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read first)" sheetId="1" state="visible" r:id="rId1"/>
    <sheet xmlns:r="http://schemas.openxmlformats.org/officeDocument/2006/relationships" name="Read me" sheetId="2" state="visible" r:id="rId2"/>
    <sheet xmlns:r="http://schemas.openxmlformats.org/officeDocument/2006/relationships" name="Final for RAs" sheetId="3" state="visible" r:id="rId3"/>
    <sheet xmlns:r="http://schemas.openxmlformats.org/officeDocument/2006/relationships" name="Second review" sheetId="4" state="visible" r:id="rId4"/>
    <sheet xmlns:r="http://schemas.openxmlformats.org/officeDocument/2006/relationships" name="Open decisions" sheetId="5" state="visible" r:id="rId5"/>
    <sheet xmlns:r="http://schemas.openxmlformats.org/officeDocument/2006/relationships" name="Her replies" sheetId="6" state="visible" r:id="rId6"/>
    <sheet xmlns:r="http://schemas.openxmlformats.org/officeDocument/2006/relationships" name="Recheck Redo &amp; Pass" sheetId="7" state="visible" r:id="rId7"/>
    <sheet xmlns:r="http://schemas.openxmlformats.org/officeDocument/2006/relationships" name="Similarity 92%+" sheetId="8" state="visible" r:id="rId8"/>
    <sheet xmlns:r="http://schemas.openxmlformats.org/officeDocument/2006/relationships" name="Edits vs original (10-28)" sheetId="9" state="visible" r:id="rId9"/>
    <sheet xmlns:r="http://schemas.openxmlformats.org/officeDocument/2006/relationships" name="Rulings check" sheetId="10" state="visible" r:id="rId10"/>
    <sheet xmlns:r="http://schemas.openxmlformats.org/officeDocument/2006/relationships" name="New vs adapted" sheetId="11" state="visible" r:id="rId11"/>
    <sheet xmlns:r="http://schemas.openxmlformats.org/officeDocument/2006/relationships" name="QC Log 11-01" sheetId="12" state="visible" r:id="rId12"/>
    <sheet xmlns:r="http://schemas.openxmlformats.org/officeDocument/2006/relationships" name="Compare with Sunny" sheetId="13" state="visible" r:id="rId13"/>
    <sheet xmlns:r="http://schemas.openxmlformats.org/officeDocument/2006/relationships" name="Check manually" sheetId="14" state="visible" r:id="rId14"/>
    <sheet xmlns:r="http://schemas.openxmlformats.org/officeDocument/2006/relationships" name="Sheet vs folder" sheetId="15" state="visible" r:id="rId15"/>
    <sheet xmlns:r="http://schemas.openxmlformats.org/officeDocument/2006/relationships" name="Changes" sheetId="16" state="visible" r:id="rId16"/>
  </sheets>
  <definedNames>
    <definedName name="_xlnm._FilterDatabase" localSheetId="2" hidden="1">'Final for RAs'!$A$1:$H$618</definedName>
    <definedName name="_xlnm._FilterDatabase" localSheetId="11" hidden="1">'QC Log 11-01'!$A$1:$AE$618</definedName>
    <definedName name="_xlnm._FilterDatabase" localSheetId="12" hidden="1">'Compare with Sunny'!$A$1:$K$235</definedName>
    <definedName name="_xlnm._FilterDatabase" localSheetId="14" hidden="1">'Sheet vs folder'!$A$1:$E$211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3"/>
    </font>
    <font>
      <b val="1"/>
    </font>
    <font>
      <b val="1"/>
      <color rgb="00FFFFFF"/>
    </font>
    <font>
      <b val="1"/>
      <color rgb="00C00000"/>
    </font>
  </fonts>
  <fills count="14">
    <fill>
      <patternFill/>
    </fill>
    <fill>
      <patternFill patternType="gray125"/>
    </fill>
    <fill>
      <patternFill patternType="solid">
        <fgColor rgb="00305496"/>
      </patternFill>
    </fill>
    <fill>
      <patternFill patternType="solid">
        <fgColor rgb="00FFEB9C"/>
      </patternFill>
    </fill>
    <fill>
      <patternFill patternType="solid">
        <fgColor rgb="00C6EFCE"/>
      </patternFill>
    </fill>
    <fill>
      <patternFill patternType="solid">
        <fgColor rgb="00FFC7CE"/>
      </patternFill>
    </fill>
    <fill>
      <patternFill patternType="solid">
        <fgColor rgb="00BDD7EE"/>
      </patternFill>
    </fill>
    <fill>
      <patternFill patternType="solid">
        <fgColor rgb="00F8CBAD"/>
      </patternFill>
    </fill>
    <fill>
      <patternFill patternType="solid">
        <fgColor rgb="00EDEDED"/>
      </patternFill>
    </fill>
    <fill>
      <patternFill patternType="solid">
        <fgColor rgb="00E4DFEC"/>
      </patternFill>
    </fill>
    <fill>
      <patternFill patternType="solid">
        <fgColor rgb="00FF9900"/>
      </patternFill>
    </fill>
    <fill>
      <patternFill patternType="solid">
        <fgColor rgb="00FFFFFF"/>
      </patternFill>
    </fill>
    <fill>
      <patternFill patternType="solid">
        <fgColor rgb="00DDEBF7"/>
      </patternFill>
    </fill>
    <fill>
      <patternFill patternType="solid">
        <fgColor rgb="00FCE4D6"/>
      </patternFill>
    </fill>
  </fills>
  <borders count="1">
    <border>
      <left/>
      <right/>
      <top/>
      <bottom/>
      <diagonal/>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0" fillId="0" borderId="0" applyAlignment="1" pivotButton="0" quotePrefix="0" xfId="0">
      <alignment vertical="top"/>
    </xf>
    <xf numFmtId="0" fontId="0" fillId="8" borderId="0" applyAlignment="1" pivotButton="0" quotePrefix="0" xfId="0">
      <alignment vertical="top"/>
    </xf>
    <xf numFmtId="0" fontId="0" fillId="5" borderId="0" applyAlignment="1" pivotButton="0" quotePrefix="0" xfId="0">
      <alignment vertical="top"/>
    </xf>
    <xf numFmtId="0" fontId="0" fillId="3" borderId="0" applyAlignment="1" pivotButton="0" quotePrefix="0" xfId="0">
      <alignment vertical="top"/>
    </xf>
    <xf numFmtId="0" fontId="0" fillId="4" borderId="0" applyAlignment="1" pivotButton="0" quotePrefix="0" xfId="0">
      <alignment vertical="top"/>
    </xf>
    <xf numFmtId="0" fontId="0" fillId="9" borderId="0" applyAlignment="1" pivotButton="0" quotePrefix="0" xfId="0">
      <alignment vertical="top"/>
    </xf>
    <xf numFmtId="0" fontId="0" fillId="7" borderId="0" applyAlignment="1" pivotButton="0" quotePrefix="0" xfId="0">
      <alignment vertical="top"/>
    </xf>
    <xf numFmtId="0" fontId="0" fillId="10" borderId="0" applyAlignment="1" pivotButton="0" quotePrefix="0" xfId="0">
      <alignment vertical="top"/>
    </xf>
    <xf numFmtId="0" fontId="0" fillId="9" borderId="0" applyAlignment="1" pivotButton="0" quotePrefix="0" xfId="0">
      <alignment vertical="top" wrapText="1"/>
    </xf>
    <xf numFmtId="0" fontId="4" fillId="0" borderId="0" pivotButton="0" quotePrefix="0" xfId="0"/>
    <xf numFmtId="0" fontId="0" fillId="0" borderId="0" applyAlignment="1" pivotButton="0" quotePrefix="0" xfId="0">
      <alignment vertical="top"/>
    </xf>
    <xf numFmtId="0" fontId="0" fillId="5" borderId="0" applyAlignment="1" pivotButton="0" quotePrefix="0" xfId="0">
      <alignment vertical="top"/>
    </xf>
    <xf numFmtId="0" fontId="0" fillId="4" borderId="0" applyAlignment="1" pivotButton="0" quotePrefix="0" xfId="0">
      <alignment vertical="top"/>
    </xf>
    <xf numFmtId="0" fontId="0" fillId="3" borderId="0" applyAlignment="1" pivotButton="0" quotePrefix="0" xfId="0">
      <alignment vertical="top"/>
    </xf>
    <xf numFmtId="0" fontId="0" fillId="6" borderId="0" applyAlignment="1" pivotButton="0" quotePrefix="0" xfId="0">
      <alignment vertical="top"/>
    </xf>
    <xf numFmtId="0" fontId="0" fillId="7" borderId="0" applyAlignment="1" pivotButton="0" quotePrefix="0" xfId="0">
      <alignment vertical="top"/>
    </xf>
    <xf numFmtId="0" fontId="0" fillId="11" borderId="0" applyAlignment="1" pivotButton="0" quotePrefix="0" xfId="0">
      <alignment vertical="top" wrapText="1"/>
    </xf>
    <xf numFmtId="0" fontId="0" fillId="7" borderId="0" pivotButton="0" quotePrefix="0" xfId="0"/>
    <xf numFmtId="0" fontId="0" fillId="5" borderId="0" pivotButton="0" quotePrefix="0" xfId="0"/>
    <xf numFmtId="0" fontId="0" fillId="12" borderId="0" pivotButton="0" quotePrefix="0" xfId="0"/>
    <xf numFmtId="0" fontId="0" fillId="3" borderId="0" pivotButton="0" quotePrefix="0" xfId="0"/>
    <xf numFmtId="0" fontId="0" fillId="4" borderId="0" pivotButton="0" quotePrefix="0" xfId="0"/>
    <xf numFmtId="0" fontId="0" fillId="8" borderId="0" pivotButton="0" quotePrefix="0" xfId="0"/>
    <xf numFmtId="0" fontId="0" fillId="6" borderId="0" pivotButton="0" quotePrefix="0" xfId="0"/>
    <xf numFmtId="0" fontId="0" fillId="1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pane ySplit="4" topLeftCell="A5" activePane="bottomLeft" state="frozen"/>
      <selection pane="bottomLeft" activeCell="A1" sqref="A1"/>
    </sheetView>
  </sheetViews>
  <sheetFormatPr baseColWidth="8" defaultRowHeight="15"/>
  <cols>
    <col width="6" customWidth="1" min="1" max="1"/>
    <col width="60" customWidth="1" min="2" max="2"/>
    <col width="90" customWidth="1" min="3" max="3"/>
    <col width="70" customWidth="1" min="4" max="4"/>
  </cols>
  <sheetData>
    <row r="1">
      <c r="A1" s="1" t="inlineStr">
        <is>
          <t>AIBest – second review of Sunny’s 10/30 QC – prepared 11/01 (v2). Internal: for Sheryl only. This tab repeats the chat answer so everything is in one place.</t>
        </is>
      </c>
    </row>
    <row r="2">
      <c r="A2" t="inlineStr">
        <is>
          <t>Replaces: AIBest_QC_All files since 10-20_2026-11-01.xlsx (v1, kept). New tabs: Summary (read first), Second review, Recheck Redo &amp; Pass, Similarity 92%+, Edits vs original (10-28), Rulings check, Her replies, Open decisions, New vs adapted. Changed: Final for RAs and QC Log 11-01 for 16 rows (D1, D2), logged in Changes.</t>
        </is>
      </c>
    </row>
    <row r="4">
      <c r="A4" s="3" t="inlineStr">
        <is>
          <t>#</t>
        </is>
      </c>
      <c r="B4" s="3" t="inlineStr">
        <is>
          <t>Finding</t>
        </is>
      </c>
      <c r="C4" s="3" t="inlineStr">
        <is>
          <t>Detail</t>
        </is>
      </c>
      <c r="D4" s="3" t="inlineStr">
        <is>
          <t>Evidence (file › tab › row/col › quote)</t>
        </is>
      </c>
    </row>
    <row r="5">
      <c r="A5" s="4" t="n"/>
      <c r="B5" s="4" t="n"/>
      <c r="C5" s="4" t="n"/>
      <c r="D5" s="4" t="n"/>
    </row>
    <row r="6">
      <c r="A6" s="4" t="n">
        <v>1</v>
      </c>
      <c r="B6" s="4" t="inlineStr">
        <is>
          <t>Final results line up with Sunny on most rows.</t>
        </is>
      </c>
      <c r="C6" s="4" t="inlineStr">
        <is>
          <t>Final label is the same as Sunny’s 10/30 result on 541 of 617 rows (88%). Of the 76 differences: 29 are over-target files I label Set aside (Sunny: Pass + “Hold”; same outcome, different label); 16 are set aside until you decide whether a 10/31 ruling applies to older files (D1, D2); the rest are listed row by row in tab “Second review”.</t>
        </is>
      </c>
      <c r="D6" s="4" t="inlineStr">
        <is>
          <t>AIBest_QC_Tracker (10-30)_Sunny.xlsx › QC Log, col Q “Sunny QC result (10/30)” vs this workbook › Second review, col AA “My result”.</t>
        </is>
      </c>
    </row>
    <row r="7">
      <c r="A7" s="4" t="n">
        <v>2</v>
      </c>
      <c r="B7" s="4" t="inlineStr">
        <is>
          <t>Every Sunny Redo I could check from the file text is confirmed (44 of 44).</t>
        </is>
      </c>
      <c r="C7" s="4" t="inlineStr">
        <is>
          <t>I re-checked all 148 Redo rows. 44 could be checked from the PDF text (chips with no links, a question asked twice or missing, duplicate text): all 44 confirmed. 104 could not be checked here: they need a visual look at the page (cut lines, Sonnet header hiding lines, carousels, Singapore prices in Lexi’s image-only GPT PDFs) or the PDF is over 5 MB. Agreement rate on checkable Redo rows: 100%.</t>
        </is>
      </c>
      <c r="D7" s="4" t="inlineStr">
        <is>
          <t>Example: Julia GPT 037 — R1 shows chip “Runner’s W… +2” and the PDF text contains 0 URLs (Sunny, QC Log row 199 col R: “R1 citation chip ‘Runner’s W… +2’ but no URLs recorded at top of PDF”). Full list: tab “Recheck Redo &amp; Pass”.</t>
        </is>
      </c>
    </row>
    <row r="8">
      <c r="A8" s="4" t="n">
        <v>3</v>
      </c>
      <c r="B8" s="4" t="inlineStr">
        <is>
          <t>Random 10% of Sunny’s Pass rows: 25 of 26 agree (96%).</t>
        </is>
      </c>
      <c r="C8" s="4" t="inlineStr">
        <is>
          <t>Sample of 26 Pass rows (random seed 20261101). One difference is a label, not content: Claire GPT 001 is Pass but the note asks for an action, so under our label rule it is Fix.</t>
        </is>
      </c>
      <c r="D8" s="4" t="inlineStr">
        <is>
          <t>AIBest_QC_Tracker (10-30)_Sunny.xlsx › QC Log row 434 (Claire GPT 001) col R: “Sheet time 10/27 14:17 is 7.5 h before PDF creation (10/27 21:44 PT) — check it is the chat start time”; col Q = “Pass”.</t>
        </is>
      </c>
    </row>
    <row r="9">
      <c r="A9" s="4" t="n">
        <v>4</v>
      </c>
      <c r="B9" s="4" t="inlineStr">
        <is>
          <t>Pass rows that still ask the RA to do something (raised before on 10/25).</t>
        </is>
      </c>
      <c r="C9" s="4" t="inlineStr">
        <is>
          <t>3 rows clearly ask for an RA action but are Pass: Julia Gemini 033 and 034 (“RA: confirm it was a temporary chat.”) and Claire GPT 001 (check sheet time). 4 more (Li Ke Grok 009–012) are Pass with a general instruction for future sessions (“Set the computer region to English (US) before collecting”). On 10/25 you asked that such rows be Fix and Sunny replied “I added notes and changed my ‘Sunny QC Result’ column accordingly.”</t>
        </is>
      </c>
      <c r="D9" s="4" t="inlineStr">
        <is>
          <t>AIBest_QC_Tracker (10-30)_Sunny.xlsx › QC Log row 323 (Julia Gemini 033) col R: “… RA: confirm it was a temporary chat.”; col Q “Pass”. Email thread “[AIBest] Assignment for Sunny”, Sheryl 10/25 10:27 AM item 3; Sunny 10/25 11:27 AM item 3.</t>
        </is>
      </c>
    </row>
    <row r="10">
      <c r="A10" s="4" t="n">
        <v>5</v>
      </c>
      <c r="B10" s="4" t="inlineStr">
        <is>
          <t>“lead” wording is still in the tracker (raised 10/28).</t>
        </is>
      </c>
      <c r="C10" s="4" t="inlineStr">
        <is>
          <t>11 rows in col R (10/30 notes) and 8 rows in col L (carried-over 10/28 notes) refer to a “lead” deciding. On 10/28 Sunny replied: “Those comments were generated by Cowork. I can make technical rulings based on the existing guidelines, while we can discuss organizational decisions together.” The cells were not reworded.</t>
        </is>
      </c>
      <c r="D10" s="4" t="inlineStr">
        <is>
          <t>AIBest_QC_Tracker (10-30)_Sunny.xlsx › QC Log row 215 (Julia GPT 053) col R: “Note only: file sits in _excluded/ — lead should confirm why it was set aside.”; row 269 (Julia Sonnet 042) col R: “lead to decide why RA set it aside.”; row 492 col L: “lead may judge it acceptable.”</t>
        </is>
      </c>
    </row>
    <row r="11">
      <c r="A11" s="4" t="n">
        <v>6</v>
      </c>
      <c r="B11" s="4" t="inlineStr">
        <is>
          <t>10/28: the attached “original” and the Drive tracker have the same results on all 349 rows.</t>
        </is>
      </c>
      <c r="C11" s="4" t="inlineStr">
        <is>
          <t>Cell-by-cell comparison: col M “Sunny QC result” is identical on all 349 rows. Differences: “Agreement status” (349 rows: blank → “Agree”), “Followed up with RA (date)” (349), “What the RA should do” (37 cells cleared), “Sunny notes” (30 cells cleared), “Counts toward target” (2). The Claire carousel correction Sunny described (“Cowork incorrectly flagged two of Claire’s carousel collections…”) is not visible as a difference between the two files. Limitation: the Drive copy is the sheet as of my 11/01 download, so some edits may be after 10/28.</t>
        </is>
      </c>
      <c r="D11" s="4" t="inlineStr">
        <is>
          <t>AIBest_QC_Tracker Round 2 (10-28)_SunnyQC.xlsx (attachment, Sunny 10/28 10:28 PM) vs AIBest_QC_Tracker Round 2 (10-28) – Drive copy (downloaded 11/01), tab QC Log. Detail: tab “Edits vs original (10-28)”.</t>
        </is>
      </c>
    </row>
    <row r="12">
      <c r="A12" s="4" t="n">
        <v>7</v>
      </c>
      <c r="B12" s="4" t="inlineStr">
        <is>
          <t>10/28: the two “Counts toward target” values you asked about were correct in the attachment.</t>
        </is>
      </c>
      <c r="C12" s="4" t="inlineStr">
        <is>
          <t>Claire Sonnet 006: attachment “Yes”, Drive copy “No”. Claire Gemini 001: attachment “No”, Drive copy “Yes”. Sunny’s explanation (“I overlooked updating the ‘Counts toward target’ field”) does not line up with the attachment, which already had the values she said were correct. Both are resolved in the 10/30 tracker (Pass / Yes).</t>
        </is>
      </c>
      <c r="D12" s="4" t="inlineStr">
        <is>
          <t>AIBest_QC_Tracker Round 2 (10-28)_SunnyQC.xlsx (attachment, Sunny 10/28 10:28 PM) › QC Log rows 248 and 268, col P; AIBest_QC_Tracker Round 2 (10-28) – Drive copy (downloaded 11/01) same rows; Email thread “[AIBest] QC request for Sunny”, Sunny 10/28 10:28 PM item 5.</t>
        </is>
      </c>
    </row>
    <row r="13">
      <c r="A13" s="4" t="n">
        <v>8</v>
      </c>
      <c r="B13" s="4" t="inlineStr">
        <is>
          <t>10/28: corrections Sunny agreed to by email were not made in the Drive tracker.</t>
        </is>
      </c>
      <c r="C13" s="4" t="inlineStr">
        <is>
          <t>Lexi Gemini 045 is still “Pass” (Sunny 10/28 11:10 PM: “Lexi’s should be marked as ‘Fix.’”); Claire Sonnet 006 still “No”; Claire Gemini 001 still “Yes”. All three are now fine in the 10/30 tracker (Lexi renamed the file).</t>
        </is>
      </c>
      <c r="D13" s="4" t="inlineStr">
        <is>
          <t>AIBest_QC_Tracker Round 2 (10-28) – Drive copy (downloaded 11/01) › QC Log row 59 (Lexi Gemini 045) col M “Pass”; AIBest_QC_Tracker (10-30)_Sunny.xlsx › QC Log row 59 col K “Pass” (carried over).</t>
        </is>
      </c>
    </row>
    <row r="14">
      <c r="A14" s="4" t="n">
        <v>9</v>
      </c>
      <c r="B14" s="4" t="inlineStr">
        <is>
          <t>“Agreement status” was filled “Agree” on all 349 rows of the 10/28 tracker.</t>
        </is>
      </c>
      <c r="C14" s="4" t="inlineStr">
        <is>
          <t>You defined this column on 10/25 as “for the second person to say whether they agree after a follow-up” and left it empty for Sunny’s rows. The same happened on 10/25 (Sunny: “I marked ‘Agree’ to indicate my general agreement with your decisions and recommendations, rather than necessarily agreeing with every detail.”).</t>
        </is>
      </c>
      <c r="D14" s="4" t="inlineStr">
        <is>
          <t>AIBest_QC_Tracker Round 2 (10-28) – Drive copy (downloaded 11/01) › QC Log col U; Email thread “[AIBest] Assignment for Sunny”, Sheryl 10/25 8:54 AM section 1; Sunny 10/25 11:27 AM first paragraph.</t>
        </is>
      </c>
    </row>
    <row r="15">
      <c r="A15" s="4" t="n">
        <v>10</v>
      </c>
      <c r="B15" s="4" t="inlineStr">
        <is>
          <t>10/28: RA instructions blank in the Drive copy for 37 rows.</t>
        </is>
      </c>
      <c r="C15" s="4" t="inlineStr">
        <is>
          <t>“What the RA should do” is blank in the Drive copy where the attachment had an instruction, mostly carried-over 10/25 items now “Not submitted” (e.g., Lexi GPT 042: “1) Remove _ClarificationAsked from the file name… 2) Rename … → …GPT6_042…”) and Julia Gemini 033 (“03_Running_Shoe_Plural_Gemini3Auto_033_Q1.pdf has no URLs at the top”). If you used the Drive copy for RA feedback, these rows had no instruction.</t>
        </is>
      </c>
      <c r="D15" s="4" t="inlineStr">
        <is>
          <t>AIBest_QC_Tracker Round 2 (10-28)_SunnyQC.xlsx (attachment, Sunny 10/28 10:28 PM) vs AIBest_QC_Tracker Round 2 (10-28) – Drive copy (downloaded 11/01), QC Log col O, rows 2–21, 23–26, 46–47, 182, 213–220, 245–248, 257, 268, 300–308, 339.</t>
        </is>
      </c>
    </row>
    <row r="16">
      <c r="A16" s="4" t="n">
        <v>11</v>
      </c>
      <c r="B16" s="4" t="inlineStr">
        <is>
          <t>Ruling numbers now mean different things in different files.</t>
        </is>
      </c>
      <c r="C16" s="4" t="inlineStr">
        <is>
          <t>The 10/28 attachment has 15 rulings; the 10/28 Drive copy has 6; the 10/30 tracker keeps 1–6 and adds 7–24 with new content. On 10/28 10:57 PM you wrote “I’d like to use Cowork original tracker’s 15 rulings as the base for the RA feedback… Please let me know if you have any issues with this.” I found no reply on this point. Same number, different outcome: #9 (attachment) “Accepted when every hidden line is in the PDF text layer… No redo.” vs #9 (10/30) “Fail… text only in the text layer is not enough.”; #11 (attachment) “Redo, even when only one line is lost” vs #11 (10/30) “Pass if the last line is captured in any way”; #4 (attachment) “No screenshots needed… need not be logged” vs #4 (Drive, 10/30) “Record the image address as image link”. Sunny’s 10/28 11:10 PM email cites “Ruling 13 from CoWork” (attachment numbering); 10/30 #13 is a different ruling.</t>
        </is>
      </c>
      <c r="D16" s="4" t="inlineStr">
        <is>
          <t>AIBest_QC_Tracker Round 2 (10-28)_SunnyQC.xlsx (attachment, Sunny 10/28 10:28 PM) › Rulings needed rows 2–16; AIBest_QC_Tracker Round 2 (10-28) – Drive copy (downloaded 11/01) › Rulings needed rows 2–7; AIBest_QC_Tracker (10-30)_Sunny.xlsx › Rulings needed rows 2–25. Detail: tab “Rulings check”.</t>
        </is>
      </c>
    </row>
    <row r="17">
      <c r="A17" s="4" t="n">
        <v>12</v>
      </c>
      <c r="B17" s="4" t="inlineStr">
        <is>
          <t>None of the 24 rulings is marked as sent to RAs.</t>
        </is>
      </c>
      <c r="C17" s="4" t="inlineStr">
        <is>
          <t>“Sent to RAs (date)” is blank for all 24 rulings. On 10/29 8:24 AM you asked: “For rulings in which you haven’t communicated to all RAs, please email them (cc me and Eileen) at your earliest convenience.” I found no such email in the two threads I have (Sunny’s emails to RAs are not in my sources, so: not found, not confirmed missing).</t>
        </is>
      </c>
      <c r="D17" s="4" t="inlineStr">
        <is>
          <t>AIBest_QC_Tracker (10-30)_Sunny.xlsx › Rulings needed, col F, rows 2–25 (all empty); Email thread “[AIBest] QC request for Sunny”, Sheryl 10/29 8:24 AM.</t>
        </is>
      </c>
    </row>
    <row r="18">
      <c r="A18" s="4" t="n">
        <v>13</v>
      </c>
      <c r="B18" s="4" t="inlineStr">
        <is>
          <t>Most 10/31 rulings are not in Workflow v3 or Checklist v3, and three conflict with them.</t>
        </is>
      </c>
      <c r="C18" s="4" t="inlineStr">
        <is>
          <t>Not in either document: rulings on two partial Grok .mhtml, GPT review-site panels, over-target files, Grok .mhtml short of Q5, one link per chip in chip order, region pass criteria, Gemini cut pass criteria, macOS Quartz prints, missing Temporary/Private label, unrendered GPT product cards, Gemini image captions, mixed carousels, model label not visible, ChatGPT “Worked for Ns”, non-US signs → Hold. Conflicts: (a) Sunny’s “_Q1.pdf only if R1 shows citation chips” vs Workflow v3 “Gemini: save xxx_Q1.pdf right after Q1”; (b) 10/30 Checklist row “Clarification counts even if Claude already wrote part of its Q1 answer, as long as it waited for the user’s reply (email 1)” vs Workflow v3 “A clarification question is one the AI asks before its substantive answer to Q1” and Sunny 10/28 11:10 PM “Any widgets that appear after the Q1 answer should not be considered clarification questions”; (c) her own Checklist tab row “Saved from the browser (Chrome/Skia producer)” vs ruling 14 “PDF printed from the macOS print dialog (Quartz)… Pass.”</t>
        </is>
      </c>
      <c r="D18" s="4" t="inlineStr">
        <is>
          <t>Workflow v3.docx › “One conversation, start to finish” and “Special cases”; AIBest_QC_Tracker (10-30)_Sunny.xlsx › Checklist rows 13, 24–25; Rulings needed row 15.</t>
        </is>
      </c>
    </row>
    <row r="19">
      <c r="A19" s="4" t="n">
        <v>14</v>
      </c>
      <c r="B19" s="4" t="inlineStr">
        <is>
          <t>Two 10/31 rulings were applied to files created before the ruling (your date rule).</t>
        </is>
      </c>
      <c r="C19" s="4" t="inlineStr">
        <is>
          <t>(a) Julia GPT 016 (PDF created 10/22 12:45 PT) and 023 (10/22 17:35 PT) became Redo under “UPDATED 10/31: … no exception for files collected before 10/23”. The GPT Q1-link rule went to RAs on 10/23. (b) 14 Gemini files created 10/26–10/29 are Redo only because of “Revised 10/31: earlier wording ‘first link of each chip’” (one link per chip). Your rule: a ruling applies only to files created on/after the date it was sent to RAs. I set these 16 aside (not counted, not redone) until you decide (D1, D2). Li Ke Gemini 038 (links copied from 037) and 040 (a chip with no link at all) stay Redo.</t>
        </is>
      </c>
      <c r="D19" s="4" t="inlineStr">
        <is>
          <t>AIBest_QC_Tracker (10-30)_Sunny.xlsx › Rulings needed row 2 col D and row 9 col D; QC Log rows 178, 185 (Julia GPT 016, 023) and rows 55, 58, 60, 111, 113, 126, 130, 131, 134, 137, 142, 144, 148, 149.</t>
        </is>
      </c>
    </row>
    <row r="20">
      <c r="A20" s="4" t="n">
        <v>15</v>
      </c>
      <c r="B20" s="4" t="inlineStr">
        <is>
          <t>Same problem, different result: Li Ke Gemini vs Lexi/Dongli Gemini (pattern raised 10/28).</t>
        </is>
      </c>
      <c r="C20" s="4" t="inlineStr">
        <is>
          <t>Li Ke Gemini 001–004, 012, 013, 017, 041, 045 have no _Q1.pdf and Q1 links pasted in the main PDF (created 10/24–10/29). They are Fix in the 10/30 tracker. The same pattern is Redo for Lexi Gemini 043, 047, 055 and Dongli Gemini 003–004 (“Fail: without the _Q1.pdf the links can’t be mapped back…”). On 10/28 you raised the same type of mismatch (Julia Gemini 033 Pass vs 015 Redo).</t>
        </is>
      </c>
      <c r="D20" s="4" t="inlineStr">
        <is>
          <t>AIBest_QC_Tracker (10-30)_Sunny.xlsx › QC Log row 106 (Li Ke Gemini 001) col Q “Fix”, col R “FIX: Sheet: 2 rows for this number…” (no mention of _Q1.pdf); Rulings needed row 14 col D.</t>
        </is>
      </c>
    </row>
    <row r="21">
      <c r="A21" s="4" t="n">
        <v>16</v>
      </c>
      <c r="B21" s="4" t="inlineStr">
        <is>
          <t>Dongli Sonnet 005: the description of when the question appeared changed between rounds.</t>
        </is>
      </c>
      <c r="C21" s="4" t="inlineStr">
        <is>
          <t>10/28 note: “Remove _ClarificationAsked from the file name (the question/widget came after the Q1 answer)”. 10/30 note: “HOLD: Claude asked before answering Q1 and the RA chose ‘No preference’”. On 10/25 Dongli was told to keep that version. She needs one consistent instruction.</t>
        </is>
      </c>
      <c r="D21" s="4" t="inlineStr">
        <is>
          <t>AIBest_QC_Tracker (10-30)_Sunny.xlsx › QC Log row 562 col L (10/28) and col R (10/30); Email thread “[AIBest] QC request for Sunny”, Sheryl 10/28 10:57 PM item 1.</t>
        </is>
      </c>
    </row>
    <row r="22">
      <c r="A22" s="4" t="n">
        <v>17</v>
      </c>
      <c r="B22" s="4" t="inlineStr">
        <is>
          <t>The 10/30 report and tracker don’t line up in six places.</t>
        </is>
      </c>
      <c r="C22" s="4" t="inlineStr">
        <is>
          <t>(a) Report: “the 3 only partly confirmed (cut words in the text layer) now pass” — tracker has 2 “Verified: PARTLY” rows (Julia Gemini 037, 041). (b) Report: “A blind re-review of 14 random Pass conversations agreed with the first pass on all 14” — tracker row 74 (Lexi Grok 042) says “Blind re-review: Fix” with result Pass, and 4 of the 14 (Lexi Sonnet 046, 052, 058, 066) are now Fix. (c) Rulings table “8 (revised) … 19 Redo” vs reasons table “Fewer links than chips (8) | 18”. (d) “Row-by-row detail is in AIBest_QC_Tracker (10-30)_Sunny.xlsx in the 102726_QC folder” — the file is in Accuracy Batch; I found no “102726_QC” folder in Drive. (e) “Checkpoints are saved in 102726_QC/_QC_work/1030/qc_checkpoint_1030.tgz” — not shared; on 10/28 Sunny wrote “Cowork did not generate any separate reports or files.” (f) “Oswald: … All GPT and Grok pass” — Oswald GPT 016–023 PDFs were created 24–26 h after the logged chat time (Fix in my check). Totals (617; 257/160/148/52; 361 counted; 56 Hold) match the QC Log.</t>
        </is>
      </c>
      <c r="D22" s="4" t="inlineStr">
        <is>
          <t>AIBest_QC_Tracker (10-30)_Sunny.docx › sections “Method and checks”, “Rulings (decided 10/31)”, “Why files fail”, “By RA”; AIBest_QC_Tracker (10-30)_Sunny.xlsx › QC Log col V.</t>
        </is>
      </c>
    </row>
    <row r="23">
      <c r="A23" s="4" t="n">
        <v>18</v>
      </c>
      <c r="B23" s="4" t="inlineStr">
        <is>
          <t>Who wrote what (quotes only; authorship inferences are labelled).</t>
        </is>
      </c>
      <c r="C23" s="4" t="inlineStr">
        <is>
          <t>Sunny 11/1: “Both are generated by CoWork but I have checked all the rulings and decisions.” File properties of the 10/30 xlsx: creator “openpyxl”, application “Microsoft Excel Compatible / Openpyxl 3.1.5” (generated by a script). Inference: the wording of rulings 2, 5 and 6 in the 10/30 tracker matches Sunny’s 10/28 Drive edits (e.g., “If Q1 had not citations, then no _Q1.pdf is need”), so those are likely hers; rulings 7–24 are marked “Ruled 10/31 (Sunny)” but the author of the wording is not stated. The report is written in first person (“I checked every file…”) and mentions “a second reviewer” and “Reviewers opened all 5,059 images”; who the reviewers are is not stated.</t>
        </is>
      </c>
      <c r="D23" s="4" t="inlineStr">
        <is>
          <t>Email thread “[AIBest] QC request for Sunny”, Sunny 11/1 4:58 AM; AIBest_QC_Tracker (10-30)_Sunny.xlsx file properties; AIBest_QC_Tracker (10-30)_Sunny.xlsx › Rulings needed col G; AIBest_QC_Tracker (10-30)_Sunny.docx › “Method and checks”.</t>
        </is>
      </c>
    </row>
    <row r="24">
      <c r="A24" s="4" t="n">
        <v>19</v>
      </c>
      <c r="B24" s="4" t="inlineStr">
        <is>
          <t>Setup and instructions: known for 10/28, not stated for 10/30.</t>
        </is>
      </c>
      <c r="C24" s="4" t="inlineStr">
        <is>
          <t>10/28: “I used Claude Opus 5.5 with High effort in Cowork. For reference materials, I provided my collection instructions, the updated Checklist v3 and Workflow v3, and your detailed QC instructions from the email…” 10/30: model and effort not found in the email or files. The tracker’s “How to use” tab lists its inputs: “Workflow v3 / Checklist v3, Sheryl’s 10/28 checklist, Sunny’s emails 10/22–10/27 (instructions_supp: …), and the six 10/28 rulings.” Both conversation links (10/28 and 11/1) did not load for me without signing in, so their content is not found.</t>
        </is>
      </c>
      <c r="D24" s="4" t="inlineStr">
        <is>
          <t>Email thread “[AIBest] QC request for Sunny”, Sunny 10/28 10:28 PM item 1; AIBest_QC_Tracker (10-30)_Sunny.xlsx › How to use row 3.</t>
        </is>
      </c>
    </row>
    <row r="25">
      <c r="A25" s="4" t="n">
        <v>20</v>
      </c>
      <c r="B25" s="4" t="inlineStr">
        <is>
          <t>The two copies of the 10/30 tracker are identical; no tool-original vs edited pair exists for this round.</t>
        </is>
      </c>
      <c r="C25" s="4" t="inlineStr">
        <is>
          <t>Sunny’s file (created 10/31 4:55 PM ET) and your copy (created 11/1) have the same md5 (2e3d1756…). So I can’t tell which cells Sunny changed from the generated output this round.</t>
        </is>
      </c>
      <c r="D25" s="4" t="inlineStr">
        <is>
          <t>Drive › Accuracy Batch › AIBest_QC_Tracker (10-30)_Sunny.xlsx (owner Sunny) and the copy you own, same name, 153,986 bytes each.</t>
        </is>
      </c>
    </row>
    <row r="26">
      <c r="A26" s="4" t="n">
        <v>21</v>
      </c>
      <c r="B26" s="4" t="inlineStr">
        <is>
          <t>Duplicate check (≥92% text similarity, all six RAs).</t>
        </is>
      </c>
      <c r="C26" s="4" t="inlineStr">
        <is>
          <t>507 of 580 main PDFs compared (73 not: over 5 MB or no text layer). 17 pairs at 99–100%: Julia Grok 010/013 (both already Redo in Sunny’s file) and Julia Sonnet 045/046 and 061–066 (all in _excluded, Sunny already notes duplicates). No pairs at 92–98%. For visual check (similar file size, text not available): Julia Sonnet 028/029 (7,134,633 vs 7,134,686 bytes, 2 min apart; 029 already Redo), Julia Sonnet 047/048 and 058/059 (_excluded), and new: Claire Sonnet 016 vs 021 (8,005,170 vs 8,004,769 bytes, created 31 min apart, both Pass).</t>
        </is>
      </c>
      <c r="D26" s="4" t="inlineStr">
        <is>
          <t>Tab “Similarity 92%+”.</t>
        </is>
      </c>
    </row>
    <row r="27">
      <c r="A27" s="4" t="n">
        <v>22</v>
      </c>
      <c r="B27" s="4" t="inlineStr">
        <is>
          <t>Timing.</t>
        </is>
      </c>
      <c r="C27" s="4" t="inlineStr">
        <is>
          <t>You asked for results “by 10/31, 9:30 pm ET”. Both files were in Drive by 10/31 4:55 PM ET (Drive created time); the email came 11/1 4:58 AM ET. Julia re-collected Sonnet 019, 021, 022, 025 (10/31) and Grok 001 (11/1) after Sunny’s snapshot (10/31 07:55 ET), so those rows in her tracker describe older files (timing, not a mistake).</t>
        </is>
      </c>
      <c r="D27" s="4" t="inlineStr">
        <is>
          <t>Email thread “[AIBest] QC request for Sunny”, Sheryl 10/31 9:57 AM and Sunny 11/1 4:58 AM; Drive metadata; AIBest_QC_Tracker (10-30)_Sunny.xlsx › How to use row 1.</t>
        </is>
      </c>
    </row>
    <row r="28">
      <c r="A28" s="4" t="n">
        <v>23</v>
      </c>
      <c r="B28" s="4" t="inlineStr">
        <is>
          <t>Repeated problems were not sent to you or the RAs ASAP.</t>
        </is>
      </c>
      <c r="C28" s="4" t="inlineStr">
        <is>
          <t>Your 10/28 request: “If you find a problem that repeats across many files, please let me know ASAP (problem + your suggested technical solution)”. The 10/30 report has “Why files fail (tell the RAs now)” (e.g., 61 Redo for missing source links), but I found no earlier email about it.</t>
        </is>
      </c>
      <c r="D28" s="4" t="inlineStr">
        <is>
          <t>Email thread “[AIBest] QC request for Sunny”, Sheryl 10/28 9:24 AM paragraph 5; AIBest_QC_Tracker (10-30)_Sunny.docx › “Why files fail”.</t>
        </is>
      </c>
    </row>
    <row r="29">
      <c r="A29" s="4" t="n">
        <v>24</v>
      </c>
      <c r="B29" s="4" t="inlineStr">
        <is>
          <t>New problems not in Sunny’s tracker (found in my check).</t>
        </is>
      </c>
      <c r="C29" s="4" t="inlineStr">
        <is>
          <t>26 rows: Oswald GPT 016–023 (PDF 24–26 h after sheet time); Julia Gemini 017, 018, 021, 026 (sheet logs a clarification, file has no _ClarificationAsked); Julia GPT 044 (_excluded) saved through pypdf; Oswald Gemini 007_Q1.pdf has no file metadata; Lexi Grok 051–056 printed from Chinese-language macOS; Julia re-collections after the snapshot; plus the Pass-with-action rows above. Each is marked “Yes” in tab “Second review”, col AE.</t>
        </is>
      </c>
      <c r="D29" s="4" t="inlineStr">
        <is>
          <t>Tab “Second review”, col AE = “Yes”; tab “Compare with Sunny”.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7"/>
  <sheetViews>
    <sheetView workbookViewId="0">
      <selection activeCell="A1" sqref="A1"/>
    </sheetView>
  </sheetViews>
  <sheetFormatPr baseColWidth="8" defaultRowHeight="15"/>
  <cols>
    <col width="150" customWidth="1" min="1" max="1"/>
  </cols>
  <sheetData>
    <row r="1">
      <c r="A1" s="1" t="inlineStr">
        <is>
          <t>AIBest QC – 03_Running_Shoe – all files in Accuracy Batch (Drive) as of 11/01 03:30 PT – prepared 11/01</t>
        </is>
      </c>
    </row>
    <row r="2">
      <c r="A2" s="19" t="inlineStr">
        <is>
          <t>v2 (11/01): adds the second review of Sunny’s QC — start with tab “Summary (read first)”. 16 rows moved from Redo/remove to Set aside until you decide D1/D2 (tab Open decisions).</t>
        </is>
      </c>
    </row>
    <row r="3"/>
    <row r="4">
      <c r="A4" s="2" t="inlineStr">
        <is>
          <t>Assumptions (one line each)</t>
        </is>
      </c>
    </row>
    <row r="5">
      <c r="A5" t="inlineStr">
        <is>
          <t>1. Scope = every file in the six RA folders under Drive &gt; Accuracy Batch, listed 11/01; Julia's re-collections of 10/31–11/1 are included (Sunny's 10/30 tracker does not have them).</t>
        </is>
      </c>
    </row>
    <row r="6">
      <c r="A6" t="inlineStr">
        <is>
          <t>2. Sunny's 10/30 tracker (AIBest_QC_Tracker (10-30)_Sunny.xlsx, 617 rows) and her 10/31 rulings 1–24 are the latest rules; Workflow v3 / Checklist v3 (sent 10/25) are the base rules.</t>
        </is>
      </c>
    </row>
    <row r="7">
      <c r="A7" t="inlineStr">
        <is>
          <t>3. "Previous QC file" = AIBest_QC_Tracker Round 2 (10-28).xlsx. Fix/Redo completion is judged against the 10/28 results carried in Sunny's tracker (columns K and M).</t>
        </is>
      </c>
    </row>
    <row r="8">
      <c r="A8" t="inlineStr">
        <is>
          <t>4. My check is a text check of all 601 PDFs ≤5 MB (pdftotext + PyMuPDF) plus Drive metadata and the RA sheets. 78 PDFs over 5 MB could not be downloaded through the Drive connector; for those I adopted Sunny's visual result (column "Decided by").</t>
        </is>
      </c>
    </row>
    <row r="9">
      <c r="A9" t="inlineStr">
        <is>
          <t>5. Claude (Sonnet) is not assigned to Li Ke or Oswald (target 0) – shown grey as "Not assigned".</t>
        </is>
      </c>
    </row>
    <row r="10"/>
    <row r="11">
      <c r="A11" s="2" t="inlineStr">
        <is>
          <t>Tabs</t>
        </is>
      </c>
    </row>
    <row r="12">
      <c r="A12" t="inlineStr">
        <is>
          <t>Final for RAs – one row per conversation, RA-facing wording (no internal notes). Copy per RA into the feedback email/attachment.</t>
        </is>
      </c>
    </row>
    <row r="13">
      <c r="A13" t="inlineStr">
        <is>
          <t>QC Log 11-01 – duplicate of Sunny's "QC Log" tab (same columns A–Z) with my columns W–Y filled and the final decision in AA–AE. Orange cells = changed vs Sunny's 10/30 file.</t>
        </is>
      </c>
    </row>
    <row r="14">
      <c r="A14" t="inlineStr">
        <is>
          <t>Compare with Sunny – every row where my result or the final result differs from Sunny's 10/30 result, with the reason and who found it first.</t>
        </is>
      </c>
    </row>
    <row r="15">
      <c r="A15" t="inlineStr">
        <is>
          <t>Check manually – up to 10 files you should open yourself, with the reason.</t>
        </is>
      </c>
    </row>
    <row r="16">
      <c r="A16" t="inlineStr">
        <is>
          <t>Sheet vs folder – every mismatch between the RA sheets and the Drive folders.</t>
        </is>
      </c>
    </row>
    <row r="17">
      <c r="A17" t="inlineStr">
        <is>
          <t>Changes – every cell that differs from Sunny's 10/30 QC Log.</t>
        </is>
      </c>
    </row>
    <row r="18"/>
    <row r="19">
      <c r="A19" t="inlineStr">
        <is>
          <t>Colours: green = Pass / Yes; yellow = Fix / On hold; red = Redo/remove / No; orange-pink = Not submitted; blue = Set aside (over target); grey = Not assigned; purple = Check manually; orange fill in QC Log 11-01 = changed cell.</t>
        </is>
      </c>
    </row>
    <row r="20"/>
    <row r="21">
      <c r="A21" s="2" t="inlineStr">
        <is>
          <t>How to replace the tab in Google Sheets (click by click)</t>
        </is>
      </c>
    </row>
    <row r="22">
      <c r="A22" t="inlineStr">
        <is>
          <t>1. In Excel, open this file, click the tab "QC Log 11-01", click cell A1, press Ctrl+A (selects A1:AE618), press Ctrl+C.</t>
        </is>
      </c>
    </row>
    <row r="23">
      <c r="A23" t="inlineStr">
        <is>
          <t>2. In the Google Sheet, right-click the old "QC Log" tab &gt; Duplicate (keeps a backup named "Copy of QC Log").</t>
        </is>
      </c>
    </row>
    <row r="24">
      <c r="A24" t="inlineStr">
        <is>
          <t>3. Click the original "QC Log" tab, click cell A1, press Ctrl+A, press Delete (clears values, keeps the tab).</t>
        </is>
      </c>
    </row>
    <row r="25">
      <c r="A25" t="inlineStr">
        <is>
          <t>4. Click cell A1, press Ctrl+V. Colours and wrapping are pasted with the values (paste from Excel keeps fills).</t>
        </is>
      </c>
    </row>
    <row r="26">
      <c r="A26" t="inlineStr">
        <is>
          <t>5. Check: row 618 is the last data row; cell AA1 reads "Final result (11/01)". The Summary tab formulas use columns A, B and Q, which are unchanged.</t>
        </is>
      </c>
    </row>
    <row r="27">
      <c r="A27" t="inlineStr">
        <is>
          <t>6. For the RA tab: click "Final for RAs", click A1, Ctrl+A, Ctrl+C; in Google Sheets click + (Add sheet) at the bottom left, rename it "Final for RAs 11-01", click A1, Ctrl+V. Then filter: Data &gt; Create a filter, click the RA column filter icon, untick all but one RA, copy rows for that RA.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18"/>
  <sheetViews>
    <sheetView workbookViewId="0">
      <pane ySplit="1" topLeftCell="A2" activePane="bottomLeft" state="frozen"/>
      <selection pane="bottomLeft" activeCell="A1" sqref="A1"/>
    </sheetView>
  </sheetViews>
  <sheetFormatPr baseColWidth="8" defaultRowHeight="15"/>
  <cols>
    <col width="9" customWidth="1" min="1" max="1"/>
    <col width="9" customWidth="1" min="2" max="2"/>
    <col width="5" customWidth="1" min="3" max="3"/>
    <col width="48" customWidth="1" min="4" max="4"/>
    <col width="15" customWidth="1" min="5" max="5"/>
    <col width="80" customWidth="1" min="6" max="6"/>
    <col width="70" customWidth="1" min="7" max="7"/>
    <col width="20" customWidth="1" min="8" max="8"/>
  </cols>
  <sheetData>
    <row r="1">
      <c r="A1" s="3" t="inlineStr">
        <is>
          <t>RA</t>
        </is>
      </c>
      <c r="B1" s="3" t="inlineStr">
        <is>
          <t>Model</t>
        </is>
      </c>
      <c r="C1" s="3" t="inlineStr">
        <is>
          <t>#</t>
        </is>
      </c>
      <c r="D1" s="3" t="inlineStr">
        <is>
          <t>File name(s)</t>
        </is>
      </c>
      <c r="E1" s="3" t="inlineStr">
        <is>
          <t>Result</t>
        </is>
      </c>
      <c r="F1" s="3" t="inlineStr">
        <is>
          <t>What we found</t>
        </is>
      </c>
      <c r="G1" s="3" t="inlineStr">
        <is>
          <t>What to do</t>
        </is>
      </c>
      <c r="H1" s="3" t="inlineStr">
        <is>
          <t>Counts toward target</t>
        </is>
      </c>
    </row>
    <row r="2">
      <c r="A2" s="4" t="inlineStr">
        <is>
          <t>Claire</t>
        </is>
      </c>
      <c r="B2" s="4" t="inlineStr">
        <is>
          <t>GPT</t>
        </is>
      </c>
      <c r="C2" s="4" t="n">
        <v>1</v>
      </c>
      <c r="D2" s="4" t="inlineStr">
        <is>
          <t>03_Running_Shoe_Plural_GPT6_001.pdf</t>
        </is>
      </c>
      <c r="E2" s="5" t="inlineStr">
        <is>
          <t>Fix</t>
        </is>
      </c>
      <c r="F2" s="4"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G2" s="4" t="inlineStr">
        <is>
          <t>Check the sheet time is the chat start time (PT) and correct it if not; see What we found.</t>
        </is>
      </c>
      <c r="H2" s="6" t="inlineStr">
        <is>
          <t>Yes</t>
        </is>
      </c>
    </row>
    <row r="3">
      <c r="A3" s="4" t="inlineStr">
        <is>
          <t>Claire</t>
        </is>
      </c>
      <c r="B3" s="4" t="inlineStr">
        <is>
          <t>GPT</t>
        </is>
      </c>
      <c r="C3" s="4" t="n">
        <v>2</v>
      </c>
      <c r="D3" s="4" t="inlineStr">
        <is>
          <t>03_Running_Shoe_Plural_GPT6_002.pdf</t>
        </is>
      </c>
      <c r="E3" s="6" t="inlineStr">
        <is>
          <t>Pass</t>
        </is>
      </c>
      <c r="F3" s="4" t="inlineStr">
        <is>
          <t>No issues found.</t>
        </is>
      </c>
      <c r="G3" s="4" t="inlineStr">
        <is>
          <t>—</t>
        </is>
      </c>
      <c r="H3" s="6" t="inlineStr">
        <is>
          <t>Yes</t>
        </is>
      </c>
    </row>
    <row r="4">
      <c r="A4" s="4" t="inlineStr">
        <is>
          <t>Claire</t>
        </is>
      </c>
      <c r="B4" s="4" t="inlineStr">
        <is>
          <t>GPT</t>
        </is>
      </c>
      <c r="C4" s="4" t="n">
        <v>3</v>
      </c>
      <c r="D4" s="4" t="inlineStr">
        <is>
          <t>03_Running_Shoe_Plural_GPT6_003.pdf</t>
        </is>
      </c>
      <c r="E4" s="5" t="inlineStr">
        <is>
          <t>Fix</t>
        </is>
      </c>
      <c r="F4" s="4" t="inlineStr">
        <is>
          <t>Also: Sheet time 10/29 11:20 is 7.2 h before PDF creation (10/29 18:29 PT) — check it is the chat start time</t>
        </is>
      </c>
      <c r="G4" s="4" t="inlineStr">
        <is>
          <t>Check the sheet time is the chat start time (PT) and correct it if not; see What we found.</t>
        </is>
      </c>
      <c r="H4" s="6" t="inlineStr">
        <is>
          <t>Yes</t>
        </is>
      </c>
    </row>
    <row r="5">
      <c r="A5" s="4" t="inlineStr">
        <is>
          <t>Claire</t>
        </is>
      </c>
      <c r="B5" s="4" t="inlineStr">
        <is>
          <t>GPT</t>
        </is>
      </c>
      <c r="C5" s="4" t="n">
        <v>4</v>
      </c>
      <c r="D5" s="4" t="inlineStr">
        <is>
          <t>03_Running_Shoe_Plural_GPT6_004.pdf</t>
        </is>
      </c>
      <c r="E5" s="6" t="inlineStr">
        <is>
          <t>Pass</t>
        </is>
      </c>
      <c r="F5" s="4" t="inlineStr">
        <is>
          <t>No issues found.</t>
        </is>
      </c>
      <c r="G5" s="4" t="inlineStr">
        <is>
          <t>—</t>
        </is>
      </c>
      <c r="H5" s="6" t="inlineStr">
        <is>
          <t>Yes</t>
        </is>
      </c>
    </row>
    <row r="6">
      <c r="A6" s="4" t="inlineStr">
        <is>
          <t>Claire</t>
        </is>
      </c>
      <c r="B6" s="4" t="inlineStr">
        <is>
          <t>GPT</t>
        </is>
      </c>
      <c r="C6" s="4" t="n">
        <v>5</v>
      </c>
      <c r="D6" s="4" t="inlineStr">
        <is>
          <t>03_Running_Shoe_Plural_GPT6_005.pdf</t>
        </is>
      </c>
      <c r="E6" s="6" t="inlineStr">
        <is>
          <t>Pass</t>
        </is>
      </c>
      <c r="F6" s="4" t="inlineStr">
        <is>
          <t>No issues found.</t>
        </is>
      </c>
      <c r="G6" s="4" t="inlineStr">
        <is>
          <t>—</t>
        </is>
      </c>
      <c r="H6" s="6" t="inlineStr">
        <is>
          <t>Yes</t>
        </is>
      </c>
    </row>
    <row r="7">
      <c r="A7" s="4" t="inlineStr">
        <is>
          <t>Claire</t>
        </is>
      </c>
      <c r="B7" s="4" t="inlineStr">
        <is>
          <t>GPT</t>
        </is>
      </c>
      <c r="C7" s="4" t="n">
        <v>6</v>
      </c>
      <c r="D7" s="4" t="inlineStr">
        <is>
          <t>03_Running_Shoe_Plural_GPT6_006.pdf</t>
        </is>
      </c>
      <c r="E7" s="6" t="inlineStr">
        <is>
          <t>Pass</t>
        </is>
      </c>
      <c r="F7" s="4" t="inlineStr">
        <is>
          <t>No issues found.</t>
        </is>
      </c>
      <c r="G7" s="4" t="inlineStr">
        <is>
          <t>—</t>
        </is>
      </c>
      <c r="H7" s="6" t="inlineStr">
        <is>
          <t>Yes</t>
        </is>
      </c>
    </row>
    <row r="8">
      <c r="A8" s="4" t="inlineStr">
        <is>
          <t>Claire</t>
        </is>
      </c>
      <c r="B8" s="4" t="inlineStr">
        <is>
          <t>GPT</t>
        </is>
      </c>
      <c r="C8" s="4" t="n">
        <v>7</v>
      </c>
      <c r="D8" s="4" t="inlineStr">
        <is>
          <t>03_Running_Shoe_Plural_GPT6_007.pdf</t>
        </is>
      </c>
      <c r="E8" s="6" t="inlineStr">
        <is>
          <t>Pass</t>
        </is>
      </c>
      <c r="F8" s="4" t="inlineStr">
        <is>
          <t>No issues found.</t>
        </is>
      </c>
      <c r="G8" s="4" t="inlineStr">
        <is>
          <t>—</t>
        </is>
      </c>
      <c r="H8" s="6" t="inlineStr">
        <is>
          <t>Yes</t>
        </is>
      </c>
    </row>
    <row r="9">
      <c r="A9" s="4" t="inlineStr">
        <is>
          <t>Claire</t>
        </is>
      </c>
      <c r="B9" s="4" t="inlineStr">
        <is>
          <t>GPT</t>
        </is>
      </c>
      <c r="C9" s="4" t="n">
        <v>8</v>
      </c>
      <c r="D9" s="4" t="inlineStr">
        <is>
          <t>03_Running_Shoe_Plural_GPT6_008.pdf</t>
        </is>
      </c>
      <c r="E9" s="6" t="inlineStr">
        <is>
          <t>Pass</t>
        </is>
      </c>
      <c r="F9" s="4" t="inlineStr">
        <is>
          <t>No issues found.</t>
        </is>
      </c>
      <c r="G9" s="4" t="inlineStr">
        <is>
          <t>—</t>
        </is>
      </c>
      <c r="H9" s="6" t="inlineStr">
        <is>
          <t>Yes</t>
        </is>
      </c>
    </row>
    <row r="10">
      <c r="A10" s="4" t="inlineStr">
        <is>
          <t>Claire</t>
        </is>
      </c>
      <c r="B10" s="4" t="inlineStr">
        <is>
          <t>GPT</t>
        </is>
      </c>
      <c r="C10" s="4" t="n">
        <v>9</v>
      </c>
      <c r="D10" s="4" t="inlineStr">
        <is>
          <t>03_Running_Shoe_Plural_GPT6_009.pdf</t>
        </is>
      </c>
      <c r="E10" s="6" t="inlineStr">
        <is>
          <t>Pass</t>
        </is>
      </c>
      <c r="F10" s="4" t="inlineStr">
        <is>
          <t>No issues found.</t>
        </is>
      </c>
      <c r="G10" s="4" t="inlineStr">
        <is>
          <t>—</t>
        </is>
      </c>
      <c r="H10" s="6" t="inlineStr">
        <is>
          <t>Yes</t>
        </is>
      </c>
    </row>
    <row r="11">
      <c r="A11" s="4" t="inlineStr">
        <is>
          <t>Claire</t>
        </is>
      </c>
      <c r="B11" s="4" t="inlineStr">
        <is>
          <t>GPT</t>
        </is>
      </c>
      <c r="C11" s="4" t="n">
        <v>10</v>
      </c>
      <c r="D11" s="4" t="inlineStr">
        <is>
          <t>03_Running_Shoe_Plural_GPT6_010.pdf</t>
        </is>
      </c>
      <c r="E11" s="6" t="inlineStr">
        <is>
          <t>Pass</t>
        </is>
      </c>
      <c r="F11" s="4" t="inlineStr">
        <is>
          <t>No issues found.</t>
        </is>
      </c>
      <c r="G11" s="4" t="inlineStr">
        <is>
          <t>—</t>
        </is>
      </c>
      <c r="H11" s="6" t="inlineStr">
        <is>
          <t>Yes</t>
        </is>
      </c>
    </row>
    <row r="12">
      <c r="A12" s="4" t="inlineStr">
        <is>
          <t>Claire</t>
        </is>
      </c>
      <c r="B12" s="4" t="inlineStr">
        <is>
          <t>GPT</t>
        </is>
      </c>
      <c r="C12" s="4" t="n">
        <v>11</v>
      </c>
      <c r="D12" s="4" t="inlineStr">
        <is>
          <t>03_Running_Shoe_Plural_GPT6_011.pdf</t>
        </is>
      </c>
      <c r="E12" s="6" t="inlineStr">
        <is>
          <t>Pass</t>
        </is>
      </c>
      <c r="F12" s="4" t="inlineStr">
        <is>
          <t>No issues found.</t>
        </is>
      </c>
      <c r="G12" s="4" t="inlineStr">
        <is>
          <t>—</t>
        </is>
      </c>
      <c r="H12" s="6" t="inlineStr">
        <is>
          <t>Yes</t>
        </is>
      </c>
    </row>
    <row r="13">
      <c r="A13" s="4" t="inlineStr">
        <is>
          <t>Claire</t>
        </is>
      </c>
      <c r="B13" s="4" t="inlineStr">
        <is>
          <t>GPT</t>
        </is>
      </c>
      <c r="C13" s="4" t="n">
        <v>12</v>
      </c>
      <c r="D13" s="4" t="inlineStr">
        <is>
          <t>03_Running_Shoe_Plural_GPT6_012.pdf</t>
        </is>
      </c>
      <c r="E13" s="6" t="inlineStr">
        <is>
          <t>Pass</t>
        </is>
      </c>
      <c r="F13" s="4" t="inlineStr">
        <is>
          <t>No issues found.</t>
        </is>
      </c>
      <c r="G13" s="4" t="inlineStr">
        <is>
          <t>—</t>
        </is>
      </c>
      <c r="H13" s="6" t="inlineStr">
        <is>
          <t>Yes</t>
        </is>
      </c>
    </row>
    <row r="14">
      <c r="A14" s="4" t="inlineStr">
        <is>
          <t>Claire</t>
        </is>
      </c>
      <c r="B14" s="4" t="inlineStr">
        <is>
          <t>GPT</t>
        </is>
      </c>
      <c r="C14" s="4" t="n">
        <v>13</v>
      </c>
      <c r="D14" s="4" t="inlineStr">
        <is>
          <t>03_Running_Shoe_Plural_GPT6_013.pdf</t>
        </is>
      </c>
      <c r="E14" s="5" t="inlineStr">
        <is>
          <t>Fix</t>
        </is>
      </c>
      <c r="F14" s="4" t="inlineStr">
        <is>
          <t>FIX: Sheet time 10/30 14:25 is after the PDF was created (10/30 13:32 PT) — enter the chat start time</t>
        </is>
      </c>
      <c r="G14" s="4" t="inlineStr">
        <is>
          <t>1) Sheet time 10/30 14:25 is after the PDF was created (10/30 13:32 PT) — enter the chat start time</t>
        </is>
      </c>
      <c r="H14" s="6" t="inlineStr">
        <is>
          <t>Yes</t>
        </is>
      </c>
    </row>
    <row r="15">
      <c r="A15" s="4" t="inlineStr">
        <is>
          <t>Claire</t>
        </is>
      </c>
      <c r="B15" s="4" t="inlineStr">
        <is>
          <t>GPT</t>
        </is>
      </c>
      <c r="C15" s="4" t="n">
        <v>14</v>
      </c>
      <c r="D15" s="4" t="inlineStr">
        <is>
          <t>03_Running_Shoe_Plural_GPT6_014.pdf</t>
        </is>
      </c>
      <c r="E15" s="5" t="inlineStr">
        <is>
          <t>Fix</t>
        </is>
      </c>
      <c r="F15" s="4" t="inlineStr">
        <is>
          <t>FIX: Sheet time 10/30 16:34 is after the PDF was created (10/30 13:42 PT) — enter the chat start time</t>
        </is>
      </c>
      <c r="G15" s="4" t="inlineStr">
        <is>
          <t>1) Sheet time 10/30 16:34 is after the PDF was created (10/30 13:42 PT) — enter the chat start time</t>
        </is>
      </c>
      <c r="H15" s="6" t="inlineStr">
        <is>
          <t>Yes</t>
        </is>
      </c>
    </row>
    <row r="16">
      <c r="A16" s="4" t="inlineStr">
        <is>
          <t>Claire</t>
        </is>
      </c>
      <c r="B16" s="4" t="inlineStr">
        <is>
          <t>GPT</t>
        </is>
      </c>
      <c r="C16" s="4" t="n">
        <v>15</v>
      </c>
      <c r="D16" s="4" t="inlineStr">
        <is>
          <t>03_Running_Shoe_Plural_GPT6_015.pdf</t>
        </is>
      </c>
      <c r="E16" s="6" t="inlineStr">
        <is>
          <t>Pass</t>
        </is>
      </c>
      <c r="F16" s="4" t="inlineStr">
        <is>
          <t>No issues found.</t>
        </is>
      </c>
      <c r="G16" s="4" t="inlineStr">
        <is>
          <t>—</t>
        </is>
      </c>
      <c r="H16" s="6" t="inlineStr">
        <is>
          <t>Yes</t>
        </is>
      </c>
    </row>
    <row r="17">
      <c r="A17" s="4" t="inlineStr">
        <is>
          <t>Claire</t>
        </is>
      </c>
      <c r="B17" s="4" t="inlineStr">
        <is>
          <t>GPT</t>
        </is>
      </c>
      <c r="C17" s="4" t="n">
        <v>16</v>
      </c>
      <c r="D17" s="4" t="inlineStr">
        <is>
          <t>03_Running_Shoe_Plural_GPT6_016.pdf</t>
        </is>
      </c>
      <c r="E17" s="6" t="inlineStr">
        <is>
          <t>Pass</t>
        </is>
      </c>
      <c r="F17" s="4" t="inlineStr">
        <is>
          <t>No issues found.</t>
        </is>
      </c>
      <c r="G17" s="4" t="inlineStr">
        <is>
          <t>—</t>
        </is>
      </c>
      <c r="H17" s="6" t="inlineStr">
        <is>
          <t>Yes</t>
        </is>
      </c>
    </row>
    <row r="18">
      <c r="A18" s="4" t="inlineStr">
        <is>
          <t>Claire</t>
        </is>
      </c>
      <c r="B18" s="4" t="inlineStr">
        <is>
          <t>GPT</t>
        </is>
      </c>
      <c r="C18" s="4" t="n">
        <v>17</v>
      </c>
      <c r="D18" s="4" t="inlineStr">
        <is>
          <t>03_Running_Shoe_Plural_GPT6_017.pdf</t>
        </is>
      </c>
      <c r="E18" s="5" t="inlineStr">
        <is>
          <t>Fix</t>
        </is>
      </c>
      <c r="F18" s="4" t="inlineStr">
        <is>
          <t>FIX: Sheet: 35 links vs 34 destinations</t>
        </is>
      </c>
      <c r="G18" s="4" t="inlineStr">
        <is>
          <t>1) Sheet: 35 links vs 34 destinations</t>
        </is>
      </c>
      <c r="H18" s="6" t="inlineStr">
        <is>
          <t>Yes</t>
        </is>
      </c>
    </row>
    <row r="19">
      <c r="A19" s="4" t="inlineStr">
        <is>
          <t>Claire</t>
        </is>
      </c>
      <c r="B19" s="4" t="inlineStr">
        <is>
          <t>GPT</t>
        </is>
      </c>
      <c r="C19" s="4" t="n">
        <v>18</v>
      </c>
      <c r="D19" s="4" t="inlineStr">
        <is>
          <t>03_Running_Shoe_Plural_GPT6_018.pdf</t>
        </is>
      </c>
      <c r="E19" s="6" t="inlineStr">
        <is>
          <t>Pass</t>
        </is>
      </c>
      <c r="F19" s="4" t="inlineStr">
        <is>
          <t>No issues found.</t>
        </is>
      </c>
      <c r="G19" s="4" t="inlineStr">
        <is>
          <t>—</t>
        </is>
      </c>
      <c r="H19" s="6" t="inlineStr">
        <is>
          <t>Yes</t>
        </is>
      </c>
    </row>
    <row r="20">
      <c r="A20" s="4" t="inlineStr">
        <is>
          <t>Claire</t>
        </is>
      </c>
      <c r="B20" s="4" t="inlineStr">
        <is>
          <t>GPT</t>
        </is>
      </c>
      <c r="C20" s="4" t="n">
        <v>19</v>
      </c>
      <c r="D20" s="4" t="inlineStr">
        <is>
          <t>03_Running_Shoe_Plural_GPT6_019.pdf</t>
        </is>
      </c>
      <c r="E20" s="6" t="inlineStr">
        <is>
          <t>Pass</t>
        </is>
      </c>
      <c r="F20" s="4" t="inlineStr">
        <is>
          <t>No issues found.</t>
        </is>
      </c>
      <c r="G20" s="4" t="inlineStr">
        <is>
          <t>—</t>
        </is>
      </c>
      <c r="H20" s="6" t="inlineStr">
        <is>
          <t>Yes</t>
        </is>
      </c>
    </row>
    <row r="21">
      <c r="A21" s="4" t="inlineStr">
        <is>
          <t>Claire</t>
        </is>
      </c>
      <c r="B21" s="4" t="inlineStr">
        <is>
          <t>GPT</t>
        </is>
      </c>
      <c r="C21" s="4" t="n">
        <v>20</v>
      </c>
      <c r="D21" s="4" t="inlineStr">
        <is>
          <t>03_Running_Shoe_Plural_GPT6_020.pdf</t>
        </is>
      </c>
      <c r="E21" s="6" t="inlineStr">
        <is>
          <t>Pass</t>
        </is>
      </c>
      <c r="F21" s="4" t="inlineStr">
        <is>
          <t>No issues found.</t>
        </is>
      </c>
      <c r="G21" s="4" t="inlineStr">
        <is>
          <t>—</t>
        </is>
      </c>
      <c r="H21" s="6" t="inlineStr">
        <is>
          <t>Yes</t>
        </is>
      </c>
    </row>
    <row r="22">
      <c r="A22" s="4" t="inlineStr">
        <is>
          <t>Claire</t>
        </is>
      </c>
      <c r="B22" s="4" t="inlineStr">
        <is>
          <t>GPT</t>
        </is>
      </c>
      <c r="C22" s="4" t="n">
        <v>21</v>
      </c>
      <c r="D22" s="4" t="inlineStr">
        <is>
          <t>03_Running_Shoe_Plural_GPT6_021.pdf</t>
        </is>
      </c>
      <c r="E22" s="6" t="inlineStr">
        <is>
          <t>Pass</t>
        </is>
      </c>
      <c r="F22" s="4" t="inlineStr">
        <is>
          <t>No issues found.</t>
        </is>
      </c>
      <c r="G22" s="4" t="inlineStr">
        <is>
          <t>—</t>
        </is>
      </c>
      <c r="H22" s="6" t="inlineStr">
        <is>
          <t>Yes</t>
        </is>
      </c>
    </row>
    <row r="23">
      <c r="A23" s="4" t="inlineStr">
        <is>
          <t>Claire</t>
        </is>
      </c>
      <c r="B23" s="4" t="inlineStr">
        <is>
          <t>GPT</t>
        </is>
      </c>
      <c r="C23" s="4" t="n">
        <v>22</v>
      </c>
      <c r="D23" s="4" t="inlineStr">
        <is>
          <t>03_Running_Shoe_Plural_GPT6_022.pdf</t>
        </is>
      </c>
      <c r="E23" s="6" t="inlineStr">
        <is>
          <t>Pass</t>
        </is>
      </c>
      <c r="F23" s="4" t="inlineStr">
        <is>
          <t>No issues found.</t>
        </is>
      </c>
      <c r="G23" s="4" t="inlineStr">
        <is>
          <t>—</t>
        </is>
      </c>
      <c r="H23" s="6" t="inlineStr">
        <is>
          <t>Yes</t>
        </is>
      </c>
    </row>
    <row r="24">
      <c r="A24" s="4" t="inlineStr">
        <is>
          <t>Claire</t>
        </is>
      </c>
      <c r="B24" s="4" t="inlineStr">
        <is>
          <t>GPT</t>
        </is>
      </c>
      <c r="C24" s="4" t="n">
        <v>23</v>
      </c>
      <c r="D24" s="4" t="inlineStr">
        <is>
          <t>03_Running_Shoe_Plural_GPT6_023.pdf</t>
        </is>
      </c>
      <c r="E24" s="6" t="inlineStr">
        <is>
          <t>Pass</t>
        </is>
      </c>
      <c r="F24" s="4" t="inlineStr">
        <is>
          <t>No issues found.</t>
        </is>
      </c>
      <c r="G24" s="4" t="inlineStr">
        <is>
          <t>—</t>
        </is>
      </c>
      <c r="H24" s="6" t="inlineStr">
        <is>
          <t>Yes</t>
        </is>
      </c>
    </row>
    <row r="25">
      <c r="A25" s="4" t="inlineStr">
        <is>
          <t>Claire</t>
        </is>
      </c>
      <c r="B25" s="4" t="inlineStr">
        <is>
          <t>GPT</t>
        </is>
      </c>
      <c r="C25" s="4" t="n">
        <v>24</v>
      </c>
      <c r="D25" s="4" t="inlineStr">
        <is>
          <t>03_Running_Shoe_Plural_GPT6_024.pdf</t>
        </is>
      </c>
      <c r="E25" s="6" t="inlineStr">
        <is>
          <t>Pass</t>
        </is>
      </c>
      <c r="F25" s="4" t="inlineStr">
        <is>
          <t>No issues found.</t>
        </is>
      </c>
      <c r="G25" s="4" t="inlineStr">
        <is>
          <t>—</t>
        </is>
      </c>
      <c r="H25" s="6" t="inlineStr">
        <is>
          <t>Yes</t>
        </is>
      </c>
    </row>
    <row r="26">
      <c r="A26" s="4" t="inlineStr">
        <is>
          <t>Claire</t>
        </is>
      </c>
      <c r="B26" s="4" t="inlineStr">
        <is>
          <t>GPT</t>
        </is>
      </c>
      <c r="C26" s="4" t="n">
        <v>25</v>
      </c>
      <c r="D26" s="4" t="inlineStr">
        <is>
          <t>03_Running_Shoe_Plural_GPT6_025.pdf</t>
        </is>
      </c>
      <c r="E26" s="6" t="inlineStr">
        <is>
          <t>Pass</t>
        </is>
      </c>
      <c r="F26" s="4" t="inlineStr">
        <is>
          <t>No issues found.</t>
        </is>
      </c>
      <c r="G26" s="4" t="inlineStr">
        <is>
          <t>—</t>
        </is>
      </c>
      <c r="H26" s="6" t="inlineStr">
        <is>
          <t>Yes</t>
        </is>
      </c>
    </row>
    <row r="27">
      <c r="A27" s="4" t="inlineStr">
        <is>
          <t>Claire</t>
        </is>
      </c>
      <c r="B27" s="4" t="inlineStr">
        <is>
          <t>Sonnet</t>
        </is>
      </c>
      <c r="C27" s="4" t="n">
        <v>1</v>
      </c>
      <c r="D27" s="4" t="inlineStr">
        <is>
          <t>03_Running_Shoe_Plural_Sonnet5Medium_001.pdf</t>
        </is>
      </c>
      <c r="E27" s="6" t="inlineStr">
        <is>
          <t>Pass</t>
        </is>
      </c>
      <c r="F27" s="4" t="inlineStr">
        <is>
          <t>No issues found.</t>
        </is>
      </c>
      <c r="G27" s="4" t="inlineStr">
        <is>
          <t>—</t>
        </is>
      </c>
      <c r="H27" s="6" t="inlineStr">
        <is>
          <t>Yes</t>
        </is>
      </c>
    </row>
    <row r="28">
      <c r="A28" s="4" t="inlineStr">
        <is>
          <t>Claire</t>
        </is>
      </c>
      <c r="B28" s="4" t="inlineStr">
        <is>
          <t>Sonnet</t>
        </is>
      </c>
      <c r="C28" s="4" t="n">
        <v>2</v>
      </c>
      <c r="D28" s="4" t="inlineStr">
        <is>
          <t>03_Running_Shoe_Plural_Sonnet5Medium_002.pdf</t>
        </is>
      </c>
      <c r="E28" s="6" t="inlineStr">
        <is>
          <t>Pass</t>
        </is>
      </c>
      <c r="F28" s="4" t="inlineStr">
        <is>
          <t>No issues found.</t>
        </is>
      </c>
      <c r="G28" s="4" t="inlineStr">
        <is>
          <t>—</t>
        </is>
      </c>
      <c r="H28" s="6" t="inlineStr">
        <is>
          <t>Yes</t>
        </is>
      </c>
    </row>
    <row r="29">
      <c r="A29" s="4" t="inlineStr">
        <is>
          <t>Claire</t>
        </is>
      </c>
      <c r="B29" s="4" t="inlineStr">
        <is>
          <t>Sonnet</t>
        </is>
      </c>
      <c r="C29" s="4" t="n">
        <v>3</v>
      </c>
      <c r="D29" s="4" t="inlineStr">
        <is>
          <t>03_Running_Shoe_Plural_Sonnet5Medium_003.pdf</t>
        </is>
      </c>
      <c r="E29" s="6" t="inlineStr">
        <is>
          <t>Pass</t>
        </is>
      </c>
      <c r="F29" s="4" t="inlineStr">
        <is>
          <t>No issues found.</t>
        </is>
      </c>
      <c r="G29" s="4" t="inlineStr">
        <is>
          <t>—</t>
        </is>
      </c>
      <c r="H29" s="6" t="inlineStr">
        <is>
          <t>Yes</t>
        </is>
      </c>
    </row>
    <row r="30">
      <c r="A30" s="4" t="inlineStr">
        <is>
          <t>Claire</t>
        </is>
      </c>
      <c r="B30" s="4" t="inlineStr">
        <is>
          <t>Sonnet</t>
        </is>
      </c>
      <c r="C30" s="4" t="n">
        <v>4</v>
      </c>
      <c r="D30" s="4" t="inlineStr">
        <is>
          <t>03_Running_Shoe_Plural_Sonnet5Medium_004; 03_Running_Shoe_Plural_Sonnet5Medium_004.pdf</t>
        </is>
      </c>
      <c r="E30" s="5" t="inlineStr">
        <is>
          <t>Fix</t>
        </is>
      </c>
      <c r="F30" s="4"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G30" s="4"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H30" s="6" t="inlineStr">
        <is>
          <t>Yes</t>
        </is>
      </c>
    </row>
    <row r="31">
      <c r="A31" s="4" t="inlineStr">
        <is>
          <t>Claire</t>
        </is>
      </c>
      <c r="B31" s="4" t="inlineStr">
        <is>
          <t>Sonnet</t>
        </is>
      </c>
      <c r="C31" s="4" t="n">
        <v>5</v>
      </c>
      <c r="D31" s="4" t="inlineStr">
        <is>
          <t>03_Running_Shoe_Plural_Sonnet5Medium_005.pdf</t>
        </is>
      </c>
      <c r="E31" s="6" t="inlineStr">
        <is>
          <t>Pass</t>
        </is>
      </c>
      <c r="F31" s="4" t="inlineStr">
        <is>
          <t>No issues found.</t>
        </is>
      </c>
      <c r="G31" s="4" t="inlineStr">
        <is>
          <t>—</t>
        </is>
      </c>
      <c r="H31" s="6" t="inlineStr">
        <is>
          <t>Yes</t>
        </is>
      </c>
    </row>
    <row r="32">
      <c r="A32" s="4" t="inlineStr">
        <is>
          <t>Claire</t>
        </is>
      </c>
      <c r="B32" s="4" t="inlineStr">
        <is>
          <t>Sonnet</t>
        </is>
      </c>
      <c r="C32" s="4" t="n">
        <v>6</v>
      </c>
      <c r="D32" s="4" t="inlineStr">
        <is>
          <t>03_Running_Shoe_Plural_Sonnet5Medium_006; 03_Running_Shoe_Plural_Sonnet5Medium_006.pdf</t>
        </is>
      </c>
      <c r="E32" s="6" t="inlineStr">
        <is>
          <t>Pass</t>
        </is>
      </c>
      <c r="F32" s="4" t="inlineStr">
        <is>
          <t>No issues found.</t>
        </is>
      </c>
      <c r="G32" s="4" t="inlineStr">
        <is>
          <t>—</t>
        </is>
      </c>
      <c r="H32" s="6" t="inlineStr">
        <is>
          <t>Yes</t>
        </is>
      </c>
    </row>
    <row r="33">
      <c r="A33" s="4" t="inlineStr">
        <is>
          <t>Claire</t>
        </is>
      </c>
      <c r="B33" s="4" t="inlineStr">
        <is>
          <t>Sonnet</t>
        </is>
      </c>
      <c r="C33" s="4" t="n">
        <v>7</v>
      </c>
      <c r="D33" s="4" t="inlineStr">
        <is>
          <t>03_Running_Shoe_Plural_Sonnet5Medium_007; 03_Running_Shoe_Plural_Sonnet5Medium_007.pdf</t>
        </is>
      </c>
      <c r="E33" s="6" t="inlineStr">
        <is>
          <t>Pass</t>
        </is>
      </c>
      <c r="F33" s="4" t="inlineStr">
        <is>
          <t>No issues found.</t>
        </is>
      </c>
      <c r="G33" s="4" t="inlineStr">
        <is>
          <t>—</t>
        </is>
      </c>
      <c r="H33" s="6" t="inlineStr">
        <is>
          <t>Yes</t>
        </is>
      </c>
    </row>
    <row r="34">
      <c r="A34" s="4" t="inlineStr">
        <is>
          <t>Claire</t>
        </is>
      </c>
      <c r="B34" s="4" t="inlineStr">
        <is>
          <t>Sonnet</t>
        </is>
      </c>
      <c r="C34" s="4" t="n">
        <v>8</v>
      </c>
      <c r="D34" s="4" t="inlineStr">
        <is>
          <t>03_Running_Shoe_Plural_Sonnet5Medium_008; 03_Running_Shoe_Plural_Sonnet5Medium_008.pdf</t>
        </is>
      </c>
      <c r="E34" s="6" t="inlineStr">
        <is>
          <t>Pass</t>
        </is>
      </c>
      <c r="F34" s="4" t="inlineStr">
        <is>
          <t>No issues found.</t>
        </is>
      </c>
      <c r="G34" s="4" t="inlineStr">
        <is>
          <t>—</t>
        </is>
      </c>
      <c r="H34" s="6" t="inlineStr">
        <is>
          <t>Yes</t>
        </is>
      </c>
    </row>
    <row r="35">
      <c r="A35" s="4" t="inlineStr">
        <is>
          <t>Claire</t>
        </is>
      </c>
      <c r="B35" s="4" t="inlineStr">
        <is>
          <t>Sonnet</t>
        </is>
      </c>
      <c r="C35" s="4" t="n">
        <v>9</v>
      </c>
      <c r="D35" s="4" t="inlineStr">
        <is>
          <t>03_Running_Shoe_Plural_Sonnet5Medium_009.pdf</t>
        </is>
      </c>
      <c r="E35" s="6" t="inlineStr">
        <is>
          <t>Pass</t>
        </is>
      </c>
      <c r="F35" s="4" t="inlineStr">
        <is>
          <t>No issues found.</t>
        </is>
      </c>
      <c r="G35" s="4" t="inlineStr">
        <is>
          <t>—</t>
        </is>
      </c>
      <c r="H35" s="6" t="inlineStr">
        <is>
          <t>Yes</t>
        </is>
      </c>
    </row>
    <row r="36">
      <c r="A36" s="4" t="inlineStr">
        <is>
          <t>Claire</t>
        </is>
      </c>
      <c r="B36" s="4" t="inlineStr">
        <is>
          <t>Sonnet</t>
        </is>
      </c>
      <c r="C36" s="4" t="n">
        <v>10</v>
      </c>
      <c r="D36" s="4" t="inlineStr">
        <is>
          <t>03_Running_Shoe_Plural_Sonnet5Medium_010; 03_Running_Shoe_Plural_Sonnet5Medium_010.pdf</t>
        </is>
      </c>
      <c r="E36" s="6" t="inlineStr">
        <is>
          <t>Pass</t>
        </is>
      </c>
      <c r="F36" s="4" t="inlineStr">
        <is>
          <t>No issues found.</t>
        </is>
      </c>
      <c r="G36" s="4" t="inlineStr">
        <is>
          <t>—</t>
        </is>
      </c>
      <c r="H36" s="6" t="inlineStr">
        <is>
          <t>Yes</t>
        </is>
      </c>
    </row>
    <row r="37">
      <c r="A37" s="4" t="inlineStr">
        <is>
          <t>Claire</t>
        </is>
      </c>
      <c r="B37" s="4" t="inlineStr">
        <is>
          <t>Sonnet</t>
        </is>
      </c>
      <c r="C37" s="4" t="n">
        <v>11</v>
      </c>
      <c r="D37" s="4" t="inlineStr">
        <is>
          <t>03_Running_Shoe_Plural_Sonnet5Medium_011.pdf</t>
        </is>
      </c>
      <c r="E37" s="6" t="inlineStr">
        <is>
          <t>Pass</t>
        </is>
      </c>
      <c r="F37" s="4" t="inlineStr">
        <is>
          <t>No issues found.</t>
        </is>
      </c>
      <c r="G37" s="4" t="inlineStr">
        <is>
          <t>—</t>
        </is>
      </c>
      <c r="H37" s="6" t="inlineStr">
        <is>
          <t>Yes</t>
        </is>
      </c>
    </row>
    <row r="38">
      <c r="A38" s="4" t="inlineStr">
        <is>
          <t>Claire</t>
        </is>
      </c>
      <c r="B38" s="4" t="inlineStr">
        <is>
          <t>Sonnet</t>
        </is>
      </c>
      <c r="C38" s="4" t="n">
        <v>12</v>
      </c>
      <c r="D38" s="4" t="inlineStr">
        <is>
          <t>03_Running_Shoe_Plural_Sonnet5Medium_012.pdf</t>
        </is>
      </c>
      <c r="E38" s="6" t="inlineStr">
        <is>
          <t>Pass</t>
        </is>
      </c>
      <c r="F38" s="4" t="inlineStr">
        <is>
          <t>No issues found.</t>
        </is>
      </c>
      <c r="G38" s="4" t="inlineStr">
        <is>
          <t>—</t>
        </is>
      </c>
      <c r="H38" s="6" t="inlineStr">
        <is>
          <t>Yes</t>
        </is>
      </c>
    </row>
    <row r="39">
      <c r="A39" s="4" t="inlineStr">
        <is>
          <t>Claire</t>
        </is>
      </c>
      <c r="B39" s="4" t="inlineStr">
        <is>
          <t>Sonnet</t>
        </is>
      </c>
      <c r="C39" s="4" t="n">
        <v>13</v>
      </c>
      <c r="D39" s="4" t="inlineStr">
        <is>
          <t>03_Running_Shoe_Plural_Sonnet5Medium_013.pdf</t>
        </is>
      </c>
      <c r="E39" s="6" t="inlineStr">
        <is>
          <t>Pass</t>
        </is>
      </c>
      <c r="F39" s="4" t="inlineStr">
        <is>
          <t>No issues found.</t>
        </is>
      </c>
      <c r="G39" s="4" t="inlineStr">
        <is>
          <t>—</t>
        </is>
      </c>
      <c r="H39" s="6" t="inlineStr">
        <is>
          <t>Yes</t>
        </is>
      </c>
    </row>
    <row r="40">
      <c r="A40" s="4" t="inlineStr">
        <is>
          <t>Claire</t>
        </is>
      </c>
      <c r="B40" s="4" t="inlineStr">
        <is>
          <t>Sonnet</t>
        </is>
      </c>
      <c r="C40" s="4" t="n">
        <v>14</v>
      </c>
      <c r="D40" s="4" t="inlineStr">
        <is>
          <t>03_Running_Shoe_Plural_Sonnet5Medium_014.pdf</t>
        </is>
      </c>
      <c r="E40" s="6" t="inlineStr">
        <is>
          <t>Pass</t>
        </is>
      </c>
      <c r="F40" s="4" t="inlineStr">
        <is>
          <t>No issues found.</t>
        </is>
      </c>
      <c r="G40" s="4" t="inlineStr">
        <is>
          <t>—</t>
        </is>
      </c>
      <c r="H40" s="6" t="inlineStr">
        <is>
          <t>Yes</t>
        </is>
      </c>
    </row>
    <row r="41">
      <c r="A41" s="4" t="inlineStr">
        <is>
          <t>Claire</t>
        </is>
      </c>
      <c r="B41" s="4" t="inlineStr">
        <is>
          <t>Sonnet</t>
        </is>
      </c>
      <c r="C41" s="4" t="n">
        <v>15</v>
      </c>
      <c r="D41" s="4" t="inlineStr">
        <is>
          <t>03_Running_Shoe_Plural_Sonnet5Medium_015.pdf</t>
        </is>
      </c>
      <c r="E41" s="7" t="inlineStr">
        <is>
          <t>Redo/remove</t>
        </is>
      </c>
      <c r="F41" s="4" t="inlineStr">
        <is>
          <t>File unchanged since 10/28; result Pass → Redo/remove. REDO: Mixed carousel: card 2 (Brooks Ghost 18) is a text-only card (no image, no link) and no per-card screenshots were saved, so hidden text-only cards are lost.</t>
        </is>
      </c>
      <c r="G41" s="4" t="inlineStr">
        <is>
          <t>1) Delete and collect again as #015 (current token), following Workflow v3 and the 10/23–10/27 email rules; update the sheet row.</t>
        </is>
      </c>
      <c r="H41" s="7" t="inlineStr">
        <is>
          <t>No</t>
        </is>
      </c>
    </row>
    <row r="42">
      <c r="A42" s="4" t="inlineStr">
        <is>
          <t>Claire</t>
        </is>
      </c>
      <c r="B42" s="4" t="inlineStr">
        <is>
          <t>Sonnet</t>
        </is>
      </c>
      <c r="C42" s="4" t="n">
        <v>16</v>
      </c>
      <c r="D42" s="4" t="inlineStr">
        <is>
          <t>03_Running_Shoe_Plural_Sonnet5Medium_016.pdf</t>
        </is>
      </c>
      <c r="E42" s="6" t="inlineStr">
        <is>
          <t>Pass</t>
        </is>
      </c>
      <c r="F42" s="4" t="inlineStr">
        <is>
          <t>No issues found.</t>
        </is>
      </c>
      <c r="G42" s="4" t="inlineStr">
        <is>
          <t>—</t>
        </is>
      </c>
      <c r="H42" s="6" t="inlineStr">
        <is>
          <t>Yes</t>
        </is>
      </c>
    </row>
    <row r="43">
      <c r="A43" s="4" t="inlineStr">
        <is>
          <t>Claire</t>
        </is>
      </c>
      <c r="B43" s="4" t="inlineStr">
        <is>
          <t>Sonnet</t>
        </is>
      </c>
      <c r="C43" s="4" t="n">
        <v>17</v>
      </c>
      <c r="D43" s="4" t="inlineStr">
        <is>
          <t>03_Running_Shoe_Plural_Sonnet5Medium_017.pdf</t>
        </is>
      </c>
      <c r="E43" s="6" t="inlineStr">
        <is>
          <t>Pass</t>
        </is>
      </c>
      <c r="F43" s="4" t="inlineStr">
        <is>
          <t>No issues found.</t>
        </is>
      </c>
      <c r="G43" s="4" t="inlineStr">
        <is>
          <t>—</t>
        </is>
      </c>
      <c r="H43" s="6" t="inlineStr">
        <is>
          <t>Yes</t>
        </is>
      </c>
    </row>
    <row r="44">
      <c r="A44" s="4" t="inlineStr">
        <is>
          <t>Claire</t>
        </is>
      </c>
      <c r="B44" s="4" t="inlineStr">
        <is>
          <t>Sonnet</t>
        </is>
      </c>
      <c r="C44" s="4" t="n">
        <v>18</v>
      </c>
      <c r="D44" s="4" t="inlineStr">
        <is>
          <t>03_Running_Shoe_Plural_Sonnet5Medium_018.pdf</t>
        </is>
      </c>
      <c r="E44" s="6" t="inlineStr">
        <is>
          <t>Pass</t>
        </is>
      </c>
      <c r="F44" s="4" t="inlineStr">
        <is>
          <t>No issues found.</t>
        </is>
      </c>
      <c r="G44" s="4" t="inlineStr">
        <is>
          <t>—</t>
        </is>
      </c>
      <c r="H44" s="6" t="inlineStr">
        <is>
          <t>Yes</t>
        </is>
      </c>
    </row>
    <row r="45">
      <c r="A45" s="4" t="inlineStr">
        <is>
          <t>Claire</t>
        </is>
      </c>
      <c r="B45" s="4" t="inlineStr">
        <is>
          <t>Sonnet</t>
        </is>
      </c>
      <c r="C45" s="4" t="n">
        <v>19</v>
      </c>
      <c r="D45" s="4" t="inlineStr">
        <is>
          <t>03_Running_Shoe_Plural_Sonnet5Medium_019.pdf</t>
        </is>
      </c>
      <c r="E45" s="6" t="inlineStr">
        <is>
          <t>Pass</t>
        </is>
      </c>
      <c r="F45" s="4" t="inlineStr">
        <is>
          <t>No issues found.</t>
        </is>
      </c>
      <c r="G45" s="4" t="inlineStr">
        <is>
          <t>—</t>
        </is>
      </c>
      <c r="H45" s="6" t="inlineStr">
        <is>
          <t>Yes</t>
        </is>
      </c>
    </row>
    <row r="46">
      <c r="A46" s="4" t="inlineStr">
        <is>
          <t>Claire</t>
        </is>
      </c>
      <c r="B46" s="4" t="inlineStr">
        <is>
          <t>Sonnet</t>
        </is>
      </c>
      <c r="C46" s="4" t="n">
        <v>20</v>
      </c>
      <c r="D46" s="4" t="inlineStr">
        <is>
          <t>03_Running_Shoe_Plural_Sonnet5Medium_020; 03_Running_Shoe_Plural_Sonnet5Medium_020.pdf</t>
        </is>
      </c>
      <c r="E46" s="6" t="inlineStr">
        <is>
          <t>Pass</t>
        </is>
      </c>
      <c r="F46" s="4" t="inlineStr">
        <is>
          <t>No issues found.</t>
        </is>
      </c>
      <c r="G46" s="4" t="inlineStr">
        <is>
          <t>—</t>
        </is>
      </c>
      <c r="H46" s="6" t="inlineStr">
        <is>
          <t>Yes</t>
        </is>
      </c>
    </row>
    <row r="47">
      <c r="A47" s="4" t="inlineStr">
        <is>
          <t>Claire</t>
        </is>
      </c>
      <c r="B47" s="4" t="inlineStr">
        <is>
          <t>Sonnet</t>
        </is>
      </c>
      <c r="C47" s="4" t="n">
        <v>21</v>
      </c>
      <c r="D47" s="4" t="inlineStr">
        <is>
          <t>03_Running_Shoe_Plural_Sonnet5Medium_021; 03_Running_Shoe_Plural_Sonnet5Medium_021.pdf</t>
        </is>
      </c>
      <c r="E47" s="6" t="inlineStr">
        <is>
          <t>Pass</t>
        </is>
      </c>
      <c r="F47" s="4" t="inlineStr">
        <is>
          <t>No issues found.</t>
        </is>
      </c>
      <c r="G47" s="4" t="inlineStr">
        <is>
          <t>—</t>
        </is>
      </c>
      <c r="H47" s="6" t="inlineStr">
        <is>
          <t>Yes</t>
        </is>
      </c>
    </row>
    <row r="48">
      <c r="A48" s="4" t="inlineStr">
        <is>
          <t>Claire</t>
        </is>
      </c>
      <c r="B48" s="4" t="inlineStr">
        <is>
          <t>Sonnet</t>
        </is>
      </c>
      <c r="C48" s="4" t="n">
        <v>22</v>
      </c>
      <c r="D48" s="4" t="inlineStr">
        <is>
          <t>03_Running_Shoe_Plural_Sonnet5Medium_022.pdf</t>
        </is>
      </c>
      <c r="E48" s="6" t="inlineStr">
        <is>
          <t>Pass</t>
        </is>
      </c>
      <c r="F48" s="4" t="inlineStr">
        <is>
          <t>No issues found.</t>
        </is>
      </c>
      <c r="G48" s="4" t="inlineStr">
        <is>
          <t>—</t>
        </is>
      </c>
      <c r="H48" s="6" t="inlineStr">
        <is>
          <t>Yes</t>
        </is>
      </c>
    </row>
    <row r="49">
      <c r="A49" s="4" t="inlineStr">
        <is>
          <t>Claire</t>
        </is>
      </c>
      <c r="B49" s="4" t="inlineStr">
        <is>
          <t>Sonnet</t>
        </is>
      </c>
      <c r="C49" s="4" t="n">
        <v>23</v>
      </c>
      <c r="D49" s="4" t="inlineStr">
        <is>
          <t>03_Running_Shoe_Plural_Sonnet5Medium_023; 03_Running_Shoe_Plural_Sonnet5Medium_023.pdf</t>
        </is>
      </c>
      <c r="E49" s="6" t="inlineStr">
        <is>
          <t>Pass</t>
        </is>
      </c>
      <c r="F49" s="4" t="inlineStr">
        <is>
          <t>No issues found.</t>
        </is>
      </c>
      <c r="G49" s="4" t="inlineStr">
        <is>
          <t>—</t>
        </is>
      </c>
      <c r="H49" s="6" t="inlineStr">
        <is>
          <t>Yes</t>
        </is>
      </c>
    </row>
    <row r="50">
      <c r="A50" s="4" t="inlineStr">
        <is>
          <t>Claire</t>
        </is>
      </c>
      <c r="B50" s="4" t="inlineStr">
        <is>
          <t>Sonnet</t>
        </is>
      </c>
      <c r="C50" s="4" t="n">
        <v>24</v>
      </c>
      <c r="D50" s="4" t="inlineStr">
        <is>
          <t>03_Running_Shoe_Plural_Sonnet5Medium_024.pdf</t>
        </is>
      </c>
      <c r="E50" s="6" t="inlineStr">
        <is>
          <t>Pass</t>
        </is>
      </c>
      <c r="F50" s="4" t="inlineStr">
        <is>
          <t>No issues found.</t>
        </is>
      </c>
      <c r="G50" s="4" t="inlineStr">
        <is>
          <t>—</t>
        </is>
      </c>
      <c r="H50" s="6" t="inlineStr">
        <is>
          <t>Yes</t>
        </is>
      </c>
    </row>
    <row r="51">
      <c r="A51" s="4" t="inlineStr">
        <is>
          <t>Claire</t>
        </is>
      </c>
      <c r="B51" s="4" t="inlineStr">
        <is>
          <t>Sonnet</t>
        </is>
      </c>
      <c r="C51" s="4" t="n">
        <v>25</v>
      </c>
      <c r="D51" s="4" t="inlineStr">
        <is>
          <t>03_Running_Shoe_Plural_Sonnet5Medium_025.pdf</t>
        </is>
      </c>
      <c r="E51" s="6" t="inlineStr">
        <is>
          <t>Pass</t>
        </is>
      </c>
      <c r="F51" s="4" t="inlineStr">
        <is>
          <t>No issues found.</t>
        </is>
      </c>
      <c r="G51" s="4" t="inlineStr">
        <is>
          <t>—</t>
        </is>
      </c>
      <c r="H51" s="6" t="inlineStr">
        <is>
          <t>Yes</t>
        </is>
      </c>
    </row>
    <row r="52">
      <c r="A52" s="4" t="inlineStr">
        <is>
          <t>Claire</t>
        </is>
      </c>
      <c r="B52" s="4" t="inlineStr">
        <is>
          <t>Gemini</t>
        </is>
      </c>
      <c r="C52" s="4" t="n">
        <v>1</v>
      </c>
      <c r="D52" s="4" t="inlineStr">
        <is>
          <t>03_Running_Shoe_Plural_Gemini3Auto_001.pdf; 03_Running_Shoe_Plural_Gemini3Auto_001_Q1.pdf</t>
        </is>
      </c>
      <c r="E52" s="6" t="inlineStr">
        <is>
          <t>Pass</t>
        </is>
      </c>
      <c r="F52" s="4" t="inlineStr">
        <is>
          <t>No issues found.</t>
        </is>
      </c>
      <c r="G52" s="4" t="inlineStr">
        <is>
          <t>—</t>
        </is>
      </c>
      <c r="H52" s="6" t="inlineStr">
        <is>
          <t>Yes</t>
        </is>
      </c>
    </row>
    <row r="53">
      <c r="A53" s="4" t="inlineStr">
        <is>
          <t>Claire</t>
        </is>
      </c>
      <c r="B53" s="4" t="inlineStr">
        <is>
          <t>Gemini</t>
        </is>
      </c>
      <c r="C53" s="4" t="n">
        <v>2</v>
      </c>
      <c r="D53" s="4" t="inlineStr">
        <is>
          <t>03_Running_Shoe_Plural_Gemini3Auto_002.pdf</t>
        </is>
      </c>
      <c r="E53" s="6" t="inlineStr">
        <is>
          <t>Pass</t>
        </is>
      </c>
      <c r="F53" s="4" t="inlineStr">
        <is>
          <t>No issues found.</t>
        </is>
      </c>
      <c r="G53" s="4" t="inlineStr">
        <is>
          <t>—</t>
        </is>
      </c>
      <c r="H53" s="6" t="inlineStr">
        <is>
          <t>Yes</t>
        </is>
      </c>
    </row>
    <row r="54">
      <c r="A54" s="4" t="inlineStr">
        <is>
          <t>Claire</t>
        </is>
      </c>
      <c r="B54" s="4" t="inlineStr">
        <is>
          <t>Gemini</t>
        </is>
      </c>
      <c r="C54" s="4" t="n">
        <v>3</v>
      </c>
      <c r="D54" s="4" t="inlineStr">
        <is>
          <t>03_Running_Shoe_Plural_Gemini3Auto_003.pdf</t>
        </is>
      </c>
      <c r="E54" s="6" t="inlineStr">
        <is>
          <t>Pass</t>
        </is>
      </c>
      <c r="F54" s="4" t="inlineStr">
        <is>
          <t>No issues found.</t>
        </is>
      </c>
      <c r="G54" s="4" t="inlineStr">
        <is>
          <t>—</t>
        </is>
      </c>
      <c r="H54" s="6" t="inlineStr">
        <is>
          <t>Yes</t>
        </is>
      </c>
    </row>
    <row r="55">
      <c r="A55" s="4" t="inlineStr">
        <is>
          <t>Claire</t>
        </is>
      </c>
      <c r="B55" s="4" t="inlineStr">
        <is>
          <t>Gemini</t>
        </is>
      </c>
      <c r="C55" s="4" t="n">
        <v>4</v>
      </c>
      <c r="D55" s="4" t="inlineStr">
        <is>
          <t>03_Running_Shoe_Plural_Gemini3Auto_004.pdf</t>
        </is>
      </c>
      <c r="E55" s="6" t="inlineStr">
        <is>
          <t>Pass</t>
        </is>
      </c>
      <c r="F55" s="4" t="inlineStr">
        <is>
          <t>No issues found.</t>
        </is>
      </c>
      <c r="G55" s="4" t="inlineStr">
        <is>
          <t>—</t>
        </is>
      </c>
      <c r="H55" s="6" t="inlineStr">
        <is>
          <t>Yes</t>
        </is>
      </c>
    </row>
    <row r="56">
      <c r="A56" s="4" t="inlineStr">
        <is>
          <t>Claire</t>
        </is>
      </c>
      <c r="B56" s="4" t="inlineStr">
        <is>
          <t>Gemini</t>
        </is>
      </c>
      <c r="C56" s="4" t="n">
        <v>5</v>
      </c>
      <c r="D56" s="4" t="inlineStr">
        <is>
          <t>03_Running_Shoe_Plural_Gemini3Auto_005.pdf</t>
        </is>
      </c>
      <c r="E56" s="6" t="inlineStr">
        <is>
          <t>Pass</t>
        </is>
      </c>
      <c r="F56" s="4" t="inlineStr">
        <is>
          <t>No issues found.</t>
        </is>
      </c>
      <c r="G56" s="4" t="inlineStr">
        <is>
          <t>—</t>
        </is>
      </c>
      <c r="H56" s="6" t="inlineStr">
        <is>
          <t>Yes</t>
        </is>
      </c>
    </row>
    <row r="57">
      <c r="A57" s="4" t="inlineStr">
        <is>
          <t>Claire</t>
        </is>
      </c>
      <c r="B57" s="4" t="inlineStr">
        <is>
          <t>Gemini</t>
        </is>
      </c>
      <c r="C57" s="4" t="n">
        <v>6</v>
      </c>
      <c r="D57" s="4" t="inlineStr">
        <is>
          <t>03_Running_Shoe_Plural_Gemini3Auto_006.pdf; 03_Running_Shoe_Plural_Gemini3Auto_006_Q1.pdf</t>
        </is>
      </c>
      <c r="E57" s="6" t="inlineStr">
        <is>
          <t>Pass</t>
        </is>
      </c>
      <c r="F57" s="4" t="inlineStr">
        <is>
          <t>No issues found.</t>
        </is>
      </c>
      <c r="G57" s="4" t="inlineStr">
        <is>
          <t>—</t>
        </is>
      </c>
      <c r="H57" s="6" t="inlineStr">
        <is>
          <t>Yes</t>
        </is>
      </c>
    </row>
    <row r="58">
      <c r="A58" s="4" t="inlineStr">
        <is>
          <t>Claire</t>
        </is>
      </c>
      <c r="B58" s="4" t="inlineStr">
        <is>
          <t>Gemini</t>
        </is>
      </c>
      <c r="C58" s="4" t="n">
        <v>7</v>
      </c>
      <c r="D58" s="4" t="inlineStr">
        <is>
          <t>03_Running_Shoe_Plural_Gemini3Auto_007.pdf; 03_Running_Shoe_Plural_Gemini3Auto_007_Q1.pdf</t>
        </is>
      </c>
      <c r="E58" s="6" t="inlineStr">
        <is>
          <t>Pass</t>
        </is>
      </c>
      <c r="F58" s="4" t="inlineStr">
        <is>
          <t>No issues found.</t>
        </is>
      </c>
      <c r="G58" s="4" t="inlineStr">
        <is>
          <t>—</t>
        </is>
      </c>
      <c r="H58" s="6" t="inlineStr">
        <is>
          <t>Yes</t>
        </is>
      </c>
    </row>
    <row r="59">
      <c r="A59" s="4" t="inlineStr">
        <is>
          <t>Claire</t>
        </is>
      </c>
      <c r="B59" s="4" t="inlineStr">
        <is>
          <t>Gemini</t>
        </is>
      </c>
      <c r="C59" s="4" t="n">
        <v>8</v>
      </c>
      <c r="D59" s="4" t="inlineStr">
        <is>
          <t>03_Running_Shoe_Plural_Gemini3Auto_008.pdf; 03_Running_Shoe_Plural_Gemini3Auto_008_Q1.pdf</t>
        </is>
      </c>
      <c r="E59" s="6" t="inlineStr">
        <is>
          <t>Pass</t>
        </is>
      </c>
      <c r="F59" s="4" t="inlineStr">
        <is>
          <t>No issues found.</t>
        </is>
      </c>
      <c r="G59" s="4" t="inlineStr">
        <is>
          <t>—</t>
        </is>
      </c>
      <c r="H59" s="6" t="inlineStr">
        <is>
          <t>Yes</t>
        </is>
      </c>
    </row>
    <row r="60">
      <c r="A60" s="4" t="inlineStr">
        <is>
          <t>Claire</t>
        </is>
      </c>
      <c r="B60" s="4" t="inlineStr">
        <is>
          <t>Gemini</t>
        </is>
      </c>
      <c r="C60" s="4" t="n">
        <v>9</v>
      </c>
      <c r="D60" s="4" t="inlineStr">
        <is>
          <t>03_Running_Shoe_Plural_Gemini3Auto_009.pdf; 03_Running_Shoe_Plural_Gemini3Auto_009_Q1.pdf</t>
        </is>
      </c>
      <c r="E60" s="6" t="inlineStr">
        <is>
          <t>Pass</t>
        </is>
      </c>
      <c r="F60" s="4" t="inlineStr">
        <is>
          <t>File unchanged since 10/28; result Redo/remove → Pass. Also: Cut-off is in R2's concluding sentence, not the main answer — passes. | Text Partial: R2 loses the end of its concluding sentence (~1 line, ~10 words); all other responses complete.</t>
        </is>
      </c>
      <c r="G60" s="4" t="inlineStr">
        <is>
          <t>—</t>
        </is>
      </c>
      <c r="H60" s="6" t="inlineStr">
        <is>
          <t>Yes</t>
        </is>
      </c>
    </row>
    <row r="61">
      <c r="A61" s="4" t="inlineStr">
        <is>
          <t>Claire</t>
        </is>
      </c>
      <c r="B61" s="4" t="inlineStr">
        <is>
          <t>Gemini</t>
        </is>
      </c>
      <c r="C61" s="4" t="n">
        <v>10</v>
      </c>
      <c r="D61" s="4" t="inlineStr">
        <is>
          <t>03_Running_Shoe_Plural_Gemini3Auto_010.pdf; 03_Running_Shoe_Plural_Gemini3Auto_010_Q1.pdf</t>
        </is>
      </c>
      <c r="E61" s="6" t="inlineStr">
        <is>
          <t>Pass</t>
        </is>
      </c>
      <c r="F61" s="4" t="inlineStr">
        <is>
          <t>No issues found.</t>
        </is>
      </c>
      <c r="G61" s="4" t="inlineStr">
        <is>
          <t>—</t>
        </is>
      </c>
      <c r="H61" s="6" t="inlineStr">
        <is>
          <t>Yes</t>
        </is>
      </c>
    </row>
    <row r="62">
      <c r="A62" s="4" t="inlineStr">
        <is>
          <t>Claire</t>
        </is>
      </c>
      <c r="B62" s="4" t="inlineStr">
        <is>
          <t>Gemini</t>
        </is>
      </c>
      <c r="C62" s="4" t="n">
        <v>11</v>
      </c>
      <c r="D62" s="4" t="inlineStr">
        <is>
          <t>03_Running_Shoe_Plural_Gemini3Auto_011.pdf; 03_Running_Shoe_Plural_Gemini3Auto_011_Q1.pdf</t>
        </is>
      </c>
      <c r="E62" s="6" t="inlineStr">
        <is>
          <t>Pass</t>
        </is>
      </c>
      <c r="F62" s="4" t="inlineStr">
        <is>
          <t>No issues found.</t>
        </is>
      </c>
      <c r="G62" s="4" t="inlineStr">
        <is>
          <t>—</t>
        </is>
      </c>
      <c r="H62" s="6" t="inlineStr">
        <is>
          <t>Yes</t>
        </is>
      </c>
    </row>
    <row r="63">
      <c r="A63" s="4" t="inlineStr">
        <is>
          <t>Claire</t>
        </is>
      </c>
      <c r="B63" s="4" t="inlineStr">
        <is>
          <t>Gemini</t>
        </is>
      </c>
      <c r="C63" s="4" t="n">
        <v>12</v>
      </c>
      <c r="D63" s="4" t="inlineStr">
        <is>
          <t>03_Running_Shoe_Plural_Gemini3Auto_012.pdf; 03_Running_Shoe_Plural_Gemini3Auto_012_Q1.pdf</t>
        </is>
      </c>
      <c r="E63" s="6" t="inlineStr">
        <is>
          <t>Pass</t>
        </is>
      </c>
      <c r="F63" s="4" t="inlineStr">
        <is>
          <t>No issues found.</t>
        </is>
      </c>
      <c r="G63" s="4" t="inlineStr">
        <is>
          <t>—</t>
        </is>
      </c>
      <c r="H63" s="6" t="inlineStr">
        <is>
          <t>Yes</t>
        </is>
      </c>
    </row>
    <row r="64">
      <c r="A64" s="4" t="inlineStr">
        <is>
          <t>Claire</t>
        </is>
      </c>
      <c r="B64" s="4" t="inlineStr">
        <is>
          <t>Gemini</t>
        </is>
      </c>
      <c r="C64" s="4" t="n">
        <v>13</v>
      </c>
      <c r="D64" s="4" t="inlineStr">
        <is>
          <t>03_Running_Shoe_Plural_Gemini3Auto_013.pdf; 03_Running_Shoe_Plural_Gemini3Auto_013_Q1.pdf</t>
        </is>
      </c>
      <c r="E64" s="6" t="inlineStr">
        <is>
          <t>Pass</t>
        </is>
      </c>
      <c r="F64" s="4" t="inlineStr">
        <is>
          <t>File unchanged since 10/28; result Redo/remove → Pass. Also: Cut-off is in R2's closing sentence after the list, not the main answer — passes. | Text Partial: R2 loses the end of its concluding sentence (~1-2 lines); all other responses complete.</t>
        </is>
      </c>
      <c r="G64" s="4" t="inlineStr">
        <is>
          <t>—</t>
        </is>
      </c>
      <c r="H64" s="6" t="inlineStr">
        <is>
          <t>Yes</t>
        </is>
      </c>
    </row>
    <row r="65">
      <c r="A65" s="4" t="inlineStr">
        <is>
          <t>Claire</t>
        </is>
      </c>
      <c r="B65" s="4" t="inlineStr">
        <is>
          <t>Gemini</t>
        </is>
      </c>
      <c r="C65" s="4" t="n">
        <v>14</v>
      </c>
      <c r="D65" s="4" t="inlineStr">
        <is>
          <t>03_Running_Shoe_Plural_Gemini3Auto_014.pdf; 03_Running_Shoe_Plural_Gemini3Auto_014_Q1.pdf</t>
        </is>
      </c>
      <c r="E65" s="8" t="inlineStr">
        <is>
          <t>Set aside</t>
        </is>
      </c>
      <c r="F65" s="4" t="inlineStr">
        <is>
          <t>Usable, but beyond your target for this model, so it does not count and needs no action.</t>
        </is>
      </c>
      <c r="G65" s="4" t="inlineStr">
        <is>
          <t>—</t>
        </is>
      </c>
      <c r="H65" s="8" t="inlineStr">
        <is>
          <t>Set aside (over target)</t>
        </is>
      </c>
    </row>
    <row r="66">
      <c r="A66" s="4" t="inlineStr">
        <is>
          <t>Claire</t>
        </is>
      </c>
      <c r="B66" s="4" t="inlineStr">
        <is>
          <t>Gemini</t>
        </is>
      </c>
      <c r="C66" s="4" t="n">
        <v>15</v>
      </c>
      <c r="D66" s="4" t="inlineStr">
        <is>
          <t>03_Running_Shoe_Plural_Gemini3Auto_015.pdf; 03_Running_Shoe_Plural_Gemini3Auto_015_Q1.pdf</t>
        </is>
      </c>
      <c r="E66" s="8" t="inlineStr">
        <is>
          <t>Set aside</t>
        </is>
      </c>
      <c r="F66" s="4" t="inlineStr">
        <is>
          <t>Usable, but beyond your target for this model, so it does not count and needs no action. File unchanged since 10/28; result Redo/remove → Pass. Also: Cut-off is in R2's closing paragraph, not the main answer — passes. | Text Partial: R2 loses the end of its closing sentence (~1 line, possibly more) at the p1/p2 break; all other responses complete.</t>
        </is>
      </c>
      <c r="G66" s="4" t="inlineStr">
        <is>
          <t>—</t>
        </is>
      </c>
      <c r="H66" s="8" t="inlineStr">
        <is>
          <t>Set aside (over target)</t>
        </is>
      </c>
    </row>
    <row r="67">
      <c r="A67" s="4" t="inlineStr">
        <is>
          <t>Claire</t>
        </is>
      </c>
      <c r="B67" s="4" t="inlineStr">
        <is>
          <t>Gemini</t>
        </is>
      </c>
      <c r="C67" s="4" t="n">
        <v>16</v>
      </c>
      <c r="D67" s="4" t="inlineStr">
        <is>
          <t>03_Running_Shoe_Plural_Gemini3Auto_016.pdf; 03_Running_Shoe_Plural_Gemini3Auto_016_Q1.pdf</t>
        </is>
      </c>
      <c r="E67" s="8" t="inlineStr">
        <is>
          <t>Set aside</t>
        </is>
      </c>
      <c r="F67" s="4" t="inlineStr">
        <is>
          <t>Usable, but beyond your target for this model, so it does not count and needs no action.</t>
        </is>
      </c>
      <c r="G67" s="4" t="inlineStr">
        <is>
          <t>—</t>
        </is>
      </c>
      <c r="H67" s="8" t="inlineStr">
        <is>
          <t>Set aside (over target)</t>
        </is>
      </c>
    </row>
    <row r="68">
      <c r="A68" s="4" t="inlineStr">
        <is>
          <t>Claire</t>
        </is>
      </c>
      <c r="B68" s="4" t="inlineStr">
        <is>
          <t>Gemini</t>
        </is>
      </c>
      <c r="C68" s="4" t="n">
        <v>17</v>
      </c>
      <c r="D68" s="4" t="inlineStr">
        <is>
          <t>03_Running_Shoe_Plural_Gemini3Auto_017.pdf; 03_Running_Shoe_Plural_Gemini3Auto_017_Q1.pdf</t>
        </is>
      </c>
      <c r="E68" s="8" t="inlineStr">
        <is>
          <t>Set aside</t>
        </is>
      </c>
      <c r="F68" s="4" t="inlineStr">
        <is>
          <t>Usable, but beyond your target for this model, so it does not count and needs no action. Also: Cut-off is in R3's closing italic 'Note', not the main answer — passes. | Text Partial: R3 loses the end of its closing note (rest of one sentence, roughly a line or two); all other responses complete.</t>
        </is>
      </c>
      <c r="G68" s="4" t="inlineStr">
        <is>
          <t>—</t>
        </is>
      </c>
      <c r="H68" s="8" t="inlineStr">
        <is>
          <t>Set aside (over target)</t>
        </is>
      </c>
    </row>
    <row r="69">
      <c r="A69" s="4" t="inlineStr">
        <is>
          <t>Claire</t>
        </is>
      </c>
      <c r="B69" s="4" t="inlineStr">
        <is>
          <t>Gemini</t>
        </is>
      </c>
      <c r="C69" s="4" t="n">
        <v>18</v>
      </c>
      <c r="D69" s="4" t="inlineStr">
        <is>
          <t>03_Running_Shoe_Plural_Gemini3Auto_018.pdf; 03_Running_Shoe_Plural_Gemini3Auto_018_Q1.pdf</t>
        </is>
      </c>
      <c r="E69" s="8" t="inlineStr">
        <is>
          <t>Set aside</t>
        </is>
      </c>
      <c r="F69" s="4" t="inlineStr">
        <is>
          <t>Usable, but beyond your target for this model, so it does not count and needs no action.</t>
        </is>
      </c>
      <c r="G69" s="4" t="inlineStr">
        <is>
          <t>—</t>
        </is>
      </c>
      <c r="H69" s="8" t="inlineStr">
        <is>
          <t>Set aside (over target)</t>
        </is>
      </c>
    </row>
    <row r="70">
      <c r="A70" s="4" t="inlineStr">
        <is>
          <t>Claire</t>
        </is>
      </c>
      <c r="B70" s="4" t="inlineStr">
        <is>
          <t>Gemini</t>
        </is>
      </c>
      <c r="C70" s="4" t="n">
        <v>19</v>
      </c>
      <c r="D70" s="4" t="inlineStr">
        <is>
          <t>03_Running_Shoe_Plural_Gemini3Auto_019.pdf; 03_Running_Shoe_Plural_Gemini3Auto_019_Q1.pdf</t>
        </is>
      </c>
      <c r="E70" s="8" t="inlineStr">
        <is>
          <t>Set aside</t>
        </is>
      </c>
      <c r="F70" s="4" t="inlineStr">
        <is>
          <t>Usable, but beyond your target for this model, so it does not count and needs no action. Also: 2 Fleet Feet chips and 2 links in order; both links are identical (may be the same passage) — accepted as recorded.</t>
        </is>
      </c>
      <c r="G70" s="4" t="inlineStr">
        <is>
          <t>—</t>
        </is>
      </c>
      <c r="H70" s="8" t="inlineStr">
        <is>
          <t>Set aside (over target)</t>
        </is>
      </c>
    </row>
    <row r="71">
      <c r="A71" s="4" t="inlineStr">
        <is>
          <t>Claire</t>
        </is>
      </c>
      <c r="B71" s="4" t="inlineStr">
        <is>
          <t>Gemini</t>
        </is>
      </c>
      <c r="C71" s="4" t="n">
        <v>20</v>
      </c>
      <c r="D71" s="4" t="inlineStr">
        <is>
          <t>03_Running_Shoe_Plural_Gemini3Auto_020.pdf</t>
        </is>
      </c>
      <c r="E71" s="8" t="inlineStr">
        <is>
          <t>Set aside</t>
        </is>
      </c>
      <c r="F71" s="4" t="inlineStr">
        <is>
          <t>Usable, but beyond your target for this model, so it does not count and needs no action. Also: Cut-off is in R3's closing sentence after the bullets, not the main answer — passes. | Text Partial: R3 loses the end of its closing sentence (probably 1-2 lines); everything else complete.</t>
        </is>
      </c>
      <c r="G71" s="4" t="inlineStr">
        <is>
          <t>—</t>
        </is>
      </c>
      <c r="H71" s="8" t="inlineStr">
        <is>
          <t>Set aside (over target)</t>
        </is>
      </c>
    </row>
    <row r="72">
      <c r="A72" s="4" t="inlineStr">
        <is>
          <t>Claire</t>
        </is>
      </c>
      <c r="B72" s="4" t="inlineStr">
        <is>
          <t>Gemini</t>
        </is>
      </c>
      <c r="C72" s="4" t="n">
        <v>21</v>
      </c>
      <c r="D72" s="4" t="inlineStr">
        <is>
          <t>03_Running_Shoe_Plural_Gemini3Auto_021.pdf; 03_Running_Shoe_Plural_Gemini3Auto_021_Q1.pdf</t>
        </is>
      </c>
      <c r="E72" s="8" t="inlineStr">
        <is>
          <t>Set aside</t>
        </is>
      </c>
      <c r="F72" s="4" t="inlineStr">
        <is>
          <t>Usable, but beyond your target for this model, so it does not count and needs no action.</t>
        </is>
      </c>
      <c r="G72" s="4" t="inlineStr">
        <is>
          <t>—</t>
        </is>
      </c>
      <c r="H72" s="8" t="inlineStr">
        <is>
          <t>Set aside (over target)</t>
        </is>
      </c>
    </row>
    <row r="73">
      <c r="A73" s="4" t="inlineStr">
        <is>
          <t>Claire</t>
        </is>
      </c>
      <c r="B73" s="4" t="inlineStr">
        <is>
          <t>Gemini</t>
        </is>
      </c>
      <c r="C73" s="4" t="n">
        <v>22</v>
      </c>
      <c r="D73" s="4" t="inlineStr">
        <is>
          <t>03_Running_Shoe_Plural_Gemini3Auto_022.pdf; 03_Running_Shoe_Plural_Gemini3Auto_022_Q1.pdf</t>
        </is>
      </c>
      <c r="E73" s="8" t="inlineStr">
        <is>
          <t>Set aside</t>
        </is>
      </c>
      <c r="F73" s="4" t="inlineStr">
        <is>
          <t>Usable, but beyond your target for this model, so it does not count and needs no action.</t>
        </is>
      </c>
      <c r="G73" s="4" t="inlineStr">
        <is>
          <t>—</t>
        </is>
      </c>
      <c r="H73" s="8" t="inlineStr">
        <is>
          <t>Set aside (over target)</t>
        </is>
      </c>
    </row>
    <row r="74">
      <c r="A74" s="4" t="inlineStr">
        <is>
          <t>Claire</t>
        </is>
      </c>
      <c r="B74" s="4" t="inlineStr">
        <is>
          <t>Gemini</t>
        </is>
      </c>
      <c r="C74" s="4" t="n">
        <v>23</v>
      </c>
      <c r="D74" s="4" t="inlineStr">
        <is>
          <t>03_Running_Shoe_Plural_Gemini3Auto_023.pdf; 03_Running_Shoe_Plural_Gemini3Auto_023_Q1.pdf</t>
        </is>
      </c>
      <c r="E74" s="7" t="inlineStr">
        <is>
          <t>Redo/remove</t>
        </is>
      </c>
      <c r="F74" s="4" t="inlineStr">
        <is>
          <t>REDO: R5 ends mid-sentence at the bottom of the last page ('…lack the heel cushioning required') — Gemini last-line rule. Also _Q1.pdf has 1 URL for 2 RunRepeat chips.</t>
        </is>
      </c>
      <c r="G74" s="4" t="inlineStr">
        <is>
          <t>1) Delete and collect again as #023 (current token), following Workflow v3 and the 10/23–10/27 email rules; update the sheet row.</t>
        </is>
      </c>
      <c r="H74" s="7" t="inlineStr">
        <is>
          <t>No</t>
        </is>
      </c>
    </row>
    <row r="75">
      <c r="A75" s="4" t="inlineStr">
        <is>
          <t>Claire</t>
        </is>
      </c>
      <c r="B75" s="4" t="inlineStr">
        <is>
          <t>Gemini</t>
        </is>
      </c>
      <c r="C75" s="4" t="n">
        <v>24</v>
      </c>
      <c r="D75" s="4" t="inlineStr">
        <is>
          <t>03_Running_Shoe_Plural_Gemini3Auto_024.pdf; 03_Running_Shoe_Plural_Gemini3Auto_024_Q1.pdf</t>
        </is>
      </c>
      <c r="E75" s="8" t="inlineStr">
        <is>
          <t>Set aside</t>
        </is>
      </c>
      <c r="F75" s="4" t="inlineStr">
        <is>
          <t>Usable, but beyond your target for this model, so it does not count and needs no action. Also: Cut-off is in R5's closing summary sentence, not the main answer — passes. | Text Partial: R5 loses the end of its final sentence (a few words, possibly a closing line/question).</t>
        </is>
      </c>
      <c r="G75" s="4" t="inlineStr">
        <is>
          <t>—</t>
        </is>
      </c>
      <c r="H75" s="8" t="inlineStr">
        <is>
          <t>Set aside (over target)</t>
        </is>
      </c>
    </row>
    <row r="76">
      <c r="A76" s="4" t="inlineStr">
        <is>
          <t>Claire</t>
        </is>
      </c>
      <c r="B76" s="4" t="inlineStr">
        <is>
          <t>Gemini</t>
        </is>
      </c>
      <c r="C76" s="4" t="n">
        <v>25</v>
      </c>
      <c r="D76" s="4" t="inlineStr">
        <is>
          <t>03_Running_Shoe_Plural_Gemini3Auto_025.pdf; 03_Running_Shoe_Plural_Gemini3Auto_025_Q1.pdf</t>
        </is>
      </c>
      <c r="E76" s="8" t="inlineStr">
        <is>
          <t>Set aside</t>
        </is>
      </c>
      <c r="F76" s="4" t="inlineStr">
        <is>
          <t>Usable, but beyond your target for this model, so it does not count and needs no action.</t>
        </is>
      </c>
      <c r="G76" s="4" t="inlineStr">
        <is>
          <t>—</t>
        </is>
      </c>
      <c r="H76" s="8" t="inlineStr">
        <is>
          <t>Set aside (over target)</t>
        </is>
      </c>
    </row>
    <row r="77">
      <c r="A77" s="4" t="inlineStr">
        <is>
          <t>Claire</t>
        </is>
      </c>
      <c r="B77" s="4" t="inlineStr">
        <is>
          <t>Grok</t>
        </is>
      </c>
      <c r="C77" s="4" t="n">
        <v>1</v>
      </c>
      <c r="D77" s="4" t="inlineStr">
        <is>
          <t>03_Running_Shoe_Plural_Grok4.5Fast_001.mhtml; 03_Running_Shoe_Plural_Grok4.5Fast_001.pdf</t>
        </is>
      </c>
      <c r="E77" s="6" t="inlineStr">
        <is>
          <t>Pass</t>
        </is>
      </c>
      <c r="F77" s="4" t="inlineStr">
        <is>
          <t>No issues found.</t>
        </is>
      </c>
      <c r="G77" s="4" t="inlineStr">
        <is>
          <t>—</t>
        </is>
      </c>
      <c r="H77" s="6" t="inlineStr">
        <is>
          <t>Yes</t>
        </is>
      </c>
    </row>
    <row r="78">
      <c r="A78" s="4" t="inlineStr">
        <is>
          <t>Claire</t>
        </is>
      </c>
      <c r="B78" s="4" t="inlineStr">
        <is>
          <t>Grok</t>
        </is>
      </c>
      <c r="C78" s="4" t="n">
        <v>2</v>
      </c>
      <c r="D78" s="4" t="inlineStr">
        <is>
          <t>03_Running_Shoe_Plural_Grok4.5Fast_002.mhtml; 03_Running_Shoe_Plural_Grok4.5Fast_002.pdf</t>
        </is>
      </c>
      <c r="E78" s="6" t="inlineStr">
        <is>
          <t>Pass</t>
        </is>
      </c>
      <c r="F78" s="4" t="inlineStr">
        <is>
          <t>No issues found.</t>
        </is>
      </c>
      <c r="G78" s="4" t="inlineStr">
        <is>
          <t>—</t>
        </is>
      </c>
      <c r="H78" s="6" t="inlineStr">
        <is>
          <t>Yes</t>
        </is>
      </c>
    </row>
    <row r="79">
      <c r="A79" s="4" t="inlineStr">
        <is>
          <t>Claire</t>
        </is>
      </c>
      <c r="B79" s="4" t="inlineStr">
        <is>
          <t>Grok</t>
        </is>
      </c>
      <c r="C79" s="4" t="n">
        <v>3</v>
      </c>
      <c r="D79" s="4" t="inlineStr">
        <is>
          <t>03_Running_Shoe_Plural_Grok4.5Fast_003.mhtml; 03_Running_Shoe_Plural_Grok4.5Fast_003.pdf</t>
        </is>
      </c>
      <c r="E79" s="6" t="inlineStr">
        <is>
          <t>Pass</t>
        </is>
      </c>
      <c r="F79" s="4" t="inlineStr">
        <is>
          <t>No issues found.</t>
        </is>
      </c>
      <c r="G79" s="4" t="inlineStr">
        <is>
          <t>—</t>
        </is>
      </c>
      <c r="H79" s="6" t="inlineStr">
        <is>
          <t>Yes</t>
        </is>
      </c>
    </row>
    <row r="80">
      <c r="A80" s="4" t="inlineStr">
        <is>
          <t>Claire</t>
        </is>
      </c>
      <c r="B80" s="4" t="inlineStr">
        <is>
          <t>Grok</t>
        </is>
      </c>
      <c r="C80" s="4" t="n">
        <v>4</v>
      </c>
      <c r="D80" s="4" t="inlineStr">
        <is>
          <t>03_Running_Shoe_Plural_Grok4.5Fast_004.mhtml; 03_Running_Shoe_Plural_Grok4.5Fast_004.pdf</t>
        </is>
      </c>
      <c r="E80" s="6" t="inlineStr">
        <is>
          <t>Pass</t>
        </is>
      </c>
      <c r="F80" s="4" t="inlineStr">
        <is>
          <t>No issues found.</t>
        </is>
      </c>
      <c r="G80" s="4" t="inlineStr">
        <is>
          <t>—</t>
        </is>
      </c>
      <c r="H80" s="6" t="inlineStr">
        <is>
          <t>Yes</t>
        </is>
      </c>
    </row>
    <row r="81">
      <c r="A81" s="4" t="inlineStr">
        <is>
          <t>Claire</t>
        </is>
      </c>
      <c r="B81" s="4" t="inlineStr">
        <is>
          <t>Grok</t>
        </is>
      </c>
      <c r="C81" s="4" t="n">
        <v>5</v>
      </c>
      <c r="D81" s="4" t="inlineStr">
        <is>
          <t>03_Running_Shoe_Plural_Grok4.5Fast_005.mhtml; 03_Running_Shoe_Plural_Grok4.5Fast_005.pdf</t>
        </is>
      </c>
      <c r="E81" s="6" t="inlineStr">
        <is>
          <t>Pass</t>
        </is>
      </c>
      <c r="F81" s="4" t="inlineStr">
        <is>
          <t>No issues found.</t>
        </is>
      </c>
      <c r="G81" s="4" t="inlineStr">
        <is>
          <t>—</t>
        </is>
      </c>
      <c r="H81" s="6" t="inlineStr">
        <is>
          <t>Yes</t>
        </is>
      </c>
    </row>
    <row r="82">
      <c r="A82" s="4" t="inlineStr">
        <is>
          <t>Claire</t>
        </is>
      </c>
      <c r="B82" s="4" t="inlineStr">
        <is>
          <t>Grok</t>
        </is>
      </c>
      <c r="C82" s="4" t="n">
        <v>6</v>
      </c>
      <c r="D82" s="4" t="inlineStr">
        <is>
          <t>03_Running_Shoe_Plural_Grok4.5Fast_006.mhtml; 03_Running_Shoe_Plural_Grok4.5Fast_006.pdf</t>
        </is>
      </c>
      <c r="E82" s="6" t="inlineStr">
        <is>
          <t>Pass</t>
        </is>
      </c>
      <c r="F82" s="4" t="inlineStr">
        <is>
          <t>No issues found.</t>
        </is>
      </c>
      <c r="G82" s="4" t="inlineStr">
        <is>
          <t>—</t>
        </is>
      </c>
      <c r="H82" s="6" t="inlineStr">
        <is>
          <t>Yes</t>
        </is>
      </c>
    </row>
    <row r="83">
      <c r="A83" s="4" t="inlineStr">
        <is>
          <t>Claire</t>
        </is>
      </c>
      <c r="B83" s="4" t="inlineStr">
        <is>
          <t>Grok</t>
        </is>
      </c>
      <c r="C83" s="4" t="n">
        <v>7</v>
      </c>
      <c r="D83" s="4" t="inlineStr">
        <is>
          <t>03_Running_Shoe_Plural_Grok4.5Fast_007.mhtml; 03_Running_Shoe_Plural_Grok4.5Fast_007.pdf</t>
        </is>
      </c>
      <c r="E83" s="6" t="inlineStr">
        <is>
          <t>Pass</t>
        </is>
      </c>
      <c r="F83" s="4" t="inlineStr">
        <is>
          <t>No issues found.</t>
        </is>
      </c>
      <c r="G83" s="4" t="inlineStr">
        <is>
          <t>—</t>
        </is>
      </c>
      <c r="H83" s="6" t="inlineStr">
        <is>
          <t>Yes</t>
        </is>
      </c>
    </row>
    <row r="84">
      <c r="A84" s="4" t="inlineStr">
        <is>
          <t>Claire</t>
        </is>
      </c>
      <c r="B84" s="4" t="inlineStr">
        <is>
          <t>Grok</t>
        </is>
      </c>
      <c r="C84" s="4" t="n">
        <v>8</v>
      </c>
      <c r="D84" s="4" t="inlineStr">
        <is>
          <t>03_Running_Shoe_Plural_Grok4.5Fast_008.mhtml; 03_Running_Shoe_Plural_Grok4.5Fast_008.pdf</t>
        </is>
      </c>
      <c r="E84" s="6" t="inlineStr">
        <is>
          <t>Pass</t>
        </is>
      </c>
      <c r="F84" s="4" t="inlineStr">
        <is>
          <t>No issues found.</t>
        </is>
      </c>
      <c r="G84" s="4" t="inlineStr">
        <is>
          <t>—</t>
        </is>
      </c>
      <c r="H84" s="6" t="inlineStr">
        <is>
          <t>Yes</t>
        </is>
      </c>
    </row>
    <row r="85">
      <c r="A85" s="4" t="inlineStr">
        <is>
          <t>Claire</t>
        </is>
      </c>
      <c r="B85" s="4" t="inlineStr">
        <is>
          <t>Grok</t>
        </is>
      </c>
      <c r="C85" s="4" t="n">
        <v>9</v>
      </c>
      <c r="D85" s="4" t="inlineStr">
        <is>
          <t>03_Running_Shoe_Plural_Grok4.5Fast_009.mhtml; 03_Running_Shoe_Plural_Grok4.5Fast_009.pdf</t>
        </is>
      </c>
      <c r="E85" s="6" t="inlineStr">
        <is>
          <t>Pass</t>
        </is>
      </c>
      <c r="F85" s="4" t="inlineStr">
        <is>
          <t>No issues found.</t>
        </is>
      </c>
      <c r="G85" s="4" t="inlineStr">
        <is>
          <t>—</t>
        </is>
      </c>
      <c r="H85" s="6" t="inlineStr">
        <is>
          <t>Yes</t>
        </is>
      </c>
    </row>
    <row r="86">
      <c r="A86" s="4" t="inlineStr">
        <is>
          <t>Claire</t>
        </is>
      </c>
      <c r="B86" s="4" t="inlineStr">
        <is>
          <t>Grok</t>
        </is>
      </c>
      <c r="C86" s="4" t="n">
        <v>10</v>
      </c>
      <c r="D86" s="4" t="inlineStr">
        <is>
          <t>03_Running_Shoe_Plural_Grok4.5Fast_010.mhtml; 03_Running_Shoe_Plural_Grok4.5Fast_010.pdf</t>
        </is>
      </c>
      <c r="E86" s="5" t="inlineStr">
        <is>
          <t>Fix</t>
        </is>
      </c>
      <c r="F86" s="4" t="inlineStr">
        <is>
          <t>FIX: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 Move 03_Running_Shoe_Plural_Grok4.5Fast_010.mhtml to Grok4.5Fast/Supplements/</t>
        </is>
      </c>
      <c r="G86" s="4"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H86" s="6" t="inlineStr">
        <is>
          <t>Yes</t>
        </is>
      </c>
    </row>
    <row r="87">
      <c r="A87" s="4" t="inlineStr">
        <is>
          <t>Claire</t>
        </is>
      </c>
      <c r="B87" s="4" t="inlineStr">
        <is>
          <t>Grok</t>
        </is>
      </c>
      <c r="C87" s="4" t="n">
        <v>11</v>
      </c>
      <c r="D87" s="4" t="inlineStr">
        <is>
          <t>03_Running_Shoe_Plural_Grok4.5Fast_011.mhtml; 03_Running_Shoe_Plural_Grok4.5Fast_011.pdf</t>
        </is>
      </c>
      <c r="E87" s="6" t="inlineStr">
        <is>
          <t>Pass</t>
        </is>
      </c>
      <c r="F87" s="4" t="inlineStr">
        <is>
          <t>No issues found.</t>
        </is>
      </c>
      <c r="G87" s="4" t="inlineStr">
        <is>
          <t>—</t>
        </is>
      </c>
      <c r="H87" s="6" t="inlineStr">
        <is>
          <t>Yes</t>
        </is>
      </c>
    </row>
    <row r="88">
      <c r="A88" s="4" t="inlineStr">
        <is>
          <t>Claire</t>
        </is>
      </c>
      <c r="B88" s="4" t="inlineStr">
        <is>
          <t>Grok</t>
        </is>
      </c>
      <c r="C88" s="4" t="n">
        <v>12</v>
      </c>
      <c r="D88" s="4" t="inlineStr">
        <is>
          <t>03_Running_Shoe_Plural_Grok4.5Fast_012.mhtml; 03_Running_Shoe_Plural_Grok4.5Fast_012.pdf</t>
        </is>
      </c>
      <c r="E88" s="6" t="inlineStr">
        <is>
          <t>Pass</t>
        </is>
      </c>
      <c r="F88" s="4" t="inlineStr">
        <is>
          <t>No issues found.</t>
        </is>
      </c>
      <c r="G88" s="4" t="inlineStr">
        <is>
          <t>—</t>
        </is>
      </c>
      <c r="H88" s="6" t="inlineStr">
        <is>
          <t>Yes</t>
        </is>
      </c>
    </row>
    <row r="89">
      <c r="A89" s="4" t="inlineStr">
        <is>
          <t>Claire</t>
        </is>
      </c>
      <c r="B89" s="4" t="inlineStr">
        <is>
          <t>Grok</t>
        </is>
      </c>
      <c r="C89" s="4" t="n">
        <v>13</v>
      </c>
      <c r="D89" s="4" t="inlineStr">
        <is>
          <t>03_Running_Shoe_Plural_Grok4.5Fast_013.mhtml; 03_Running_Shoe_Plural_Grok4.5Fast_013.pdf</t>
        </is>
      </c>
      <c r="E89" s="6" t="inlineStr">
        <is>
          <t>Pass</t>
        </is>
      </c>
      <c r="F89" s="4" t="inlineStr">
        <is>
          <t>No issues found.</t>
        </is>
      </c>
      <c r="G89" s="4" t="inlineStr">
        <is>
          <t>—</t>
        </is>
      </c>
      <c r="H89" s="6" t="inlineStr">
        <is>
          <t>Yes</t>
        </is>
      </c>
    </row>
    <row r="90">
      <c r="A90" s="4" t="inlineStr">
        <is>
          <t>Claire</t>
        </is>
      </c>
      <c r="B90" s="4" t="inlineStr">
        <is>
          <t>Grok</t>
        </is>
      </c>
      <c r="C90" s="4" t="n">
        <v>14</v>
      </c>
      <c r="D90" s="4" t="inlineStr">
        <is>
          <t>03_Running_Shoe_Plural_Grok4.5Fast_014.mhtml; 03_Running_Shoe_Plural_Grok4.5Fast_014.pdf</t>
        </is>
      </c>
      <c r="E90" s="6" t="inlineStr">
        <is>
          <t>Pass</t>
        </is>
      </c>
      <c r="F90" s="4" t="inlineStr">
        <is>
          <t>No issues found.</t>
        </is>
      </c>
      <c r="G90" s="4" t="inlineStr">
        <is>
          <t>—</t>
        </is>
      </c>
      <c r="H90" s="6" t="inlineStr">
        <is>
          <t>Yes</t>
        </is>
      </c>
    </row>
    <row r="91">
      <c r="A91" s="4" t="inlineStr">
        <is>
          <t>Claire</t>
        </is>
      </c>
      <c r="B91" s="4" t="inlineStr">
        <is>
          <t>Grok</t>
        </is>
      </c>
      <c r="C91" s="4" t="n">
        <v>15</v>
      </c>
      <c r="D91" s="4" t="inlineStr">
        <is>
          <t>03_Running_Shoe_Plural_Grok4.5Fast_015.mhtml; 03_Running_Shoe_Plural_Grok4.5Fast_015.pdf</t>
        </is>
      </c>
      <c r="E91" s="6" t="inlineStr">
        <is>
          <t>Pass</t>
        </is>
      </c>
      <c r="F91" s="4" t="inlineStr">
        <is>
          <t>No issues found.</t>
        </is>
      </c>
      <c r="G91" s="4" t="inlineStr">
        <is>
          <t>—</t>
        </is>
      </c>
      <c r="H91" s="6" t="inlineStr">
        <is>
          <t>Yes</t>
        </is>
      </c>
    </row>
    <row r="92">
      <c r="A92" s="4" t="inlineStr">
        <is>
          <t>Claire</t>
        </is>
      </c>
      <c r="B92" s="4" t="inlineStr">
        <is>
          <t>Grok</t>
        </is>
      </c>
      <c r="C92" s="4" t="n">
        <v>16</v>
      </c>
      <c r="D92" s="4" t="inlineStr">
        <is>
          <t>03_Running_Shoe_Plural_Grok4.5Fast_016.mhtml; 03_Running_Shoe_Plural_Grok4.5Fast_016.pdf</t>
        </is>
      </c>
      <c r="E92" s="6" t="inlineStr">
        <is>
          <t>Pass</t>
        </is>
      </c>
      <c r="F92" s="4" t="inlineStr">
        <is>
          <t>No issues found.</t>
        </is>
      </c>
      <c r="G92" s="4" t="inlineStr">
        <is>
          <t>—</t>
        </is>
      </c>
      <c r="H92" s="6" t="inlineStr">
        <is>
          <t>Yes</t>
        </is>
      </c>
    </row>
    <row r="93">
      <c r="A93" s="4" t="inlineStr">
        <is>
          <t>Claire</t>
        </is>
      </c>
      <c r="B93" s="4" t="inlineStr">
        <is>
          <t>Grok</t>
        </is>
      </c>
      <c r="C93" s="4" t="n">
        <v>17</v>
      </c>
      <c r="D93" s="4" t="inlineStr">
        <is>
          <t>03_Running_Shoe_Plural_Grok4.5Fast_017.mhtml; 03_Running_Shoe_Plural_Grok4.5Fast_017.pdf</t>
        </is>
      </c>
      <c r="E93" s="6" t="inlineStr">
        <is>
          <t>Pass</t>
        </is>
      </c>
      <c r="F93" s="4" t="inlineStr">
        <is>
          <t>No issues found.</t>
        </is>
      </c>
      <c r="G93" s="4" t="inlineStr">
        <is>
          <t>—</t>
        </is>
      </c>
      <c r="H93" s="6" t="inlineStr">
        <is>
          <t>Yes</t>
        </is>
      </c>
    </row>
    <row r="94">
      <c r="A94" s="4" t="inlineStr">
        <is>
          <t>Claire</t>
        </is>
      </c>
      <c r="B94" s="4" t="inlineStr">
        <is>
          <t>Grok</t>
        </is>
      </c>
      <c r="C94" s="4" t="n">
        <v>18</v>
      </c>
      <c r="D94" s="4" t="inlineStr">
        <is>
          <t>03_Running_Shoe_Plural_Grok4.5Fast_018.mhtml; 03_Running_Shoe_Plural_Grok4.5Fast_018.pdf</t>
        </is>
      </c>
      <c r="E94" s="6" t="inlineStr">
        <is>
          <t>Pass</t>
        </is>
      </c>
      <c r="F94" s="4" t="inlineStr">
        <is>
          <t>No issues found.</t>
        </is>
      </c>
      <c r="G94" s="4" t="inlineStr">
        <is>
          <t>—</t>
        </is>
      </c>
      <c r="H94" s="6" t="inlineStr">
        <is>
          <t>Yes</t>
        </is>
      </c>
    </row>
    <row r="95">
      <c r="A95" s="4" t="inlineStr">
        <is>
          <t>Claire</t>
        </is>
      </c>
      <c r="B95" s="4" t="inlineStr">
        <is>
          <t>Grok</t>
        </is>
      </c>
      <c r="C95" s="4" t="n">
        <v>19</v>
      </c>
      <c r="D95" s="4" t="inlineStr">
        <is>
          <t>03_Running_Shoe_Plural_Grok4.5Fast_019.mhtml; 03_Running_Shoe_Plural_Grok4.5Fast_019.pdf</t>
        </is>
      </c>
      <c r="E95" s="6" t="inlineStr">
        <is>
          <t>Pass</t>
        </is>
      </c>
      <c r="F95" s="4" t="inlineStr">
        <is>
          <t>No issues found.</t>
        </is>
      </c>
      <c r="G95" s="4" t="inlineStr">
        <is>
          <t>—</t>
        </is>
      </c>
      <c r="H95" s="6" t="inlineStr">
        <is>
          <t>Yes</t>
        </is>
      </c>
    </row>
    <row r="96">
      <c r="A96" s="4" t="inlineStr">
        <is>
          <t>Claire</t>
        </is>
      </c>
      <c r="B96" s="4" t="inlineStr">
        <is>
          <t>Grok</t>
        </is>
      </c>
      <c r="C96" s="4" t="n">
        <v>20</v>
      </c>
      <c r="D96" s="4" t="inlineStr">
        <is>
          <t>03_Running_Shoe_Plural_Grok4.5Fast_020.mhtml; 03_Running_Shoe_Plural_Grok4.5Fast_020.pdf</t>
        </is>
      </c>
      <c r="E96" s="8" t="inlineStr">
        <is>
          <t>Set aside</t>
        </is>
      </c>
      <c r="F96" s="4" t="inlineStr">
        <is>
          <t>Usable, but beyond your target for this model, so it does not count and needs no action.</t>
        </is>
      </c>
      <c r="G96" s="4" t="inlineStr">
        <is>
          <t>—</t>
        </is>
      </c>
      <c r="H96" s="8" t="inlineStr">
        <is>
          <t>Set aside (over target)</t>
        </is>
      </c>
    </row>
    <row r="97">
      <c r="A97" s="4" t="inlineStr">
        <is>
          <t>Claire</t>
        </is>
      </c>
      <c r="B97" s="4" t="inlineStr">
        <is>
          <t>Grok</t>
        </is>
      </c>
      <c r="C97" s="4" t="n">
        <v>21</v>
      </c>
      <c r="D97" s="4" t="inlineStr">
        <is>
          <t>03_Running_Shoe_Plural_Grok4.5Fast_021.mhtml; 03_Running_Shoe_Plural_Grok4.5Fast_021.pdf</t>
        </is>
      </c>
      <c r="E97" s="8" t="inlineStr">
        <is>
          <t>Set aside</t>
        </is>
      </c>
      <c r="F97" s="4" t="inlineStr">
        <is>
          <t>Usable, but beyond your target for this model, so it does not count and needs no action.</t>
        </is>
      </c>
      <c r="G97" s="4" t="inlineStr">
        <is>
          <t>—</t>
        </is>
      </c>
      <c r="H97" s="8" t="inlineStr">
        <is>
          <t>Set aside (over target)</t>
        </is>
      </c>
    </row>
    <row r="98">
      <c r="A98" s="4" t="inlineStr">
        <is>
          <t>Claire</t>
        </is>
      </c>
      <c r="B98" s="4" t="inlineStr">
        <is>
          <t>Grok</t>
        </is>
      </c>
      <c r="C98" s="4" t="n">
        <v>22</v>
      </c>
      <c r="D98" s="4" t="inlineStr">
        <is>
          <t>03_Running_Shoe_Plural_Grok4.5Fast_022.mhtml; 03_Running_Shoe_Plural_Grok4.5Fast_022.pdf</t>
        </is>
      </c>
      <c r="E98" s="8" t="inlineStr">
        <is>
          <t>Set aside</t>
        </is>
      </c>
      <c r="F98" s="4" t="inlineStr">
        <is>
          <t>Usable, but beyond your target for this model, so it does not count and needs no action. FIX: Move 03_Running_Shoe_Plural_Grok4.5Fast_022.mhtml to Grok4.5Fast/Supplements/</t>
        </is>
      </c>
      <c r="G98" s="4" t="inlineStr">
        <is>
          <t>1) Move 03_Running_Shoe_Plural_Grok4.5Fast_022.mhtml to Grok4.5Fast/Supplements/</t>
        </is>
      </c>
      <c r="H98" s="8" t="inlineStr">
        <is>
          <t>Set aside (over target)</t>
        </is>
      </c>
    </row>
    <row r="99">
      <c r="A99" s="4" t="inlineStr">
        <is>
          <t>Claire</t>
        </is>
      </c>
      <c r="B99" s="4" t="inlineStr">
        <is>
          <t>Grok</t>
        </is>
      </c>
      <c r="C99" s="4" t="n">
        <v>23</v>
      </c>
      <c r="D99" s="4" t="inlineStr">
        <is>
          <t>03_Running_Shoe_Plural_Grok4.5Fast_023.mhtml; 03_Running_Shoe_Plural_Grok4.5Fast_023.pdf</t>
        </is>
      </c>
      <c r="E99" s="8" t="inlineStr">
        <is>
          <t>Set aside</t>
        </is>
      </c>
      <c r="F99" s="4" t="inlineStr">
        <is>
          <t>Usable, but beyond your target for this model, so it does not count and needs no action. FIX: Move 03_Running_Shoe_Plural_Grok4.5Fast_023.mhtml to Grok4.5Fast/Supplements/</t>
        </is>
      </c>
      <c r="G99" s="4" t="inlineStr">
        <is>
          <t>1) Move 03_Running_Shoe_Plural_Grok4.5Fast_023.mhtml to Grok4.5Fast/Supplements/</t>
        </is>
      </c>
      <c r="H99" s="8" t="inlineStr">
        <is>
          <t>Set aside (over target)</t>
        </is>
      </c>
    </row>
    <row r="100">
      <c r="A100" s="4" t="inlineStr">
        <is>
          <t>Claire</t>
        </is>
      </c>
      <c r="B100" s="4" t="inlineStr">
        <is>
          <t>Grok</t>
        </is>
      </c>
      <c r="C100" s="4" t="n">
        <v>24</v>
      </c>
      <c r="D100" s="4" t="inlineStr">
        <is>
          <t>03_Running_Shoe_Plural_Grok4.5Fast_024.mhtml; 03_Running_Shoe_Plural_Grok4.5Fast_024.pdf</t>
        </is>
      </c>
      <c r="E100" s="8" t="inlineStr">
        <is>
          <t>Set aside</t>
        </is>
      </c>
      <c r="F100" s="4" t="inlineStr">
        <is>
          <t>Usable, but beyond your target for this model, so it does not count and needs no action. FIX: Move 03_Running_Shoe_Plural_Grok4.5Fast_024.mhtml to Grok4.5Fast/Supplements/</t>
        </is>
      </c>
      <c r="G100" s="4" t="inlineStr">
        <is>
          <t>1) Move 03_Running_Shoe_Plural_Grok4.5Fast_024.mhtml to Grok4.5Fast/Supplements/</t>
        </is>
      </c>
      <c r="H100" s="8" t="inlineStr">
        <is>
          <t>Set aside (over target)</t>
        </is>
      </c>
    </row>
    <row r="101">
      <c r="A101" s="4" t="inlineStr">
        <is>
          <t>Claire</t>
        </is>
      </c>
      <c r="B101" s="4" t="inlineStr">
        <is>
          <t>Grok</t>
        </is>
      </c>
      <c r="C101" s="4" t="n">
        <v>25</v>
      </c>
      <c r="D101" s="4" t="inlineStr">
        <is>
          <t>03_Running_Shoe_Plural_Grok4.5Fast_025.mhtml; 03_Running_Shoe_Plural_Grok4.5Fast_025.pdf</t>
        </is>
      </c>
      <c r="E101" s="8" t="inlineStr">
        <is>
          <t>Set aside</t>
        </is>
      </c>
      <c r="F101" s="4" t="inlineStr">
        <is>
          <t>Usable, but beyond your target for this model, so it does not count and needs no action. FIX: Move 03_Running_Shoe_Plural_Grok4.5Fast_025.mhtml to Grok4.5Fast/Supplements/</t>
        </is>
      </c>
      <c r="G101" s="4" t="inlineStr">
        <is>
          <t>1) Move 03_Running_Shoe_Plural_Grok4.5Fast_025.mhtml to Grok4.5Fast/Supplements/</t>
        </is>
      </c>
      <c r="H101" s="8" t="inlineStr">
        <is>
          <t>Set aside (over target)</t>
        </is>
      </c>
    </row>
    <row r="102">
      <c r="A102" s="4" t="inlineStr">
        <is>
          <t>Dongli</t>
        </is>
      </c>
      <c r="B102" s="4" t="inlineStr">
        <is>
          <t>GPT</t>
        </is>
      </c>
      <c r="C102" s="4" t="n">
        <v>1</v>
      </c>
      <c r="D102" s="4" t="inlineStr">
        <is>
          <t>03_Running_Shoe_Plural_GPT6Luna_001.pdf; 03_Running_Shoe_Plural_GPT6_001.pdf</t>
        </is>
      </c>
      <c r="E102" s="5" t="inlineStr">
        <is>
          <t>Fix</t>
        </is>
      </c>
      <c r="F102" s="4" t="inlineStr">
        <is>
          <t>STILL OPEN since 10/25: file unchanged since 10/24 (10/25: Redo/remove; 10/28: Not submitted). FIX: Rename 03_Running_Shoe_Plural_GPT6Luna_001.pdf → 03_Running_Shoe_Plural_GPT6_001.pdf | Sheet name 03_Running_Shoe_Plural_GPT6_001 ≠ file 03_Running_Shoe_Plural_GPT6Luna_001.pdf — make them match | Sheet: time entered as text ('2026-10-30 00:10AM') — enter a real date-time (chat start, PT) Also: More than one main PDF for this number: 03_Running_Shoe_Plural_GPT6Luna_001.pdf, 03_Running_Shoe_Plural_GPT6_001.pdf</t>
        </is>
      </c>
      <c r="G102" s="4"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H102" s="6" t="inlineStr">
        <is>
          <t>Yes</t>
        </is>
      </c>
    </row>
    <row r="103">
      <c r="A103" s="4" t="inlineStr">
        <is>
          <t>Dongli</t>
        </is>
      </c>
      <c r="B103" s="4" t="inlineStr">
        <is>
          <t>GPT</t>
        </is>
      </c>
      <c r="C103" s="4" t="n">
        <v>2</v>
      </c>
      <c r="D103" s="4" t="inlineStr">
        <is>
          <t>03_Running_Shoe_Plural_GPT6Luna_002.pdf; 03_Running_Shoe_Plural_GPT6_002.pdf</t>
        </is>
      </c>
      <c r="E103" s="5" t="inlineStr">
        <is>
          <t>Fix</t>
        </is>
      </c>
      <c r="F103" s="4" t="inlineStr">
        <is>
          <t>STILL OPEN since 10/25: file unchanged since 10/24 (10/25: Redo/remove; 10/28: Not submitted). FIX: Delete 03_Running_Shoe_Plural_GPT6Luna_002.pdf (a separate 10/22 chat with R1 chips and no URLs) from GPT6/ — GPT6_002.pdf is the counted conversation. | Rename 03_Running_Shoe_Plural_GPT6Luna_002.pdf → 03_Running_Shoe_Plural_GPT6_002.pdf | Sheet name 03_Running_Shoe_Plural_GPT6_002 ≠ file 03_Running_Shoe_Plural_GPT6Luna_002.pdf — make them match | Sheet: time entered as text ('2026-10-30 00:30AM') — enter a real date-time (chat start, PT) Also: More than one main PDF for this number: 03_Running_Shoe_Plural_GPT6Luna_002.pdf, 03_Running_Shoe_Plural_GPT6_002.pdf</t>
        </is>
      </c>
      <c r="G103" s="4"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H103" s="6" t="inlineStr">
        <is>
          <t>Yes</t>
        </is>
      </c>
    </row>
    <row r="104">
      <c r="A104" s="4" t="inlineStr">
        <is>
          <t>Dongli</t>
        </is>
      </c>
      <c r="B104" s="4" t="inlineStr">
        <is>
          <t>GPT</t>
        </is>
      </c>
      <c r="C104" s="4" t="n">
        <v>3</v>
      </c>
      <c r="D104" s="4" t="inlineStr">
        <is>
          <t>03_Running_Shoe_Plural_GPT6Luna_003.pdf; 03_Running_Shoe_Plural_GPT6_003.pdf</t>
        </is>
      </c>
      <c r="E104" s="5" t="inlineStr">
        <is>
          <t>Fix</t>
        </is>
      </c>
      <c r="F104" s="4" t="inlineStr">
        <is>
          <t>STILL OPEN since 10/25: file unchanged since 10/24 (10/25: Redo/remove; 10/28: Not submitted). FIX: Delete 03_Running_Shoe_Plural_GPT6Luna_003.pdf (a separate 10/22 chat, 13 R1 chip sources, no URLs) from GPT6/ — GPT6_003.pdf is the counted conversation. | Rename 03_Running_Shoe_Plural_GPT6Luna_003.pdf → 03_Running_Shoe_Plural_GPT6_003.pdf | Sheet name 03_Running_Shoe_Plural_GPT6_003 ≠ file 03_Running_Shoe_Plural_GPT6Luna_003.pdf — make them match | Sheet: time entered as text ('2026-10-30 00:50AM') — enter a real date-time (chat start, PT) Also: More than one main PDF for this number: 03_Running_Shoe_Plural_GPT6Luna_003.pdf, 03_Running_Shoe_Plural_GPT6_003.pdf</t>
        </is>
      </c>
      <c r="G104" s="4"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H104" s="6" t="inlineStr">
        <is>
          <t>Yes</t>
        </is>
      </c>
    </row>
    <row r="105">
      <c r="A105" s="4" t="inlineStr">
        <is>
          <t>Dongli</t>
        </is>
      </c>
      <c r="B105" s="4" t="inlineStr">
        <is>
          <t>GPT</t>
        </is>
      </c>
      <c r="C105" s="4" t="n">
        <v>4</v>
      </c>
      <c r="D105" s="4" t="inlineStr">
        <is>
          <t>03_Running_Shoe_Plural_GPT6Luna_004.pdf; 03_Running_Shoe_Plural_GPT6_004.pdf</t>
        </is>
      </c>
      <c r="E105" s="5" t="inlineStr">
        <is>
          <t>Fix</t>
        </is>
      </c>
      <c r="F105" s="4" t="inlineStr">
        <is>
          <t>STILL OPEN since 10/25: file unchanged since 10/24 (10/25: Redo/remove; 10/28: Not submitted). FIX: Delete 03_Running_Shoe_Plural_GPT6Luna_004.pdf (a separate 10/22 chat, 15 R1 chip sources, no URLs) from GPT6/ — GPT6_004.pdf is the counted conversation. | Rename 03_Running_Shoe_Plural_GPT6Luna_004.pdf → 03_Running_Shoe_Plural_GPT6_004.pdf | Sheet name 03_Running_Shoe_Plural_GPT6_004 ≠ file 03_Running_Shoe_Plural_GPT6Luna_004.pdf — make them match | Sheet: time entered as text ('2026-10-30 00:52AM') — enter a real date-time (chat start, PT) Also: More than one main PDF for this number: 03_Running_Shoe_Plural_GPT6Luna_004.pdf, 03_Running_Shoe_Plural_GPT6_004.pdf</t>
        </is>
      </c>
      <c r="G105" s="4"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H105" s="6" t="inlineStr">
        <is>
          <t>Yes</t>
        </is>
      </c>
    </row>
    <row r="106">
      <c r="A106" s="4" t="inlineStr">
        <is>
          <t>Dongli</t>
        </is>
      </c>
      <c r="B106" s="4" t="inlineStr">
        <is>
          <t>GPT</t>
        </is>
      </c>
      <c r="C106" s="4" t="n">
        <v>5</v>
      </c>
      <c r="D106" s="4" t="inlineStr">
        <is>
          <t>03_Running_Shoe_Plural_GPT6Luna_005.pdf; 03_Running_Shoe_Plural_GPT6_005.pdf</t>
        </is>
      </c>
      <c r="E106" s="5" t="inlineStr">
        <is>
          <t>Fix</t>
        </is>
      </c>
      <c r="F106" s="4" t="inlineStr">
        <is>
          <t>STILL OPEN since 10/25: file unchanged since 10/24 (10/25: Redo/remove; 10/28: Not submitted). FIX: Delete 03_Running_Shoe_Plural_GPT6Luna_005.pdf (a separate 10/22 chat, 12 R1 chip sources, no URLs) from GPT6/ — GPT6_005.pdf is the counted conversation. | Rename 03_Running_Shoe_Plural_GPT6Luna_005.pdf → 03_Running_Shoe_Plural_GPT6_005.pdf | Sheet name 03_Running_Shoe_Plural_GPT6_005 ≠ file 03_Running_Shoe_Plural_GPT6Luna_005.pdf — make them match | Sheet: time entered as text ('2026-10-30 01:07AM') — enter a real date-time (chat start, PT) Also: More than one main PDF for this number: 03_Running_Shoe_Plural_GPT6Luna_005.pdf, 03_Running_Shoe_Plural_GPT6_005.pdf</t>
        </is>
      </c>
      <c r="G106" s="4"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H106" s="6" t="inlineStr">
        <is>
          <t>Yes</t>
        </is>
      </c>
    </row>
    <row r="107">
      <c r="A107" s="4" t="inlineStr">
        <is>
          <t>Dongli</t>
        </is>
      </c>
      <c r="B107" s="4" t="inlineStr">
        <is>
          <t>GPT</t>
        </is>
      </c>
      <c r="C107" s="4" t="n">
        <v>6</v>
      </c>
      <c r="D107" s="4" t="inlineStr">
        <is>
          <t>03_Running_Shoe_Plural_GPT6_006.pdf</t>
        </is>
      </c>
      <c r="E107" s="5" t="inlineStr">
        <is>
          <t>Fix</t>
        </is>
      </c>
      <c r="F107" s="4" t="inlineStr">
        <is>
          <t>FIX: Sheet: time entered as text ('2026-10-30 01:08AM') — enter a real date-time (chat start, PT)</t>
        </is>
      </c>
      <c r="G107" s="4" t="inlineStr">
        <is>
          <t>1) Sheet: time entered as text ('2026-10-30 01:08AM') — enter a real date-time (chat start, PT)</t>
        </is>
      </c>
      <c r="H107" s="6" t="inlineStr">
        <is>
          <t>Yes</t>
        </is>
      </c>
    </row>
    <row r="108">
      <c r="A108" s="4" t="inlineStr">
        <is>
          <t>Dongli</t>
        </is>
      </c>
      <c r="B108" s="4" t="inlineStr">
        <is>
          <t>GPT</t>
        </is>
      </c>
      <c r="C108" s="4" t="n">
        <v>7</v>
      </c>
      <c r="D108" s="4" t="inlineStr">
        <is>
          <t>03_Running_Shoe_Plural_GPT6_007.pdf</t>
        </is>
      </c>
      <c r="E108" s="5" t="inlineStr">
        <is>
          <t>Fix</t>
        </is>
      </c>
      <c r="F108" s="4" t="inlineStr">
        <is>
          <t>FIX: Sheet: time entered as text ('2026-10-30 01:12AM') — enter a real date-time (chat start, PT)</t>
        </is>
      </c>
      <c r="G108" s="4" t="inlineStr">
        <is>
          <t>1) Sheet: time entered as text ('2026-10-30 01:12AM') — enter a real date-time (chat start, PT)</t>
        </is>
      </c>
      <c r="H108" s="6" t="inlineStr">
        <is>
          <t>Yes</t>
        </is>
      </c>
    </row>
    <row r="109">
      <c r="A109" s="4" t="inlineStr">
        <is>
          <t>Dongli</t>
        </is>
      </c>
      <c r="B109" s="4" t="inlineStr">
        <is>
          <t>GPT</t>
        </is>
      </c>
      <c r="C109" s="4" t="n">
        <v>8</v>
      </c>
      <c r="D109" s="4" t="inlineStr">
        <is>
          <t>03_Running_Shoe_Plural_GPT6_008.pdf</t>
        </is>
      </c>
      <c r="E109" s="5" t="inlineStr">
        <is>
          <t>Fix</t>
        </is>
      </c>
      <c r="F109" s="4" t="inlineStr">
        <is>
          <t>FIX: Sheet: time entered as text ('2026-10-30 01:13AM') — enter a real date-time (chat start, PT)</t>
        </is>
      </c>
      <c r="G109" s="4" t="inlineStr">
        <is>
          <t>1) Sheet: time entered as text ('2026-10-30 01:13AM') — enter a real date-time (chat start, PT)</t>
        </is>
      </c>
      <c r="H109" s="6" t="inlineStr">
        <is>
          <t>Yes</t>
        </is>
      </c>
    </row>
    <row r="110">
      <c r="A110" s="4" t="inlineStr">
        <is>
          <t>Dongli</t>
        </is>
      </c>
      <c r="B110" s="4" t="inlineStr">
        <is>
          <t>GPT</t>
        </is>
      </c>
      <c r="C110" s="4" t="n">
        <v>9</v>
      </c>
      <c r="D110" s="4" t="inlineStr">
        <is>
          <t>03_Running_Shoe_Plural_GPT6_009.pdf</t>
        </is>
      </c>
      <c r="E110" s="5" t="inlineStr">
        <is>
          <t>Fix</t>
        </is>
      </c>
      <c r="F110" s="4" t="inlineStr">
        <is>
          <t>FIX: Sheet: time entered as text ('2026-10-30 01:15AM') — enter a real date-time (chat start, PT)</t>
        </is>
      </c>
      <c r="G110" s="4" t="inlineStr">
        <is>
          <t>1) Sheet: time entered as text ('2026-10-30 01:15AM') — enter a real date-time (chat start, PT)</t>
        </is>
      </c>
      <c r="H110" s="6" t="inlineStr">
        <is>
          <t>Yes</t>
        </is>
      </c>
    </row>
    <row r="111">
      <c r="A111" s="4" t="inlineStr">
        <is>
          <t>Dongli</t>
        </is>
      </c>
      <c r="B111" s="4" t="inlineStr">
        <is>
          <t>GPT</t>
        </is>
      </c>
      <c r="C111" s="4" t="n">
        <v>10</v>
      </c>
      <c r="D111" s="4" t="inlineStr">
        <is>
          <t>03_Running_Shoe_Plural_GPT6_010.pdf</t>
        </is>
      </c>
      <c r="E111" s="5" t="inlineStr">
        <is>
          <t>Fix</t>
        </is>
      </c>
      <c r="F111" s="4" t="inlineStr">
        <is>
          <t>FIX: Sheet: time entered as text ('2026-10-30 01:20AM') — enter a real date-time (chat start, PT) Also: Later answers mention R1 product listings that are not in the print — accepted.</t>
        </is>
      </c>
      <c r="G111" s="4" t="inlineStr">
        <is>
          <t>1) Sheet: time entered as text ('2026-10-30 01:20AM') — enter a real date-time (chat start, PT)</t>
        </is>
      </c>
      <c r="H111" s="6" t="inlineStr">
        <is>
          <t>Yes</t>
        </is>
      </c>
    </row>
    <row r="112">
      <c r="A112" s="4" t="inlineStr">
        <is>
          <t>Dongli</t>
        </is>
      </c>
      <c r="B112" s="4" t="inlineStr">
        <is>
          <t>GPT</t>
        </is>
      </c>
      <c r="C112" s="4" t="n">
        <v>11</v>
      </c>
      <c r="D112" s="4" t="inlineStr">
        <is>
          <t>03_Running_Shoe_Plural_GPT6_011.pdf</t>
        </is>
      </c>
      <c r="E112" s="5" t="inlineStr">
        <is>
          <t>Fix</t>
        </is>
      </c>
      <c r="F112" s="4" t="inlineStr">
        <is>
          <t>FIX: Sheet: time entered as text ('2026-10-30 01:22AM') — enter a real date-time (chat start, PT) Also: R1 chips: 2 × 'Runner's World +2' (6 slots) vs 3 unique URLs — the two chips point to the same 3 sources, so all sources are recorded.</t>
        </is>
      </c>
      <c r="G112" s="4" t="inlineStr">
        <is>
          <t>1) Sheet: time entered as text ('2026-10-30 01:22AM') — enter a real date-time (chat start, PT)</t>
        </is>
      </c>
      <c r="H112" s="6" t="inlineStr">
        <is>
          <t>Yes</t>
        </is>
      </c>
    </row>
    <row r="113">
      <c r="A113" s="4" t="inlineStr">
        <is>
          <t>Dongli</t>
        </is>
      </c>
      <c r="B113" s="4" t="inlineStr">
        <is>
          <t>GPT</t>
        </is>
      </c>
      <c r="C113" s="4" t="n">
        <v>12</v>
      </c>
      <c r="D113" s="4" t="inlineStr">
        <is>
          <t>03_Running_Shoe_Plural_GPT6_012.pdf</t>
        </is>
      </c>
      <c r="E113" s="5" t="inlineStr">
        <is>
          <t>Fix</t>
        </is>
      </c>
      <c r="F113" s="4" t="inlineStr">
        <is>
          <t>FIX: Sheet: time entered as text ('2026-10-30 01:25AM') — enter a real date-time (chat start, PT) Also: Later answers mention R1 product listings that are not in the print — accepted.</t>
        </is>
      </c>
      <c r="G113" s="4" t="inlineStr">
        <is>
          <t>1) Sheet: time entered as text ('2026-10-30 01:25AM') — enter a real date-time (chat start, PT)</t>
        </is>
      </c>
      <c r="H113" s="6" t="inlineStr">
        <is>
          <t>Yes</t>
        </is>
      </c>
    </row>
    <row r="114">
      <c r="A114" s="4" t="inlineStr">
        <is>
          <t>Dongli</t>
        </is>
      </c>
      <c r="B114" s="4" t="inlineStr">
        <is>
          <t>GPT</t>
        </is>
      </c>
      <c r="C114" s="4" t="n">
        <v>13</v>
      </c>
      <c r="D114" s="4" t="inlineStr">
        <is>
          <t>03_Running_Shoe_Plural_GPT6_013.pdf</t>
        </is>
      </c>
      <c r="E114" s="5" t="inlineStr">
        <is>
          <t>Fix</t>
        </is>
      </c>
      <c r="F114" s="4" t="inlineStr">
        <is>
          <t>FIX: Sheet: time entered as text ('2026-10-30 01:30AM') — enter a real date-time (chat start, PT)</t>
        </is>
      </c>
      <c r="G114" s="4" t="inlineStr">
        <is>
          <t>1) Sheet: time entered as text ('2026-10-30 01:30AM') — enter a real date-time (chat start, PT)</t>
        </is>
      </c>
      <c r="H114" s="6" t="inlineStr">
        <is>
          <t>Yes</t>
        </is>
      </c>
    </row>
    <row r="115">
      <c r="A115" s="4" t="inlineStr">
        <is>
          <t>Dongli</t>
        </is>
      </c>
      <c r="B115" s="4" t="inlineStr">
        <is>
          <t>GPT</t>
        </is>
      </c>
      <c r="C115" s="4" t="n">
        <v>14</v>
      </c>
      <c r="D115" s="4" t="inlineStr">
        <is>
          <t>03_Running_Shoe_Plural_GPT6_014.pdf</t>
        </is>
      </c>
      <c r="E115" s="5" t="inlineStr">
        <is>
          <t>Fix</t>
        </is>
      </c>
      <c r="F115" s="4" t="inlineStr">
        <is>
          <t>FIX: Sheet: time entered as text ('2026-10-30 20:55PM') — enter a real date-time (chat start, PT) Also: Later answers mention R1 product listings that are not in the print — accepted.</t>
        </is>
      </c>
      <c r="G115" s="4" t="inlineStr">
        <is>
          <t>1) Sheet: time entered as text ('2026-10-30 20:55PM') — enter a real date-time (chat start, PT)</t>
        </is>
      </c>
      <c r="H115" s="6" t="inlineStr">
        <is>
          <t>Yes</t>
        </is>
      </c>
    </row>
    <row r="116">
      <c r="A116" s="4" t="inlineStr">
        <is>
          <t>Dongli</t>
        </is>
      </c>
      <c r="B116" s="4" t="inlineStr">
        <is>
          <t>GPT</t>
        </is>
      </c>
      <c r="C116" s="4" t="n">
        <v>15</v>
      </c>
      <c r="D116" s="4" t="inlineStr">
        <is>
          <t>03_Running_Shoe_Plural_GPT6_015.pdf</t>
        </is>
      </c>
      <c r="E116" s="5" t="inlineStr">
        <is>
          <t>Fix</t>
        </is>
      </c>
      <c r="F116" s="4" t="inlineStr">
        <is>
          <t>FIX: Sheet: time entered as text ('2026-10-30 20:58PM') — enter a real date-time (chat start, PT)</t>
        </is>
      </c>
      <c r="G116" s="4" t="inlineStr">
        <is>
          <t>1) Sheet: time entered as text ('2026-10-30 20:58PM') — enter a real date-time (chat start, PT)</t>
        </is>
      </c>
      <c r="H116" s="6" t="inlineStr">
        <is>
          <t>Yes</t>
        </is>
      </c>
    </row>
    <row r="117">
      <c r="A117" s="4" t="inlineStr">
        <is>
          <t>Dongli</t>
        </is>
      </c>
      <c r="B117" s="4" t="inlineStr">
        <is>
          <t>GPT</t>
        </is>
      </c>
      <c r="C117" s="4" t="n">
        <v>16</v>
      </c>
      <c r="D117" s="4" t="inlineStr">
        <is>
          <t>03_Running_Shoe_Plural_GPT6_016.pdf</t>
        </is>
      </c>
      <c r="E117" s="5" t="inlineStr">
        <is>
          <t>Fix</t>
        </is>
      </c>
      <c r="F117" s="4" t="inlineStr">
        <is>
          <t>FIX: Sheet: time entered as text ('2026-10-30 20:59PM') — enter a real date-time (chat start, PT) Also: Later answers mention R1 product listings that are not in the print — accepted.</t>
        </is>
      </c>
      <c r="G117" s="4" t="inlineStr">
        <is>
          <t>1) Sheet: time entered as text ('2026-10-30 20:59PM') — enter a real date-time (chat start, PT)</t>
        </is>
      </c>
      <c r="H117" s="6" t="inlineStr">
        <is>
          <t>Yes</t>
        </is>
      </c>
    </row>
    <row r="118">
      <c r="A118" s="4" t="inlineStr">
        <is>
          <t>Dongli</t>
        </is>
      </c>
      <c r="B118" s="4" t="inlineStr">
        <is>
          <t>GPT</t>
        </is>
      </c>
      <c r="C118" s="4" t="n">
        <v>17</v>
      </c>
      <c r="D118" s="4" t="inlineStr">
        <is>
          <t>03_Running_Shoe_Plural_GPT6_017.pdf</t>
        </is>
      </c>
      <c r="E118" s="5" t="inlineStr">
        <is>
          <t>Fix</t>
        </is>
      </c>
      <c r="F118" s="4" t="inlineStr">
        <is>
          <t>FIX: Sheet: time entered as text ('2026-10-30 21:04AM') — enter a real date-time (chat start, PT)</t>
        </is>
      </c>
      <c r="G118" s="4" t="inlineStr">
        <is>
          <t>1) Sheet: time entered as text ('2026-10-30 21:04AM') — enter a real date-time (chat start, PT)</t>
        </is>
      </c>
      <c r="H118" s="6" t="inlineStr">
        <is>
          <t>Yes</t>
        </is>
      </c>
    </row>
    <row r="119">
      <c r="A119" s="4" t="inlineStr">
        <is>
          <t>Dongli</t>
        </is>
      </c>
      <c r="B119" s="4" t="inlineStr">
        <is>
          <t>GPT</t>
        </is>
      </c>
      <c r="C119" s="4" t="n">
        <v>18</v>
      </c>
      <c r="D119" s="4" t="inlineStr">
        <is>
          <t>03_Running_Shoe_Plural_GPT6_018.pdf</t>
        </is>
      </c>
      <c r="E119" s="5" t="inlineStr">
        <is>
          <t>Fix</t>
        </is>
      </c>
      <c r="F119" s="4" t="inlineStr">
        <is>
          <t>FIX: Sheet: time entered as text ('2026-10-30 21:08AM') — enter a real date-time (chat start, PT)</t>
        </is>
      </c>
      <c r="G119" s="4" t="inlineStr">
        <is>
          <t>1) Sheet: time entered as text ('2026-10-30 21:08AM') — enter a real date-time (chat start, PT)</t>
        </is>
      </c>
      <c r="H119" s="6" t="inlineStr">
        <is>
          <t>Yes</t>
        </is>
      </c>
    </row>
    <row r="120">
      <c r="A120" s="4" t="inlineStr">
        <is>
          <t>Dongli</t>
        </is>
      </c>
      <c r="B120" s="4" t="inlineStr">
        <is>
          <t>GPT</t>
        </is>
      </c>
      <c r="C120" s="4" t="n">
        <v>19</v>
      </c>
      <c r="D120" s="4" t="inlineStr">
        <is>
          <t>03_Running_Shoe_Plural_GPT6_019.pdf</t>
        </is>
      </c>
      <c r="E120" s="5" t="inlineStr">
        <is>
          <t>Fix</t>
        </is>
      </c>
      <c r="F120" s="4" t="inlineStr">
        <is>
          <t>FIX: Sheet: time entered as text ('2026-10-30 21:10AM') — enter a real date-time (chat start, PT)</t>
        </is>
      </c>
      <c r="G120" s="4" t="inlineStr">
        <is>
          <t>1) Sheet: time entered as text ('2026-10-30 21:10AM') — enter a real date-time (chat start, PT)</t>
        </is>
      </c>
      <c r="H120" s="6" t="inlineStr">
        <is>
          <t>Yes</t>
        </is>
      </c>
    </row>
    <row r="121">
      <c r="A121" s="4" t="inlineStr">
        <is>
          <t>Dongli</t>
        </is>
      </c>
      <c r="B121" s="4" t="inlineStr">
        <is>
          <t>GPT</t>
        </is>
      </c>
      <c r="C121" s="4" t="n">
        <v>20</v>
      </c>
      <c r="D121" s="4" t="inlineStr">
        <is>
          <t>03_Running_Shoe_Plural_GPT6_020.pdf</t>
        </is>
      </c>
      <c r="E121" s="5" t="inlineStr">
        <is>
          <t>Fix</t>
        </is>
      </c>
      <c r="F121" s="4" t="inlineStr">
        <is>
          <t>FIX: Sheet: time entered as text ('2026-10-30 21:14AM') — enter a real date-time (chat start, PT) Also: R1's product carousel under 'My top picks to compare' did not print; product cards missing from the print are accepted. | Text Partial: Q1-Q5 prompts and R2-R5 fully present. R1 text is present except the product carousel ('My top picks to compare'): product card names/prices entirely missing (small portion of R1, but it is shopping … | Formatting Degraded: R1 product carousel missing entirely (0 cards visible), so card-level coding (products, prices, retailers) is impossible from the PDF; image gallery shows 3 of 4 images (by design). Tables, headings,…</t>
        </is>
      </c>
      <c r="G121" s="4" t="inlineStr">
        <is>
          <t>1) Sheet: time entered as text ('2026-10-30 21:14AM') — enter a real date-time (chat start, PT)</t>
        </is>
      </c>
      <c r="H121" s="6" t="inlineStr">
        <is>
          <t>Yes</t>
        </is>
      </c>
    </row>
    <row r="122">
      <c r="A122" s="4" t="inlineStr">
        <is>
          <t>Dongli</t>
        </is>
      </c>
      <c r="B122" s="4" t="inlineStr">
        <is>
          <t>GPT</t>
        </is>
      </c>
      <c r="C122" s="4" t="n">
        <v>21</v>
      </c>
      <c r="D122" s="4" t="inlineStr">
        <is>
          <t>03_Running_Shoe_Plural_GPT6_021.pdf</t>
        </is>
      </c>
      <c r="E122" s="5" t="inlineStr">
        <is>
          <t>Fix</t>
        </is>
      </c>
      <c r="F122" s="4" t="inlineStr">
        <is>
          <t>FIX: Sheet: time entered as text ('2026-10-30 21:18AM') — enter a real date-time (chat start, PT)</t>
        </is>
      </c>
      <c r="G122" s="4" t="inlineStr">
        <is>
          <t>1) Sheet: time entered as text ('2026-10-30 21:18AM') — enter a real date-time (chat start, PT)</t>
        </is>
      </c>
      <c r="H122" s="6" t="inlineStr">
        <is>
          <t>Yes</t>
        </is>
      </c>
    </row>
    <row r="123">
      <c r="A123" s="4" t="inlineStr">
        <is>
          <t>Dongli</t>
        </is>
      </c>
      <c r="B123" s="4" t="inlineStr">
        <is>
          <t>GPT</t>
        </is>
      </c>
      <c r="C123" s="4" t="n">
        <v>22</v>
      </c>
      <c r="D123" s="4" t="inlineStr">
        <is>
          <t>03_Running_Shoe_Plural_GPT6_022.pdf</t>
        </is>
      </c>
      <c r="E123" s="5" t="inlineStr">
        <is>
          <t>Fix</t>
        </is>
      </c>
      <c r="F123" s="4" t="inlineStr">
        <is>
          <t>FIX: Sheet: time entered as text ('2026-10-30 21:20AM') — enter a real date-time (chat start, PT)</t>
        </is>
      </c>
      <c r="G123" s="4" t="inlineStr">
        <is>
          <t>1) Sheet: time entered as text ('2026-10-30 21:20AM') — enter a real date-time (chat start, PT)</t>
        </is>
      </c>
      <c r="H123" s="6" t="inlineStr">
        <is>
          <t>Yes</t>
        </is>
      </c>
    </row>
    <row r="124">
      <c r="A124" s="4" t="inlineStr">
        <is>
          <t>Dongli</t>
        </is>
      </c>
      <c r="B124" s="4" t="inlineStr">
        <is>
          <t>GPT</t>
        </is>
      </c>
      <c r="C124" s="4" t="n">
        <v>23</v>
      </c>
      <c r="D124" s="4" t="inlineStr">
        <is>
          <t>03_Running_Shoe_Plural_GPT6_023.pdf</t>
        </is>
      </c>
      <c r="E124" s="5" t="inlineStr">
        <is>
          <t>Fix</t>
        </is>
      </c>
      <c r="F124" s="4" t="inlineStr">
        <is>
          <t>FIX: Sheet: time entered as text ('2026-10-30 21:25AM') — enter a real date-time (chat start, PT)</t>
        </is>
      </c>
      <c r="G124" s="4" t="inlineStr">
        <is>
          <t>1) Sheet: time entered as text ('2026-10-30 21:25AM') — enter a real date-time (chat start, PT)</t>
        </is>
      </c>
      <c r="H124" s="6" t="inlineStr">
        <is>
          <t>Yes</t>
        </is>
      </c>
    </row>
    <row r="125">
      <c r="A125" s="4" t="inlineStr">
        <is>
          <t>Dongli</t>
        </is>
      </c>
      <c r="B125" s="4" t="inlineStr">
        <is>
          <t>GPT</t>
        </is>
      </c>
      <c r="C125" s="4" t="n">
        <v>24</v>
      </c>
      <c r="D125" s="4" t="inlineStr">
        <is>
          <t>03_Running_Shoe_Plural_GPT6_024.pdf</t>
        </is>
      </c>
      <c r="E125" s="5" t="inlineStr">
        <is>
          <t>Fix</t>
        </is>
      </c>
      <c r="F125" s="4" t="inlineStr">
        <is>
          <t>FIX: Sheet: time entered as text ('2026-10-30 21:30AM') — enter a real date-time (chat start, PT) Also: Later answers mention R1 product listings that are not in the print — accepted.</t>
        </is>
      </c>
      <c r="G125" s="4" t="inlineStr">
        <is>
          <t>1) Sheet: time entered as text ('2026-10-30 21:30AM') — enter a real date-time (chat start, PT)</t>
        </is>
      </c>
      <c r="H125" s="6" t="inlineStr">
        <is>
          <t>Yes</t>
        </is>
      </c>
    </row>
    <row r="126">
      <c r="A126" s="4" t="inlineStr">
        <is>
          <t>Dongli</t>
        </is>
      </c>
      <c r="B126" s="4" t="inlineStr">
        <is>
          <t>Sonnet</t>
        </is>
      </c>
      <c r="C126" s="4" t="n">
        <v>1</v>
      </c>
      <c r="D126" s="4" t="inlineStr">
        <is>
          <t>03_Running_Shoe_Plural_Sonnet5Medium_001_ClarificationAsked.pdf</t>
        </is>
      </c>
      <c r="E126" s="5" t="inlineStr">
        <is>
          <t>Fix</t>
        </is>
      </c>
      <c r="F126" s="4" t="inlineStr">
        <is>
          <t>STILL OPEN since 10/25: file unchanged since 10/24 (10/25: Fix; 10/28: Fix). FIX: Sheet: time entered as text ('2026-10-20 22:58PM') — enter a real date-time (chat start, PT)</t>
        </is>
      </c>
      <c r="G126" s="4" t="inlineStr">
        <is>
          <t>1) Sheet: time entered as text ('2026-10-20 22:58PM') — enter a real date-time (chat start, PT)</t>
        </is>
      </c>
      <c r="H126" s="6" t="inlineStr">
        <is>
          <t>Yes</t>
        </is>
      </c>
    </row>
    <row r="127">
      <c r="A127" s="4" t="inlineStr">
        <is>
          <t>Dongli</t>
        </is>
      </c>
      <c r="B127" s="4" t="inlineStr">
        <is>
          <t>Sonnet</t>
        </is>
      </c>
      <c r="C127" s="4" t="n">
        <v>2</v>
      </c>
      <c r="D127" s="4" t="inlineStr">
        <is>
          <t>03_Running_Shoe_Plural_Sonnet5Medium_002_ClarificationAsked.pdf</t>
        </is>
      </c>
      <c r="E127" s="5" t="inlineStr">
        <is>
          <t>Fix</t>
        </is>
      </c>
      <c r="F127" s="4" t="inlineStr">
        <is>
          <t>STILL OPEN since 10/25: file unchanged since 10/24 (10/25: Fix; 10/28: Fix). FIX: Sheet: time entered as text ('2026-10-20 23:25PM') — enter a real date-time (chat start, PT)</t>
        </is>
      </c>
      <c r="G127" s="4" t="inlineStr">
        <is>
          <t>1) Sheet: time entered as text ('2026-10-20 23:25PM') — enter a real date-time (chat start, PT)</t>
        </is>
      </c>
      <c r="H127" s="6" t="inlineStr">
        <is>
          <t>Yes</t>
        </is>
      </c>
    </row>
    <row r="128">
      <c r="A128" s="4" t="inlineStr">
        <is>
          <t>Dongli</t>
        </is>
      </c>
      <c r="B128" s="4" t="inlineStr">
        <is>
          <t>Sonnet</t>
        </is>
      </c>
      <c r="C128" s="4" t="n">
        <v>3</v>
      </c>
      <c r="D128" s="4" t="inlineStr">
        <is>
          <t>03_Running_Shoe_Plural_Sonnet5Medium_003.pdf</t>
        </is>
      </c>
      <c r="E128" s="5" t="inlineStr">
        <is>
          <t>Fix</t>
        </is>
      </c>
      <c r="F128" s="4" t="inlineStr">
        <is>
          <t>STILL OPEN since 10/28: file unchanged (10/28: Fix). FIX: Sheet: time entered as text ('2026-10-20 23:40PM') — enter a real date-time (chat start, PT)</t>
        </is>
      </c>
      <c r="G128" s="4" t="inlineStr">
        <is>
          <t>1) Sheet: time entered as text ('2026-10-20 23:40PM') — enter a real date-time (chat start, PT)</t>
        </is>
      </c>
      <c r="H128" s="6" t="inlineStr">
        <is>
          <t>Yes</t>
        </is>
      </c>
    </row>
    <row r="129">
      <c r="A129" s="4" t="inlineStr">
        <is>
          <t>Dongli</t>
        </is>
      </c>
      <c r="B129" s="4" t="inlineStr">
        <is>
          <t>Sonnet</t>
        </is>
      </c>
      <c r="C129" s="4" t="n">
        <v>4</v>
      </c>
      <c r="D129" s="4" t="inlineStr">
        <is>
          <t>03_Running_Shoe_Plural_Sonnet5Medium_004.pdf</t>
        </is>
      </c>
      <c r="E129" s="5" t="inlineStr">
        <is>
          <t>Fix</t>
        </is>
      </c>
      <c r="F129" s="4" t="inlineStr">
        <is>
          <t>FIX: Sheet: time entered as text ('2026-10-28 23:47PM') — enter a real date-time (chat start, PT)</t>
        </is>
      </c>
      <c r="G129" s="4" t="inlineStr">
        <is>
          <t>1) Sheet: time entered as text ('2026-10-28 23:47PM') — enter a real date-time (chat start, PT)</t>
        </is>
      </c>
      <c r="H129" s="6" t="inlineStr">
        <is>
          <t>Yes</t>
        </is>
      </c>
    </row>
    <row r="130">
      <c r="A130" s="4" t="inlineStr">
        <is>
          <t>Dongli</t>
        </is>
      </c>
      <c r="B130" s="4" t="inlineStr">
        <is>
          <t>Sonnet</t>
        </is>
      </c>
      <c r="C130" s="4" t="n">
        <v>5</v>
      </c>
      <c r="D130" s="4" t="inlineStr">
        <is>
          <t>03_Running_Shoe_Plural_Sonnet5Medium_005_ClarificationAsked.pdf</t>
        </is>
      </c>
      <c r="E130" s="5" t="inlineStr">
        <is>
          <t>Fix</t>
        </is>
      </c>
      <c r="F130" s="4" t="inlineStr">
        <is>
          <t>STILL OPEN since 10/25: file unchanged since 10/24 (10/25: Fix; 10/28: Fix). On hold: Sonnet asked before answering Q1 and the RA chose 'No preference'; the PDF doesn't show whether a Skip button was offered. FIX: Sheet: time entered as text ('2026-10-20 23:55PM') — enter a real date-time (chat start, PT)</t>
        </is>
      </c>
      <c r="G130" s="4" t="inlineStr">
        <is>
          <t>1) Confirm with Dongli whether Sonnet offered Skip. If Skip was offered, delete and collect again (use Skip). If not, the chat stands. 2) Sheet: time entered as text ('2026-10-20 23:55PM') — enter a real date-time (chat start, PT)</t>
        </is>
      </c>
      <c r="H130" s="5" t="inlineStr">
        <is>
          <t>On hold (RA answer needed)</t>
        </is>
      </c>
    </row>
    <row r="131">
      <c r="A131" s="4" t="inlineStr">
        <is>
          <t>Dongli</t>
        </is>
      </c>
      <c r="B131" s="4" t="inlineStr">
        <is>
          <t>Sonnet</t>
        </is>
      </c>
      <c r="C131" s="4" t="n">
        <v>6</v>
      </c>
      <c r="D131" s="4" t="inlineStr">
        <is>
          <t>03_Running_Shoe_Plural_Sonnet5Medium_006.pdf</t>
        </is>
      </c>
      <c r="E131" s="7" t="inlineStr">
        <is>
          <t>Redo/remove</t>
        </is>
      </c>
      <c r="F131" s="4"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G131" s="4" t="inlineStr">
        <is>
          <t>1) Delete and collect again as #006 (current token), following Workflow v3 and the 10/23–10/27 email rules; update the sheet row. 2) Sheet: time entered as text ('2026-10-28 1:20AM') — enter a real date-time (chat start, PT)</t>
        </is>
      </c>
      <c r="H131" s="7" t="inlineStr">
        <is>
          <t>No</t>
        </is>
      </c>
    </row>
    <row r="132">
      <c r="A132" s="4" t="inlineStr">
        <is>
          <t>Dongli</t>
        </is>
      </c>
      <c r="B132" s="4" t="inlineStr">
        <is>
          <t>Sonnet</t>
        </is>
      </c>
      <c r="C132" s="4" t="n">
        <v>7</v>
      </c>
      <c r="D132" s="4" t="inlineStr">
        <is>
          <t>03_Running_Shoe_Plural_Sonnet5Medium_007_ClarificationAsked.pdf</t>
        </is>
      </c>
      <c r="E132" s="5" t="inlineStr">
        <is>
          <t>Fix</t>
        </is>
      </c>
      <c r="F132" s="4" t="inlineStr">
        <is>
          <t>FIX: Sheet: time entered as text ('2026-10-28 1:26AM') — enter a real date-time (chat start, PT)</t>
        </is>
      </c>
      <c r="G132" s="4" t="inlineStr">
        <is>
          <t>1) Sheet: time entered as text ('2026-10-28 1:26AM') — enter a real date-time (chat start, PT)</t>
        </is>
      </c>
      <c r="H132" s="6" t="inlineStr">
        <is>
          <t>Yes</t>
        </is>
      </c>
    </row>
    <row r="133">
      <c r="A133" s="4" t="inlineStr">
        <is>
          <t>Dongli</t>
        </is>
      </c>
      <c r="B133" s="4" t="inlineStr">
        <is>
          <t>Sonnet</t>
        </is>
      </c>
      <c r="C133" s="4" t="n">
        <v>8</v>
      </c>
      <c r="D133" s="4" t="inlineStr">
        <is>
          <t>03_Running_Shoe_Plural_Sonnet5Medium_008.pdf</t>
        </is>
      </c>
      <c r="E133" s="5" t="inlineStr">
        <is>
          <t>Fix</t>
        </is>
      </c>
      <c r="F133" s="4" t="inlineStr">
        <is>
          <t>FIX: Sheet: time entered as text ('2026-10-28 1:29AM') — enter a real date-time (chat start, PT)</t>
        </is>
      </c>
      <c r="G133" s="4" t="inlineStr">
        <is>
          <t>1) Sheet: time entered as text ('2026-10-28 1:29AM') — enter a real date-time (chat start, PT)</t>
        </is>
      </c>
      <c r="H133" s="6" t="inlineStr">
        <is>
          <t>Yes</t>
        </is>
      </c>
    </row>
    <row r="134">
      <c r="A134" s="4" t="inlineStr">
        <is>
          <t>Dongli</t>
        </is>
      </c>
      <c r="B134" s="4" t="inlineStr">
        <is>
          <t>Sonnet</t>
        </is>
      </c>
      <c r="C134" s="4" t="n">
        <v>9</v>
      </c>
      <c r="D134" s="4" t="inlineStr">
        <is>
          <t>03_Running_Shoe_Plural_Sonnet5Medium_009.pdf</t>
        </is>
      </c>
      <c r="E134" s="5" t="inlineStr">
        <is>
          <t>Fix</t>
        </is>
      </c>
      <c r="F134" s="4" t="inlineStr">
        <is>
          <t>FIX: Sheet: time entered as text ('2026-10-29 00:52AM') — enter a real date-time (chat start, PT)</t>
        </is>
      </c>
      <c r="G134" s="4" t="inlineStr">
        <is>
          <t>1) Sheet: time entered as text ('2026-10-29 00:52AM') — enter a real date-time (chat start, PT)</t>
        </is>
      </c>
      <c r="H134" s="6" t="inlineStr">
        <is>
          <t>Yes</t>
        </is>
      </c>
    </row>
    <row r="135">
      <c r="A135" s="4" t="inlineStr">
        <is>
          <t>Dongli</t>
        </is>
      </c>
      <c r="B135" s="4" t="inlineStr">
        <is>
          <t>Sonnet</t>
        </is>
      </c>
      <c r="C135" s="4" t="n">
        <v>10</v>
      </c>
      <c r="D135" s="4" t="inlineStr">
        <is>
          <t>03_Running_Shoe_Plural_Sonnet5Medium_010.pdf</t>
        </is>
      </c>
      <c r="E135" s="5" t="inlineStr">
        <is>
          <t>Fix</t>
        </is>
      </c>
      <c r="F135" s="4" t="inlineStr">
        <is>
          <t>On hold: Sonnet asked before answering Q1 and the RA chose 'No preference'; the PDF doesn't show whether a Skip button was offered. File name lacks _ClarificationAsked. FIX: Sheet: time entered as text ('2026-10-29 00:54AM') — enter a real date-time (chat start, PT) Also: Sheet clarification count 1 but no _ClarificationAsked in name</t>
        </is>
      </c>
      <c r="G135" s="4" t="inlineStr">
        <is>
          <t>1) Confirm with Dongli whether Sonnet offered Skip. If Skip was offered, delete and collect again (use Skip). If not, the chat stands — add _ClarificationAsked to the file name and set the sheet clarification count. 2) Sheet: time entered as text ('2026-10-29 00:54AM') — enter a real date-time (chat start, PT)</t>
        </is>
      </c>
      <c r="H135" s="5" t="inlineStr">
        <is>
          <t>On hold (RA answer needed)</t>
        </is>
      </c>
    </row>
    <row r="136">
      <c r="A136" s="4" t="inlineStr">
        <is>
          <t>Dongli</t>
        </is>
      </c>
      <c r="B136" s="4" t="inlineStr">
        <is>
          <t>Sonnet</t>
        </is>
      </c>
      <c r="C136" s="4" t="n">
        <v>11</v>
      </c>
      <c r="D136" s="4" t="inlineStr">
        <is>
          <t>03_Running_Shoe_Plural_Sonnet5Medium_011.pdf</t>
        </is>
      </c>
      <c r="E136" s="5" t="inlineStr">
        <is>
          <t>Fix</t>
        </is>
      </c>
      <c r="F136" s="4" t="inlineStr">
        <is>
          <t>FIX: Sheet: time entered as text ('2026-10-29 00:56AM') — enter a real date-time (chat start, PT)</t>
        </is>
      </c>
      <c r="G136" s="4" t="inlineStr">
        <is>
          <t>1) Sheet: time entered as text ('2026-10-29 00:56AM') — enter a real date-time (chat start, PT)</t>
        </is>
      </c>
      <c r="H136" s="6" t="inlineStr">
        <is>
          <t>Yes</t>
        </is>
      </c>
    </row>
    <row r="137">
      <c r="A137" s="4" t="inlineStr">
        <is>
          <t>Dongli</t>
        </is>
      </c>
      <c r="B137" s="4" t="inlineStr">
        <is>
          <t>Sonnet</t>
        </is>
      </c>
      <c r="C137" s="4" t="n">
        <v>12</v>
      </c>
      <c r="D137" s="4" t="inlineStr">
        <is>
          <t>03_Running_Shoe_Plural_Sonnet5Medium_012.pdf</t>
        </is>
      </c>
      <c r="E137" s="5" t="inlineStr">
        <is>
          <t>Fix</t>
        </is>
      </c>
      <c r="F137" s="4" t="inlineStr">
        <is>
          <t>FIX: Sheet: time entered as text ('2026-10-29 00:59AM') — enter a real date-time (chat start, PT)</t>
        </is>
      </c>
      <c r="G137" s="4" t="inlineStr">
        <is>
          <t>1) Sheet: time entered as text ('2026-10-29 00:59AM') — enter a real date-time (chat start, PT)</t>
        </is>
      </c>
      <c r="H137" s="6" t="inlineStr">
        <is>
          <t>Yes</t>
        </is>
      </c>
    </row>
    <row r="138">
      <c r="A138" s="4" t="inlineStr">
        <is>
          <t>Dongli</t>
        </is>
      </c>
      <c r="B138" s="4" t="inlineStr">
        <is>
          <t>Sonnet</t>
        </is>
      </c>
      <c r="C138" s="4" t="n">
        <v>13</v>
      </c>
      <c r="D138" s="4" t="inlineStr">
        <is>
          <t>03_Running_Shoe_Plural_Sonnet5Medium_013.pdf</t>
        </is>
      </c>
      <c r="E138" s="5" t="inlineStr">
        <is>
          <t>Fix</t>
        </is>
      </c>
      <c r="F138" s="4" t="inlineStr">
        <is>
          <t>FIX: Sheet: time entered as text ('2026-10-29 01:25AM') — enter a real date-time (chat start, PT)</t>
        </is>
      </c>
      <c r="G138" s="4" t="inlineStr">
        <is>
          <t>1) Sheet: time entered as text ('2026-10-29 01:25AM') — enter a real date-time (chat start, PT)</t>
        </is>
      </c>
      <c r="H138" s="6" t="inlineStr">
        <is>
          <t>Yes</t>
        </is>
      </c>
    </row>
    <row r="139">
      <c r="A139" s="4" t="inlineStr">
        <is>
          <t>Dongli</t>
        </is>
      </c>
      <c r="B139" s="4" t="inlineStr">
        <is>
          <t>Sonnet</t>
        </is>
      </c>
      <c r="C139" s="4" t="n">
        <v>14</v>
      </c>
      <c r="D139" s="4" t="inlineStr">
        <is>
          <t>03_Running_Shoe_Plural_Sonnet5Medium_014_ClarificationAsked.pdf</t>
        </is>
      </c>
      <c r="E139" s="5" t="inlineStr">
        <is>
          <t>Fix</t>
        </is>
      </c>
      <c r="F139" s="4" t="inlineStr">
        <is>
          <t>FIX: Sheet: time entered as text ('2026-10-29 01:36AM') — enter a real date-time (chat start, PT)</t>
        </is>
      </c>
      <c r="G139" s="4" t="inlineStr">
        <is>
          <t>1) Sheet: time entered as text ('2026-10-29 01:36AM') — enter a real date-time (chat start, PT)</t>
        </is>
      </c>
      <c r="H139" s="6" t="inlineStr">
        <is>
          <t>Yes</t>
        </is>
      </c>
    </row>
    <row r="140">
      <c r="A140" s="4" t="inlineStr">
        <is>
          <t>Dongli</t>
        </is>
      </c>
      <c r="B140" s="4" t="inlineStr">
        <is>
          <t>Sonnet</t>
        </is>
      </c>
      <c r="C140" s="4" t="n">
        <v>15</v>
      </c>
      <c r="D140" s="4" t="inlineStr">
        <is>
          <t>03_Running_Shoe_Plural_Sonnet5Medium_015.pdf</t>
        </is>
      </c>
      <c r="E140" s="5" t="inlineStr">
        <is>
          <t>Fix</t>
        </is>
      </c>
      <c r="F140" s="4" t="inlineStr">
        <is>
          <t>FIX: Conversation capture complete and protocol followed; but Text-only Carousel/..._015/6.pdf is a stray copy of 009/6.pdf (different conversation) and should be removed. | Sheet: time entered as text ('2026-10-29 01:40AM') — enter a real date-time (chat start, PT)</t>
        </is>
      </c>
      <c r="G140" s="4" t="inlineStr">
        <is>
          <t>1) Conversation capture complete and protocol followed; but Text-only Carousel/..._015/6.pdf is a stray copy of 009/6.pdf (different conversation) and should be removed. 2) Sheet: time entered as text ('2026-10-29 01:40AM') — enter a real date-time (chat start, PT)</t>
        </is>
      </c>
      <c r="H140" s="6" t="inlineStr">
        <is>
          <t>Yes</t>
        </is>
      </c>
    </row>
    <row r="141">
      <c r="A141" s="4" t="inlineStr">
        <is>
          <t>Dongli</t>
        </is>
      </c>
      <c r="B141" s="4" t="inlineStr">
        <is>
          <t>Sonnet</t>
        </is>
      </c>
      <c r="C141" s="4" t="n">
        <v>16</v>
      </c>
      <c r="D141" s="4" t="inlineStr">
        <is>
          <t>03_Running_Shoe_Plural_Sonnet5Medium_016.pdf</t>
        </is>
      </c>
      <c r="E141" s="5" t="inlineStr">
        <is>
          <t>Fix</t>
        </is>
      </c>
      <c r="F141" s="4" t="inlineStr">
        <is>
          <t>FIX: Sheet: time entered as text ('2026-10-29 01:43AM') — enter a real date-time (chat start, PT)</t>
        </is>
      </c>
      <c r="G141" s="4" t="inlineStr">
        <is>
          <t>1) Sheet: time entered as text ('2026-10-29 01:43AM') — enter a real date-time (chat start, PT)</t>
        </is>
      </c>
      <c r="H141" s="6" t="inlineStr">
        <is>
          <t>Yes</t>
        </is>
      </c>
    </row>
    <row r="142">
      <c r="A142" s="4" t="inlineStr">
        <is>
          <t>Dongli</t>
        </is>
      </c>
      <c r="B142" s="4" t="inlineStr">
        <is>
          <t>Sonnet</t>
        </is>
      </c>
      <c r="C142" s="4" t="n">
        <v>17</v>
      </c>
      <c r="D142" s="4" t="inlineStr">
        <is>
          <t>03_Running_Shoe_Plural_Sonnet5Medium_017.pdf</t>
        </is>
      </c>
      <c r="E142" s="5" t="inlineStr">
        <is>
          <t>Fix</t>
        </is>
      </c>
      <c r="F142" s="4" t="inlineStr">
        <is>
          <t>FIX: Sheet: time entered as text ('2026-10-29 01:45AM') — enter a real date-time (chat start, PT)</t>
        </is>
      </c>
      <c r="G142" s="4" t="inlineStr">
        <is>
          <t>1) Sheet: time entered as text ('2026-10-29 01:45AM') — enter a real date-time (chat start, PT)</t>
        </is>
      </c>
      <c r="H142" s="6" t="inlineStr">
        <is>
          <t>Yes</t>
        </is>
      </c>
    </row>
    <row r="143">
      <c r="A143" s="4" t="inlineStr">
        <is>
          <t>Dongli</t>
        </is>
      </c>
      <c r="B143" s="4" t="inlineStr">
        <is>
          <t>Sonnet</t>
        </is>
      </c>
      <c r="C143" s="4" t="n">
        <v>18</v>
      </c>
      <c r="D143" s="4" t="inlineStr">
        <is>
          <t>03_Running_Shoe_Plural_Sonnet5Medium_018.pdf</t>
        </is>
      </c>
      <c r="E143" s="7" t="inlineStr">
        <is>
          <t>Redo/remove</t>
        </is>
      </c>
      <c r="F143" s="4" t="inlineStr">
        <is>
          <t>REDO: Q2–Q5 were asked a second time in the same chat (extra user turns). Also the R1 carousel was saved on card 4 of 4 instead of the first card. FIX: Sheet: time entered as text ('2026-10-29 01:50AM') — enter a real date-time (chat start, PT)</t>
        </is>
      </c>
      <c r="G143" s="4" t="inlineStr">
        <is>
          <t>1) Delete and collect again as #018 (current token), following Workflow v3 and the 10/23–10/27 email rules; update the sheet row. 2) Sheet: time entered as text ('2026-10-29 01:50AM') — enter a real date-time (chat start, PT)</t>
        </is>
      </c>
      <c r="H143" s="7" t="inlineStr">
        <is>
          <t>No</t>
        </is>
      </c>
    </row>
    <row r="144">
      <c r="A144" s="4" t="inlineStr">
        <is>
          <t>Dongli</t>
        </is>
      </c>
      <c r="B144" s="4" t="inlineStr">
        <is>
          <t>Sonnet</t>
        </is>
      </c>
      <c r="C144" s="4" t="n">
        <v>19</v>
      </c>
      <c r="D144" s="4" t="inlineStr">
        <is>
          <t>03_Running_Shoe_Plural_Sonnet5Medium_019; 03_Running_Shoe_Plural_Sonnet5Medium_019.pdf</t>
        </is>
      </c>
      <c r="E144" s="7" t="inlineStr">
        <is>
          <t>Redo/remove</t>
        </is>
      </c>
      <c r="F144" s="4" t="inlineStr">
        <is>
          <t>REDO: R1 carousel saved on card 5 of 5 instead of the first card. All cards are in the screenshots. FIX: Sheet: time entered as text ('2026-10-29 01:49AM') — enter a real date-time (chat start, PT)</t>
        </is>
      </c>
      <c r="G144" s="4" t="inlineStr">
        <is>
          <t>1) Delete and collect again as #019 (current token), following Workflow v3 and the 10/23–10/27 email rules; update the sheet row. 2) Sheet: time entered as text ('2026-10-29 01:49AM') — enter a real date-time (chat start, PT)</t>
        </is>
      </c>
      <c r="H144" s="7" t="inlineStr">
        <is>
          <t>No</t>
        </is>
      </c>
    </row>
    <row r="145">
      <c r="A145" s="4" t="inlineStr">
        <is>
          <t>Dongli</t>
        </is>
      </c>
      <c r="B145" s="4" t="inlineStr">
        <is>
          <t>Sonnet</t>
        </is>
      </c>
      <c r="C145" s="4" t="n">
        <v>20</v>
      </c>
      <c r="D145" s="4" t="inlineStr">
        <is>
          <t>03_Running_Shoe_Plural_Sonnet5Medium_020.pdf</t>
        </is>
      </c>
      <c r="E145" s="7" t="inlineStr">
        <is>
          <t>Redo/remove</t>
        </is>
      </c>
      <c r="F145" s="4" t="inlineStr">
        <is>
          <t>REDO: R1 carousel saved on card 4 of 4 instead of the first card. All cards are in the screenshots. FIX: Sheet: time entered as text ('2026-10-29 01:57AM') — enter a real date-time (chat start, PT)</t>
        </is>
      </c>
      <c r="G145" s="4" t="inlineStr">
        <is>
          <t>1) Delete and collect again as #020 (current token), following Workflow v3 and the 10/23–10/27 email rules; update the sheet row. 2) Sheet: time entered as text ('2026-10-29 01:57AM') — enter a real date-time (chat start, PT)</t>
        </is>
      </c>
      <c r="H145" s="7" t="inlineStr">
        <is>
          <t>No</t>
        </is>
      </c>
    </row>
    <row r="146">
      <c r="A146" s="4" t="inlineStr">
        <is>
          <t>Dongli</t>
        </is>
      </c>
      <c r="B146" s="4" t="inlineStr">
        <is>
          <t>Sonnet</t>
        </is>
      </c>
      <c r="C146" s="4" t="n">
        <v>21</v>
      </c>
      <c r="D146" s="4" t="inlineStr">
        <is>
          <t>03_Running_Shoe_Plural_Sonnet5Medium_021.pdf</t>
        </is>
      </c>
      <c r="E146" s="5" t="inlineStr">
        <is>
          <t>Fix</t>
        </is>
      </c>
      <c r="F146" s="4" t="inlineStr">
        <is>
          <t>FIX: Sheet: time entered as text ('2026-10-29 23:08AM') — enter a real date-time (chat start, PT)</t>
        </is>
      </c>
      <c r="G146" s="4" t="inlineStr">
        <is>
          <t>1) Sheet: time entered as text ('2026-10-29 23:08AM') — enter a real date-time (chat start, PT)</t>
        </is>
      </c>
      <c r="H146" s="6" t="inlineStr">
        <is>
          <t>Yes</t>
        </is>
      </c>
    </row>
    <row r="147">
      <c r="A147" s="4" t="inlineStr">
        <is>
          <t>Dongli</t>
        </is>
      </c>
      <c r="B147" s="4" t="inlineStr">
        <is>
          <t>Sonnet</t>
        </is>
      </c>
      <c r="C147" s="4" t="n">
        <v>22</v>
      </c>
      <c r="D147" s="4" t="inlineStr">
        <is>
          <t>03_Running_Shoe_Plural_Sonnet5Medium_022.pdf</t>
        </is>
      </c>
      <c r="E147" s="5" t="inlineStr">
        <is>
          <t>Fix</t>
        </is>
      </c>
      <c r="F147" s="4" t="inlineStr">
        <is>
          <t>On hold: Sonnet asked before answering Q1 and the RA chose 'No preference'; the PDF doesn't show whether a Skip button was offered. File name lacks _ClarificationAsked. FIX: Sheet: time entered as text ('2026-10-29 23:09AM') — enter a real date-time (chat start, PT) Also: Sheet clarification count 2 but no _ClarificationAsked in name</t>
        </is>
      </c>
      <c r="G147" s="4" t="inlineStr">
        <is>
          <t>1) Confirm with Dongli whether Sonnet offered Skip. If Skip was offered, delete and collect again (use Skip). If not, the chat stands — add _ClarificationAsked to the file name and set the sheet clarification count. 2) Sheet: time entered as text ('2026-10-29 23:09AM') — enter a real date-time (chat start, PT)</t>
        </is>
      </c>
      <c r="H147" s="5" t="inlineStr">
        <is>
          <t>On hold (RA answer needed)</t>
        </is>
      </c>
    </row>
    <row r="148">
      <c r="A148" s="4" t="inlineStr">
        <is>
          <t>Dongli</t>
        </is>
      </c>
      <c r="B148" s="4" t="inlineStr">
        <is>
          <t>Sonnet</t>
        </is>
      </c>
      <c r="C148" s="4" t="n">
        <v>23</v>
      </c>
      <c r="D148" s="4" t="inlineStr">
        <is>
          <t>03_Running_Shoe_Plural_Sonnet5Medium_023.pdf</t>
        </is>
      </c>
      <c r="E148" s="5" t="inlineStr">
        <is>
          <t>Fix</t>
        </is>
      </c>
      <c r="F148" s="4" t="inlineStr">
        <is>
          <t>FIX: Sheet: time entered as text ('2026-10-29 23:09AM') — enter a real date-time (chat start, PT)</t>
        </is>
      </c>
      <c r="G148" s="4" t="inlineStr">
        <is>
          <t>1) Sheet: time entered as text ('2026-10-29 23:09AM') — enter a real date-time (chat start, PT)</t>
        </is>
      </c>
      <c r="H148" s="6" t="inlineStr">
        <is>
          <t>Yes</t>
        </is>
      </c>
    </row>
    <row r="149">
      <c r="A149" s="4" t="inlineStr">
        <is>
          <t>Dongli</t>
        </is>
      </c>
      <c r="B149" s="4" t="inlineStr">
        <is>
          <t>Sonnet</t>
        </is>
      </c>
      <c r="C149" s="4" t="n">
        <v>24</v>
      </c>
      <c r="D149" s="4" t="inlineStr">
        <is>
          <t>03_Running_Shoe_Plural_Sonnet5Medium_024; 03_Running_Shoe_Plural_Sonnet5Medium_024.pdf</t>
        </is>
      </c>
      <c r="E149" s="5" t="inlineStr">
        <is>
          <t>Fix</t>
        </is>
      </c>
      <c r="F149" s="4" t="inlineStr">
        <is>
          <t>FIX: Sheet: time entered as text ('2026-10-29 23:20AM') — enter a real date-time (chat start, PT)</t>
        </is>
      </c>
      <c r="G149" s="4" t="inlineStr">
        <is>
          <t>1) Sheet: time entered as text ('2026-10-29 23:20AM') — enter a real date-time (chat start, PT)</t>
        </is>
      </c>
      <c r="H149" s="6" t="inlineStr">
        <is>
          <t>Yes</t>
        </is>
      </c>
    </row>
    <row r="150">
      <c r="A150" s="4" t="inlineStr">
        <is>
          <t>Dongli</t>
        </is>
      </c>
      <c r="B150" s="4" t="inlineStr">
        <is>
          <t>Sonnet</t>
        </is>
      </c>
      <c r="C150" s="4" t="n">
        <v>25</v>
      </c>
      <c r="D150" s="4" t="inlineStr">
        <is>
          <t>03_Running_Shoe_Plural_Sonnet5Medium_025.pdf</t>
        </is>
      </c>
      <c r="E150" s="5" t="inlineStr">
        <is>
          <t>Fix</t>
        </is>
      </c>
      <c r="F150" s="4" t="inlineStr">
        <is>
          <t>FIX: Sheet: time entered as text ('2026-10-29 23:30AM') — enter a real date-time (chat start, PT)</t>
        </is>
      </c>
      <c r="G150" s="4" t="inlineStr">
        <is>
          <t>1) Sheet: time entered as text ('2026-10-29 23:30AM') — enter a real date-time (chat start, PT)</t>
        </is>
      </c>
      <c r="H150" s="6" t="inlineStr">
        <is>
          <t>Yes</t>
        </is>
      </c>
    </row>
    <row r="151">
      <c r="A151" s="4" t="inlineStr">
        <is>
          <t>Dongli</t>
        </is>
      </c>
      <c r="B151" s="4" t="inlineStr">
        <is>
          <t>Sonnet</t>
        </is>
      </c>
      <c r="C151" s="4" t="n">
        <v>26</v>
      </c>
      <c r="D151" s="4" t="inlineStr">
        <is>
          <t>03_Running_Shoe_Plural_Sonnet5Medium_026.pdf</t>
        </is>
      </c>
      <c r="E151" s="5" t="inlineStr">
        <is>
          <t>Fix</t>
        </is>
      </c>
      <c r="F151" s="4" t="inlineStr">
        <is>
          <t>On hold: Sonnet asked before answering Q1 and the RA chose 'No preference'; the PDF doesn't show whether a Skip button was offered. File name lacks _ClarificationAsked. FIX: Sheet: time entered as text ('2026-10-29 23:41AM') — enter a real date-time (chat start, PT) | Sheet: 15 links vs 14 destinations Also: Sheet clarification count 3 but no _ClarificationAsked in name</t>
        </is>
      </c>
      <c r="G151" s="4" t="inlineStr">
        <is>
          <t>1) Confirm with Dongli whether Sonnet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H151" s="5" t="inlineStr">
        <is>
          <t>On hold (RA answer needed)</t>
        </is>
      </c>
    </row>
    <row r="152">
      <c r="A152" s="4" t="inlineStr">
        <is>
          <t>Dongli</t>
        </is>
      </c>
      <c r="B152" s="4" t="inlineStr">
        <is>
          <t>Sonnet</t>
        </is>
      </c>
      <c r="C152" s="4" t="n">
        <v>27</v>
      </c>
      <c r="D152" s="4" t="inlineStr">
        <is>
          <t>03_Running_Shoe_Plural_Sonnet5Medium_027.pdf</t>
        </is>
      </c>
      <c r="E152" s="5" t="inlineStr">
        <is>
          <t>Fix</t>
        </is>
      </c>
      <c r="F152" s="4" t="inlineStr">
        <is>
          <t>On hold: Sonnet asked before answering Q1 and the RA chose 'No preference'; the PDF doesn't show whether a Skip button was offered. File name lacks _ClarificationAsked. FIX: Sheet: time entered as text ('2026-10-29 23:46AM') — enter a real date-time (chat start, PT) | Sheet: 0 links vs 1 destinations Also: Sheet clarification count 2 but no _ClarificationAsked in name</t>
        </is>
      </c>
      <c r="G152" s="4" t="inlineStr">
        <is>
          <t>1) Confirm with Dongli whether Sonnet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H152" s="5" t="inlineStr">
        <is>
          <t>On hold (RA answer needed)</t>
        </is>
      </c>
    </row>
    <row r="153">
      <c r="A153" s="4" t="inlineStr">
        <is>
          <t>Dongli</t>
        </is>
      </c>
      <c r="B153" s="4" t="inlineStr">
        <is>
          <t>Sonnet</t>
        </is>
      </c>
      <c r="C153" s="4" t="n">
        <v>28</v>
      </c>
      <c r="D153" s="4" t="inlineStr">
        <is>
          <t>03_Running_Shoe_Plural_Sonnet5Medium_028.pdf</t>
        </is>
      </c>
      <c r="E153" s="5" t="inlineStr">
        <is>
          <t>Fix</t>
        </is>
      </c>
      <c r="F153" s="4" t="inlineStr">
        <is>
          <t>FIX: Sheet: time entered as text ('2026-10-29 23:48AM') — enter a real date-time (chat start, PT)</t>
        </is>
      </c>
      <c r="G153" s="4" t="inlineStr">
        <is>
          <t>1) Sheet: time entered as text ('2026-10-29 23:48AM') — enter a real date-time (chat start, PT)</t>
        </is>
      </c>
      <c r="H153" s="6" t="inlineStr">
        <is>
          <t>Yes</t>
        </is>
      </c>
    </row>
    <row r="154">
      <c r="A154" s="4" t="inlineStr">
        <is>
          <t>Dongli</t>
        </is>
      </c>
      <c r="B154" s="4" t="inlineStr">
        <is>
          <t>Gemini</t>
        </is>
      </c>
      <c r="C154" s="4" t="n">
        <v>1</v>
      </c>
      <c r="D154" s="4" t="inlineStr">
        <is>
          <t>03_Running_Shoe_Plural_Gemini3Auto_001.pdf</t>
        </is>
      </c>
      <c r="E154" s="5" t="inlineStr">
        <is>
          <t>Fix</t>
        </is>
      </c>
      <c r="F154" s="4" t="inlineStr">
        <is>
          <t>STILL OPEN since 10/25: file unchanged since 10/24 (10/25: Fix; 10/28: Fix). FIX: Sheet: time entered as text ('2026-10-20 22:55PM') — enter a real date-time (chat start, PT) Also: 03_Running_Shoe_Plural_Gemini3Auto_001.pdf renamed/moved since 10/28 (same content as 03_Running_Shoe_Plural_Gemini3Auto_001.pdf)</t>
        </is>
      </c>
      <c r="G154" s="4" t="inlineStr">
        <is>
          <t>1) Sheet: time entered as text ('2026-10-20 22:55PM') — enter a real date-time (chat start, PT)</t>
        </is>
      </c>
      <c r="H154" s="6" t="inlineStr">
        <is>
          <t>Yes</t>
        </is>
      </c>
    </row>
    <row r="155">
      <c r="A155" s="4" t="inlineStr">
        <is>
          <t>Dongli</t>
        </is>
      </c>
      <c r="B155" s="4" t="inlineStr">
        <is>
          <t>Gemini</t>
        </is>
      </c>
      <c r="C155" s="4" t="n">
        <v>2</v>
      </c>
      <c r="D155" s="4" t="inlineStr">
        <is>
          <t>03_Running_Shoe_Plural_Gemini3Auto_002.pdf; 03_Running_Shoe_Plural_Gemini3Auto_002_Q1.pdf</t>
        </is>
      </c>
      <c r="E155" s="5" t="inlineStr">
        <is>
          <t>Fix</t>
        </is>
      </c>
      <c r="F155" s="4" t="inlineStr">
        <is>
          <t>FIX: Sheet: time entered as text ('2026-10-27 01:05AM') — enter a real date-time (chat start, PT) Also: 03_Running_Shoe_Plural_Gemini3Auto_002.pdf renamed/moved since 10/28 (same content as 03_Running_Shoe_Plural_Gemini3Auto_002.pdf) | 03_Running_Shoe_Plural_Gemini3Auto_002_Q1.pdf renamed/moved since 10/28 (same content as 03_Running_Shoe_Plural_Gemini3Auto_002_Q1.pdf)</t>
        </is>
      </c>
      <c r="G155" s="4" t="inlineStr">
        <is>
          <t>1) Sheet: time entered as text ('2026-10-27 01:05AM') — enter a real date-time (chat start, PT)</t>
        </is>
      </c>
      <c r="H155" s="6" t="inlineStr">
        <is>
          <t>Yes</t>
        </is>
      </c>
    </row>
    <row r="156">
      <c r="A156" s="4" t="inlineStr">
        <is>
          <t>Dongli</t>
        </is>
      </c>
      <c r="B156" s="4" t="inlineStr">
        <is>
          <t>Gemini</t>
        </is>
      </c>
      <c r="C156" s="4" t="n">
        <v>3</v>
      </c>
      <c r="D156" s="4" t="inlineStr">
        <is>
          <t>03_Running_Shoe_Plural_Gemini3Auto_003.pdf</t>
        </is>
      </c>
      <c r="E156" s="7" t="inlineStr">
        <is>
          <t>Redo/remove</t>
        </is>
      </c>
      <c r="F156" s="4" t="inlineStr">
        <is>
          <t>STILL OPEN since 10/25: file unchanged since 10/24 (10/25: Fix; 10/28: Fix). REDO: No _Q1.pdf, but Q1 source links are pasted in the main PDF, so R1 had citation chips that can't be mapped to the links (Gemini removes R1 chips after later turns) —. FIX: Sheet: time entered as text ('2026-10-22 22:45PM') — enter a real date-time (chat start, PT) Also: 03_Running_Shoe_Plural_Gemini3Auto_003.pdf renamed/moved since 10/28 (same content as 03_Running_Shoe_Plural_Gemini3Auto_003.pdf)</t>
        </is>
      </c>
      <c r="G156" s="4" t="inlineStr">
        <is>
          <t>1) Delete and collect again as #003 (current token), following Workflow v3 and the 10/23–10/27 email rules; update the sheet row. 2) Sheet: time entered as text ('2026-10-22 22:45PM') — enter a real date-time (chat start, PT)</t>
        </is>
      </c>
      <c r="H156" s="7" t="inlineStr">
        <is>
          <t>No</t>
        </is>
      </c>
    </row>
    <row r="157">
      <c r="A157" s="4" t="inlineStr">
        <is>
          <t>Dongli</t>
        </is>
      </c>
      <c r="B157" s="4" t="inlineStr">
        <is>
          <t>Gemini</t>
        </is>
      </c>
      <c r="C157" s="4" t="n">
        <v>4</v>
      </c>
      <c r="D157" s="4" t="inlineStr">
        <is>
          <t>03_Running_Shoe_Plural_Gemini3Auto_004.pdf</t>
        </is>
      </c>
      <c r="E157" s="7" t="inlineStr">
        <is>
          <t>Redo/remove</t>
        </is>
      </c>
      <c r="F157" s="4" t="inlineStr">
        <is>
          <t>STILL OPEN since 10/25: file unchanged since 10/24 (10/25: Fix; 10/28: Fix). REDO: No _Q1.pdf, but Q1 source links are pasted in the main PDF, so R1 had citation chips that can't be mapped to the links (Gemini removes R1 chips after later turns) —. FIX: Sheet: time entered as text ('2026-10-22 23:00PM') — enter a real date-time (chat start, PT) Also: 03_Running_Shoe_Plural_Gemini3Auto_004.pdf renamed/moved since 10/28 (same content as 03_Running_Shoe_Plural_Gemini3Auto_004.pdf)</t>
        </is>
      </c>
      <c r="G157" s="4" t="inlineStr">
        <is>
          <t>1) Delete and collect again as #004 (current token), following Workflow v3 and the 10/23–10/27 email rules; update the sheet row. 2) Sheet: time entered as text ('2026-10-22 23:00PM') — enter a real date-time (chat start, PT)</t>
        </is>
      </c>
      <c r="H157" s="7" t="inlineStr">
        <is>
          <t>No</t>
        </is>
      </c>
    </row>
    <row r="158">
      <c r="A158" s="4" t="inlineStr">
        <is>
          <t>Dongli</t>
        </is>
      </c>
      <c r="B158" s="4" t="inlineStr">
        <is>
          <t>Gemini</t>
        </is>
      </c>
      <c r="C158" s="4" t="n">
        <v>5</v>
      </c>
      <c r="D158" s="4" t="inlineStr">
        <is>
          <t>03_Running_Shoe_Plural_Gemini3Auto_005.pdf; 03_Running_Shoe_Plural_Gemini3Auto_005_Q1.pdf</t>
        </is>
      </c>
      <c r="E158" s="5" t="inlineStr">
        <is>
          <t>Fix</t>
        </is>
      </c>
      <c r="F158" s="4" t="inlineStr">
        <is>
          <t>FIX: Sheet: time entered as text ('2026-10-29 12:19AM') — enter a real date-time (chat start, PT)</t>
        </is>
      </c>
      <c r="G158" s="4" t="inlineStr">
        <is>
          <t>1) Sheet: time entered as text ('2026-10-29 12:19AM') — enter a real date-time (chat start, PT)</t>
        </is>
      </c>
      <c r="H158" s="6" t="inlineStr">
        <is>
          <t>Yes</t>
        </is>
      </c>
    </row>
    <row r="159">
      <c r="A159" s="4" t="inlineStr">
        <is>
          <t>Dongli</t>
        </is>
      </c>
      <c r="B159" s="4" t="inlineStr">
        <is>
          <t>Gemini</t>
        </is>
      </c>
      <c r="C159" s="4" t="n">
        <v>6</v>
      </c>
      <c r="D159" s="4" t="inlineStr">
        <is>
          <t>03_Running_Shoe_Plural_Gemini3Auto_006.pdf; 03_Running_Shoe_Plural_Gemini3Auto_006_Q1.pdf</t>
        </is>
      </c>
      <c r="E159" s="5" t="inlineStr">
        <is>
          <t>Fix</t>
        </is>
      </c>
      <c r="F159" s="4" t="inlineStr">
        <is>
          <t>FIX: Sheet: time entered as text ('2026-10-27 1:13AM') — enter a real date-time (chat start, PT) Also: 03_Running_Shoe_Plural_Gemini3Auto_006.pdf renamed/moved since 10/28 (same content as 03_Running_Shoe_Plural_Gemini3Auto_006.pdf) | 03_Running_Shoe_Plural_Gemini3Auto_006_Q1.pdf renamed/moved since 10/28 (same content as 03_Running_Shoe_Plural_Gemini3Auto_006_Q1.pdf)</t>
        </is>
      </c>
      <c r="G159" s="4" t="inlineStr">
        <is>
          <t>1) Sheet: time entered as text ('2026-10-27 1:13AM') — enter a real date-time (chat start, PT)</t>
        </is>
      </c>
      <c r="H159" s="6" t="inlineStr">
        <is>
          <t>Yes</t>
        </is>
      </c>
    </row>
    <row r="160">
      <c r="A160" s="4" t="inlineStr">
        <is>
          <t>Dongli</t>
        </is>
      </c>
      <c r="B160" s="4" t="inlineStr">
        <is>
          <t>Gemini</t>
        </is>
      </c>
      <c r="C160" s="4" t="n">
        <v>7</v>
      </c>
      <c r="D160" s="4" t="inlineStr">
        <is>
          <t>03_Running_Shoe_Plural_Gemini3Auto_007.pdf; 03_Running_Shoe_Plural_Gemini3Auto_007_Q1.pdf</t>
        </is>
      </c>
      <c r="E160" s="5" t="inlineStr">
        <is>
          <t>Fix</t>
        </is>
      </c>
      <c r="F160" s="4" t="inlineStr">
        <is>
          <t>FIX: Sheet: time entered as text ('2026-10-27 1:18AM') — enter a real date-time (chat start, PT) Also: 03_Running_Shoe_Plural_Gemini3Auto_007.pdf renamed/moved since 10/28 (same content as 03_Running_Shoe_Plural_Gemini3Auto_007.pdf) | 03_Running_Shoe_Plural_Gemini3Auto_007_Q1.pdf renamed/moved since 10/28 (same content as 03_Running_Shoe_Plural_Gemini3Auto_007_Q1.pdf)</t>
        </is>
      </c>
      <c r="G160" s="4" t="inlineStr">
        <is>
          <t>1) Sheet: time entered as text ('2026-10-27 1:18AM') — enter a real date-time (chat start, PT)</t>
        </is>
      </c>
      <c r="H160" s="6" t="inlineStr">
        <is>
          <t>Yes</t>
        </is>
      </c>
    </row>
    <row r="161">
      <c r="A161" s="4" t="inlineStr">
        <is>
          <t>Dongli</t>
        </is>
      </c>
      <c r="B161" s="4" t="inlineStr">
        <is>
          <t>Gemini</t>
        </is>
      </c>
      <c r="C161" s="4" t="n">
        <v>8</v>
      </c>
      <c r="D161" s="4" t="inlineStr">
        <is>
          <t>03_Running_Shoe_Plural_Gemini3Auto_008.pdf; 03_Running_Shoe_Plural_Gemini3Auto_008_Q1.pdf</t>
        </is>
      </c>
      <c r="E161" s="5" t="inlineStr">
        <is>
          <t>Fix</t>
        </is>
      </c>
      <c r="F161" s="4" t="inlineStr">
        <is>
          <t>FIX: Sheet: time entered as text ('2026-10-29 12:20AM') — enter a real date-time (chat start, PT) Also: Cut-off is in R2's closing 'Ultimately…' sentence after the list, not the main answer — passes. | Text Partial: R2 loses the end of its final sentence (probably 1 line, ~10-20 words); all other responses complete.</t>
        </is>
      </c>
      <c r="G161" s="4" t="inlineStr">
        <is>
          <t>1) Sheet: time entered as text ('2026-10-29 12:20AM') — enter a real date-time (chat start, PT)</t>
        </is>
      </c>
      <c r="H161" s="6" t="inlineStr">
        <is>
          <t>Yes</t>
        </is>
      </c>
    </row>
    <row r="162">
      <c r="A162" s="4" t="inlineStr">
        <is>
          <t>Dongli</t>
        </is>
      </c>
      <c r="B162" s="4" t="inlineStr">
        <is>
          <t>Gemini</t>
        </is>
      </c>
      <c r="C162" s="4" t="n">
        <v>9</v>
      </c>
      <c r="D162" s="4" t="inlineStr">
        <is>
          <t>03_Running_Shoe_Plural_Gemini3Auto_009.pdf; 03_Running_Shoe_Plural_Gemini3Auto_009_Q1.pdf</t>
        </is>
      </c>
      <c r="E162" s="5" t="inlineStr">
        <is>
          <t>Fix</t>
        </is>
      </c>
      <c r="F162" s="4" t="inlineStr">
        <is>
          <t>FIX: Sheet: time entered as text ('2026-10-27 1:28AM') — enter a real date-time (chat start, PT) Also: 03_Running_Shoe_Plural_Gemini3Auto_009.pdf renamed/moved since 10/28 (same content as 03_Running_Shoe_Plural_Gemini3Auto_009.pdf) | 03_Running_Shoe_Plural_Gemini3Auto_009_Q1.pdf renamed/moved since 10/28 (same content as 03_Running_Shoe_Plural_Gemini3Auto_009_Q1.pdf)</t>
        </is>
      </c>
      <c r="G162" s="4" t="inlineStr">
        <is>
          <t>1) Sheet: time entered as text ('2026-10-27 1:28AM') — enter a real date-time (chat start, PT)</t>
        </is>
      </c>
      <c r="H162" s="6" t="inlineStr">
        <is>
          <t>Yes</t>
        </is>
      </c>
    </row>
    <row r="163">
      <c r="A163" s="4" t="inlineStr">
        <is>
          <t>Dongli</t>
        </is>
      </c>
      <c r="B163" s="4" t="inlineStr">
        <is>
          <t>Gemini</t>
        </is>
      </c>
      <c r="C163" s="4" t="n">
        <v>10</v>
      </c>
      <c r="D163" s="4" t="inlineStr">
        <is>
          <t>03_Running_Shoe_Plural_Gemini3Auto_010.pdf; 03_Running_Shoe_Plural_Gemini3Auto_010_Q1.pdf</t>
        </is>
      </c>
      <c r="E163" s="5" t="inlineStr">
        <is>
          <t>Fix</t>
        </is>
      </c>
      <c r="F163" s="4" t="inlineStr">
        <is>
          <t>FIX: Sheet: time entered as text ('2026-10-29 12:26AM') — enter a real date-time (chat start, PT) Also: R2's last word 'winner' is sliced on the page but present in the text layer — passes. | Text Partial: R2: final line half-clipped; at minimum the closing period is lost, possibly a further sentence (cannot tell). Everything else complete. Borderline - if R2 ended with that sentence the loss is neglig…</t>
        </is>
      </c>
      <c r="G163" s="4" t="inlineStr">
        <is>
          <t>1) Sheet: time entered as text ('2026-10-29 12:26AM') — enter a real date-time (chat start, PT)</t>
        </is>
      </c>
      <c r="H163" s="6" t="inlineStr">
        <is>
          <t>Yes</t>
        </is>
      </c>
    </row>
    <row r="164">
      <c r="A164" s="4" t="inlineStr">
        <is>
          <t>Dongli</t>
        </is>
      </c>
      <c r="B164" s="4" t="inlineStr">
        <is>
          <t>Gemini</t>
        </is>
      </c>
      <c r="C164" s="4" t="n">
        <v>11</v>
      </c>
      <c r="D164" s="4" t="inlineStr">
        <is>
          <t>03_Running_Shoe_Plural_Gemini3Auto_011.pdf; 03_Running_Shoe_Plural_Gemini3Auto_011_Q1.pdf</t>
        </is>
      </c>
      <c r="E164" s="7" t="inlineStr">
        <is>
          <t>Redo/remove</t>
        </is>
      </c>
      <c r="F164" s="4" t="inlineStr">
        <is>
          <t>REDO: Not run as a Temporary chat: no Temporary Chat label, auto-titled chat with persistent chat ID in URL (history/personalisation may apply). Content itself is complete. FIX: Sheet: time entered as text ('2026-10-27 11:02PM') — enter a real date-time (chat start, PT)</t>
        </is>
      </c>
      <c r="G164" s="4" t="inlineStr">
        <is>
          <t>1) Delete and collect again as #011 (current token), following Workflow v3 and the 10/23–10/27 email rules; update the sheet row. 2) Sheet: time entered as text ('2026-10-27 11:02PM') — enter a real date-time (chat start, PT)</t>
        </is>
      </c>
      <c r="H164" s="7" t="inlineStr">
        <is>
          <t>No</t>
        </is>
      </c>
    </row>
    <row r="165">
      <c r="A165" s="4" t="inlineStr">
        <is>
          <t>Dongli</t>
        </is>
      </c>
      <c r="B165" s="4" t="inlineStr">
        <is>
          <t>Gemini</t>
        </is>
      </c>
      <c r="C165" s="4" t="n">
        <v>12</v>
      </c>
      <c r="D165" s="4" t="inlineStr">
        <is>
          <t>03_Running_Shoe_Plural_Gemini3Auto_012.pdf</t>
        </is>
      </c>
      <c r="E165" s="7" t="inlineStr">
        <is>
          <t>Redo/remove</t>
        </is>
      </c>
      <c r="F165" s="4" t="inlineStr">
        <is>
          <t>REDO: R4 truncated mid-sentence (Gemini answer-box clip); also no _Q1.pdf so R1 citations unverifiable. FIX: Sheet: time entered as text ('2026-10-27 11:04PM') — enter a real date-time (chat start, PT)</t>
        </is>
      </c>
      <c r="G165" s="4" t="inlineStr">
        <is>
          <t>1) Delete and collect again as #012 (current token), following Workflow v3 and the 10/23–10/27 email rules; update the sheet row. 2) Sheet: time entered as text ('2026-10-27 11:04PM') — enter a real date-time (chat start, PT)</t>
        </is>
      </c>
      <c r="H165" s="7" t="inlineStr">
        <is>
          <t>No</t>
        </is>
      </c>
    </row>
    <row r="166">
      <c r="A166" s="4" t="inlineStr">
        <is>
          <t>Dongli</t>
        </is>
      </c>
      <c r="B166" s="4" t="inlineStr">
        <is>
          <t>Gemini</t>
        </is>
      </c>
      <c r="C166" s="4" t="n">
        <v>13</v>
      </c>
      <c r="D166" s="4" t="inlineStr">
        <is>
          <t>03_Running_Shoe_Plural_Gemini3Auto_013.pdf; 03_Running_Shoe_Plural_Gemini3Auto_013_Q1.pdf</t>
        </is>
      </c>
      <c r="E166" s="7" t="inlineStr">
        <is>
          <t>Redo/remove</t>
        </is>
      </c>
      <c r="F166" s="4" t="inlineStr">
        <is>
          <t>REDO: R5 truncated mid-sentence and R4 clipped (Gemini answer-box clipping in Chrome print). FIX: Sheet: time entered as text ('2026-10-27 11:05PM') — enter a real date-time (chat start, PT)</t>
        </is>
      </c>
      <c r="G166" s="4" t="inlineStr">
        <is>
          <t>1) Delete and collect again as #013 (current token), following Workflow v3 and the 10/23–10/27 email rules; update the sheet row. 2) Sheet: time entered as text ('2026-10-27 11:05PM') — enter a real date-time (chat start, PT)</t>
        </is>
      </c>
      <c r="H166" s="7" t="inlineStr">
        <is>
          <t>No</t>
        </is>
      </c>
    </row>
    <row r="167">
      <c r="A167" s="4" t="inlineStr">
        <is>
          <t>Dongli</t>
        </is>
      </c>
      <c r="B167" s="4" t="inlineStr">
        <is>
          <t>Grok</t>
        </is>
      </c>
      <c r="C167" s="4" t="n">
        <v>1</v>
      </c>
      <c r="D167" s="4" t="inlineStr">
        <is>
          <t>03_Running_Shoe_Plural_Grok4.5Fast_001.mhtml; 03_Running_Shoe_Plural_Grok4.5Fast_001.pdf</t>
        </is>
      </c>
      <c r="E167" s="5" t="inlineStr">
        <is>
          <t>Fix</t>
        </is>
      </c>
      <c r="F167" s="4" t="inlineStr">
        <is>
          <t>STILL OPEN since 10/28: file unchanged (10/28: Fix). FIX: Sheet: time entered as text ('2026-10-20 22:55PM') — enter a real date-time (chat start, PT)</t>
        </is>
      </c>
      <c r="G167" s="4" t="inlineStr">
        <is>
          <t>1) Sheet: time entered as text ('2026-10-20 22:55PM') — enter a real date-time (chat start, PT)</t>
        </is>
      </c>
      <c r="H167" s="6" t="inlineStr">
        <is>
          <t>Yes</t>
        </is>
      </c>
    </row>
    <row r="168">
      <c r="A168" s="4" t="inlineStr">
        <is>
          <t>Dongli</t>
        </is>
      </c>
      <c r="B168" s="4" t="inlineStr">
        <is>
          <t>Grok</t>
        </is>
      </c>
      <c r="C168" s="4" t="n">
        <v>2</v>
      </c>
      <c r="D168" s="4" t="inlineStr">
        <is>
          <t>03_Running_Shoe_Plural_Grok4.5Fast_002.mhtml; 03_Running_Shoe_Plural_Grok4.5Fast_002.pdf</t>
        </is>
      </c>
      <c r="E168" s="5" t="inlineStr">
        <is>
          <t>Fix</t>
        </is>
      </c>
      <c r="F168" s="4" t="inlineStr">
        <is>
          <t>STILL OPEN since 10/28: file unchanged (10/28: Fix). FIX: Sheet: time entered as text ('2026-10-20 23:20PM') — enter a real date-time (chat start, PT)</t>
        </is>
      </c>
      <c r="G168" s="4" t="inlineStr">
        <is>
          <t>1) Sheet: time entered as text ('2026-10-20 23:20PM') — enter a real date-time (chat start, PT)</t>
        </is>
      </c>
      <c r="H168" s="6" t="inlineStr">
        <is>
          <t>Yes</t>
        </is>
      </c>
    </row>
    <row r="169">
      <c r="A169" s="4" t="inlineStr">
        <is>
          <t>Dongli</t>
        </is>
      </c>
      <c r="B169" s="4" t="inlineStr">
        <is>
          <t>Grok</t>
        </is>
      </c>
      <c r="C169" s="4" t="n">
        <v>3</v>
      </c>
      <c r="D169" s="4" t="inlineStr">
        <is>
          <t>03_Running_Shoe_Plural_Grok4.5Fast_003.mhtml; 03_Running_Shoe_Plural_Grok4.5Fast_003.pdf</t>
        </is>
      </c>
      <c r="E169" s="5" t="inlineStr">
        <is>
          <t>Fix</t>
        </is>
      </c>
      <c r="F169" s="4" t="inlineStr">
        <is>
          <t>STILL OPEN since 10/28: file unchanged (10/28: Fix). FIX: Sheet: time entered as text ('2026-10-20 23:35PM') — enter a real date-time (chat start, PT)</t>
        </is>
      </c>
      <c r="G169" s="4" t="inlineStr">
        <is>
          <t>1) Sheet: time entered as text ('2026-10-20 23:35PM') — enter a real date-time (chat start, PT)</t>
        </is>
      </c>
      <c r="H169" s="6" t="inlineStr">
        <is>
          <t>Yes</t>
        </is>
      </c>
    </row>
    <row r="170">
      <c r="A170" s="4" t="inlineStr">
        <is>
          <t>Dongli</t>
        </is>
      </c>
      <c r="B170" s="4" t="inlineStr">
        <is>
          <t>Grok</t>
        </is>
      </c>
      <c r="C170" s="4" t="n">
        <v>4</v>
      </c>
      <c r="D170" s="4" t="inlineStr">
        <is>
          <t>03_Running_Shoe_Plural_Grok4.5Fast_004.mhtml; 03_Running_Shoe_Plural_Grok4.5Fast_004.pdf</t>
        </is>
      </c>
      <c r="E170" s="5" t="inlineStr">
        <is>
          <t>Fix</t>
        </is>
      </c>
      <c r="F170" s="4" t="inlineStr">
        <is>
          <t>STILL OPEN since 10/28: file unchanged (10/28: Fix). FIX: Sheet: time entered as text ('2026-10-21 23:30PM') — enter a real date-time (chat start, PT)</t>
        </is>
      </c>
      <c r="G170" s="4" t="inlineStr">
        <is>
          <t>1) Sheet: time entered as text ('2026-10-21 23:30PM') — enter a real date-time (chat start, PT)</t>
        </is>
      </c>
      <c r="H170" s="6" t="inlineStr">
        <is>
          <t>Yes</t>
        </is>
      </c>
    </row>
    <row r="171">
      <c r="A171" s="4" t="inlineStr">
        <is>
          <t>Dongli</t>
        </is>
      </c>
      <c r="B171" s="4" t="inlineStr">
        <is>
          <t>Grok</t>
        </is>
      </c>
      <c r="C171" s="4" t="n">
        <v>5</v>
      </c>
      <c r="D171" s="4" t="inlineStr">
        <is>
          <t>03_Running_Shoe_Plural_Grok4.5Fast_005.mhtml; 03_Running_Shoe_Plural_Grok4.5Fast_005.pdf</t>
        </is>
      </c>
      <c r="E171" s="5" t="inlineStr">
        <is>
          <t>Fix</t>
        </is>
      </c>
      <c r="F171" s="4" t="inlineStr">
        <is>
          <t>STILL OPEN since 10/28: file unchanged (10/28: Fix). FIX: Sheet: time entered as text ('2026-10-21 23:40PM') — enter a real date-time (chat start, PT)</t>
        </is>
      </c>
      <c r="G171" s="4" t="inlineStr">
        <is>
          <t>1) Sheet: time entered as text ('2026-10-21 23:40PM') — enter a real date-time (chat start, PT)</t>
        </is>
      </c>
      <c r="H171" s="6" t="inlineStr">
        <is>
          <t>Yes</t>
        </is>
      </c>
    </row>
    <row r="172">
      <c r="A172" s="4" t="inlineStr">
        <is>
          <t>Dongli</t>
        </is>
      </c>
      <c r="B172" s="4" t="inlineStr">
        <is>
          <t>Grok</t>
        </is>
      </c>
      <c r="C172" s="4" t="n">
        <v>6</v>
      </c>
      <c r="D172" s="4" t="inlineStr">
        <is>
          <t>03_Running_Shoe_Plural_Grok4.5Fast_006.mhtml; 03_Running_Shoe_Plural_Grok4.5Fast_006.pdf</t>
        </is>
      </c>
      <c r="E172" s="5" t="inlineStr">
        <is>
          <t>Fix</t>
        </is>
      </c>
      <c r="F172" s="4" t="inlineStr">
        <is>
          <t>STILL OPEN since 10/28: file unchanged (10/28: Fix). FIX: Sheet: time entered as text ('2026-10-24 12:40PM') — enter a real date-time (chat start, PT)</t>
        </is>
      </c>
      <c r="G172" s="4" t="inlineStr">
        <is>
          <t>1) Sheet: time entered as text ('2026-10-24 12:40PM') — enter a real date-time (chat start, PT)</t>
        </is>
      </c>
      <c r="H172" s="6" t="inlineStr">
        <is>
          <t>Yes</t>
        </is>
      </c>
    </row>
    <row r="173">
      <c r="A173" s="4" t="inlineStr">
        <is>
          <t>Dongli</t>
        </is>
      </c>
      <c r="B173" s="4" t="inlineStr">
        <is>
          <t>Grok</t>
        </is>
      </c>
      <c r="C173" s="4" t="n">
        <v>7</v>
      </c>
      <c r="D173" s="4" t="inlineStr">
        <is>
          <t>03_Running_Shoe_Plural_Grok4.5Fast_007.mhtml; 03_Running_Shoe_Plural_Grok4.5Fast_007.pdf</t>
        </is>
      </c>
      <c r="E173" s="5" t="inlineStr">
        <is>
          <t>Fix</t>
        </is>
      </c>
      <c r="F173" s="4" t="inlineStr">
        <is>
          <t>STILL OPEN since 10/28: file unchanged (10/28: Fix). FIX: Sheet: time entered as text ('2026-10-24 12:48PM') — enter a real date-time (chat start, PT)</t>
        </is>
      </c>
      <c r="G173" s="4" t="inlineStr">
        <is>
          <t>1) Sheet: time entered as text ('2026-10-24 12:48PM') — enter a real date-time (chat start, PT)</t>
        </is>
      </c>
      <c r="H173" s="6" t="inlineStr">
        <is>
          <t>Yes</t>
        </is>
      </c>
    </row>
    <row r="174">
      <c r="A174" s="4" t="inlineStr">
        <is>
          <t>Dongli</t>
        </is>
      </c>
      <c r="B174" s="4" t="inlineStr">
        <is>
          <t>Grok</t>
        </is>
      </c>
      <c r="C174" s="4" t="n">
        <v>8</v>
      </c>
      <c r="D174" s="4" t="inlineStr">
        <is>
          <t>03_Running_Shoe_Plural_Grok4.5Fast_008.mhtml; 03_Running_Shoe_Plural_Grok4.5Fast_008.pdf</t>
        </is>
      </c>
      <c r="E174" s="5" t="inlineStr">
        <is>
          <t>Fix</t>
        </is>
      </c>
      <c r="F174" s="4" t="inlineStr">
        <is>
          <t>STILL OPEN since 10/28: file unchanged (10/28: Fix). FIX: Sheet: time entered as text ('2026-10-24 12:53PM') — enter a real date-time (chat start, PT)</t>
        </is>
      </c>
      <c r="G174" s="4" t="inlineStr">
        <is>
          <t>1) Sheet: time entered as text ('2026-10-24 12:53PM') — enter a real date-time (chat start, PT)</t>
        </is>
      </c>
      <c r="H174" s="6" t="inlineStr">
        <is>
          <t>Yes</t>
        </is>
      </c>
    </row>
    <row r="175">
      <c r="A175" s="4" t="inlineStr">
        <is>
          <t>Dongli</t>
        </is>
      </c>
      <c r="B175" s="4" t="inlineStr">
        <is>
          <t>Grok</t>
        </is>
      </c>
      <c r="C175" s="4" t="n">
        <v>9</v>
      </c>
      <c r="D175" s="4" t="inlineStr">
        <is>
          <t>03_Running_Shoe_Plural_Grok4.5Fast_009.mhtml; 03_Running_Shoe_Plural_Grok4.5Fast_009.pdf</t>
        </is>
      </c>
      <c r="E175" s="5" t="inlineStr">
        <is>
          <t>Fix</t>
        </is>
      </c>
      <c r="F175" s="4" t="inlineStr">
        <is>
          <t>FIX: Sheet: time entered as text ('2026-10-29 12:30AM') — enter a real date-time (chat start, PT) Also: The .mhtml stops after R4, but the PDF has the whole chat and the .mhtml has R1 with its sources, so together they are complete.</t>
        </is>
      </c>
      <c r="G175" s="4" t="inlineStr">
        <is>
          <t>1) Sheet: time entered as text ('2026-10-29 12:30AM') — enter a real date-time (chat start, PT)</t>
        </is>
      </c>
      <c r="H175" s="6" t="inlineStr">
        <is>
          <t>Yes</t>
        </is>
      </c>
    </row>
    <row r="176">
      <c r="A176" s="4" t="inlineStr">
        <is>
          <t>Dongli</t>
        </is>
      </c>
      <c r="B176" s="4" t="inlineStr">
        <is>
          <t>Grok</t>
        </is>
      </c>
      <c r="C176" s="4" t="n">
        <v>10</v>
      </c>
      <c r="D176" s="4" t="inlineStr">
        <is>
          <t>03_Running_Shoe_Plural_Grok4.5Fast_010.mhtml; 03_Running_Shoe_Plural_Grok4.5Fast_010.pdf</t>
        </is>
      </c>
      <c r="E176" s="5" t="inlineStr">
        <is>
          <t>Fix</t>
        </is>
      </c>
      <c r="F176" s="4" t="inlineStr">
        <is>
          <t>FIX: Sheet: time entered as text ('2026-10-29 12:33AM') — enter a real date-time (chat start, PT)</t>
        </is>
      </c>
      <c r="G176" s="4" t="inlineStr">
        <is>
          <t>1) Sheet: time entered as text ('2026-10-29 12:33AM') — enter a real date-time (chat start, PT)</t>
        </is>
      </c>
      <c r="H176" s="6" t="inlineStr">
        <is>
          <t>Yes</t>
        </is>
      </c>
    </row>
    <row r="177">
      <c r="A177" s="4" t="inlineStr">
        <is>
          <t>Dongli</t>
        </is>
      </c>
      <c r="B177" s="4" t="inlineStr">
        <is>
          <t>Grok</t>
        </is>
      </c>
      <c r="C177" s="4" t="n">
        <v>11</v>
      </c>
      <c r="D177" s="4" t="inlineStr">
        <is>
          <t>03_Running_Shoe_Plural_Grok4.5Fast_011.mhtml; 03_Running_Shoe_Plural_Grok4.5Fast_011.pdf</t>
        </is>
      </c>
      <c r="E177" s="5" t="inlineStr">
        <is>
          <t>Fix</t>
        </is>
      </c>
      <c r="F177" s="4" t="inlineStr">
        <is>
          <t>STILL OPEN since 10/28: file unchanged (10/28: Fix). FIX: Sheet: time entered as text ('2026-10-26 1:14AM') — enter a real date-time (chat start, PT)</t>
        </is>
      </c>
      <c r="G177" s="4" t="inlineStr">
        <is>
          <t>1) Sheet: time entered as text ('2026-10-26 1:14AM') — enter a real date-time (chat start, PT)</t>
        </is>
      </c>
      <c r="H177" s="6" t="inlineStr">
        <is>
          <t>Yes</t>
        </is>
      </c>
    </row>
    <row r="178">
      <c r="A178" s="4" t="inlineStr">
        <is>
          <t>Dongli</t>
        </is>
      </c>
      <c r="B178" s="4" t="inlineStr">
        <is>
          <t>Grok</t>
        </is>
      </c>
      <c r="C178" s="4" t="n">
        <v>12</v>
      </c>
      <c r="D178" s="4" t="inlineStr">
        <is>
          <t>03_Running_Shoe_Plural_Grok4.5Fast_012.mhtml; 03_Running_Shoe_Plural_Grok4.5Fast_012.pdf</t>
        </is>
      </c>
      <c r="E178" s="5" t="inlineStr">
        <is>
          <t>Fix</t>
        </is>
      </c>
      <c r="F178" s="4" t="inlineStr">
        <is>
          <t>STILL OPEN since 10/28: file unchanged (10/28: Fix). FIX: Sheet: time entered as text ('2026-10-26 1:19AM') — enter a real date-time (chat start, PT)</t>
        </is>
      </c>
      <c r="G178" s="4" t="inlineStr">
        <is>
          <t>1) Sheet: time entered as text ('2026-10-26 1:19AM') — enter a real date-time (chat start, PT)</t>
        </is>
      </c>
      <c r="H178" s="6" t="inlineStr">
        <is>
          <t>Yes</t>
        </is>
      </c>
    </row>
    <row r="179">
      <c r="A179" s="4" t="inlineStr">
        <is>
          <t>Dongli</t>
        </is>
      </c>
      <c r="B179" s="4" t="inlineStr">
        <is>
          <t>Grok</t>
        </is>
      </c>
      <c r="C179" s="4" t="n">
        <v>13</v>
      </c>
      <c r="D179" s="4" t="inlineStr">
        <is>
          <t>03_Running_Shoe_Plural_Grok4.5Fast_013.mhtml; 03_Running_Shoe_Plural_Grok4.5Fast_013.pdf</t>
        </is>
      </c>
      <c r="E179" s="5" t="inlineStr">
        <is>
          <t>Fix</t>
        </is>
      </c>
      <c r="F179" s="4" t="inlineStr">
        <is>
          <t>FIX: Sheet: time entered as text ('2026-10-29 12:39AM') — enter a real date-time (chat start, PT) Also: The .mhtml stops after R4, but the PDF has the whole chat and the .mhtml has R1 with its sources, so together they are complete.</t>
        </is>
      </c>
      <c r="G179" s="4" t="inlineStr">
        <is>
          <t>1) Sheet: time entered as text ('2026-10-29 12:39AM') — enter a real date-time (chat start, PT)</t>
        </is>
      </c>
      <c r="H179" s="6" t="inlineStr">
        <is>
          <t>Yes</t>
        </is>
      </c>
    </row>
    <row r="180">
      <c r="A180" s="4" t="inlineStr">
        <is>
          <t>Dongli</t>
        </is>
      </c>
      <c r="B180" s="4" t="inlineStr">
        <is>
          <t>Grok</t>
        </is>
      </c>
      <c r="C180" s="4" t="n">
        <v>14</v>
      </c>
      <c r="D180" s="4" t="inlineStr">
        <is>
          <t>03_Running_Shoe_Plural_Grok4.5Fast_014.mhtml; 03_Running_Shoe_Plural_Grok4.5Fast_014.pdf</t>
        </is>
      </c>
      <c r="E180" s="5" t="inlineStr">
        <is>
          <t>Fix</t>
        </is>
      </c>
      <c r="F180" s="4" t="inlineStr">
        <is>
          <t>STILL OPEN since 10/28: file unchanged (10/28: Fix). FIX: Sheet: time entered as text ('2026-10-26 1:33AM') — enter a real date-time (chat start, PT)</t>
        </is>
      </c>
      <c r="G180" s="4" t="inlineStr">
        <is>
          <t>1) Sheet: time entered as text ('2026-10-26 1:33AM') — enter a real date-time (chat start, PT)</t>
        </is>
      </c>
      <c r="H180" s="6" t="inlineStr">
        <is>
          <t>Yes</t>
        </is>
      </c>
    </row>
    <row r="181">
      <c r="A181" s="4" t="inlineStr">
        <is>
          <t>Dongli</t>
        </is>
      </c>
      <c r="B181" s="4" t="inlineStr">
        <is>
          <t>Grok</t>
        </is>
      </c>
      <c r="C181" s="4" t="n">
        <v>15</v>
      </c>
      <c r="D181" s="4" t="inlineStr">
        <is>
          <t>03_Running_Shoe_Plural_Grok4.5Fast_015.mhtml; 03_Running_Shoe_Plural_Grok4.5Fast_015.pdf</t>
        </is>
      </c>
      <c r="E181" s="5" t="inlineStr">
        <is>
          <t>Fix</t>
        </is>
      </c>
      <c r="F181" s="4" t="inlineStr">
        <is>
          <t>STILL OPEN since 10/28: file unchanged (10/28: Fix). FIX: Sheet: time entered as text ('2026-10-27 1:10AM') — enter a real date-time (chat start, PT)</t>
        </is>
      </c>
      <c r="G181" s="4" t="inlineStr">
        <is>
          <t>1) Sheet: time entered as text ('2026-10-27 1:10AM') — enter a real date-time (chat start, PT)</t>
        </is>
      </c>
      <c r="H181" s="6" t="inlineStr">
        <is>
          <t>Yes</t>
        </is>
      </c>
    </row>
    <row r="182">
      <c r="A182" s="4" t="inlineStr">
        <is>
          <t>Dongli</t>
        </is>
      </c>
      <c r="B182" s="4" t="inlineStr">
        <is>
          <t>Grok</t>
        </is>
      </c>
      <c r="C182" s="4" t="n">
        <v>16</v>
      </c>
      <c r="D182" s="4" t="inlineStr">
        <is>
          <t>03_Running_Shoe_Plural_Grok4.5Fast_016.mhtml; 03_Running_Shoe_Plural_Grok4.5Fast_016.pdf</t>
        </is>
      </c>
      <c r="E182" s="5" t="inlineStr">
        <is>
          <t>Fix</t>
        </is>
      </c>
      <c r="F182" s="4" t="inlineStr">
        <is>
          <t>STILL OPEN since 10/28: file unchanged (10/28: Fix). FIX: Sheet: time entered as text ('2026-10-27 1:17AM') — enter a real date-time (chat start, PT)</t>
        </is>
      </c>
      <c r="G182" s="4" t="inlineStr">
        <is>
          <t>1) Sheet: time entered as text ('2026-10-27 1:17AM') — enter a real date-time (chat start, PT)</t>
        </is>
      </c>
      <c r="H182" s="6" t="inlineStr">
        <is>
          <t>Yes</t>
        </is>
      </c>
    </row>
    <row r="183">
      <c r="A183" s="4" t="inlineStr">
        <is>
          <t>Dongli</t>
        </is>
      </c>
      <c r="B183" s="4" t="inlineStr">
        <is>
          <t>Grok</t>
        </is>
      </c>
      <c r="C183" s="4" t="n">
        <v>17</v>
      </c>
      <c r="D183" s="4" t="inlineStr">
        <is>
          <t>03_Running_Shoe_Plural_Grok4.5Fast_017.mhtml; 03_Running_Shoe_Plural_Grok4.5Fast_017.pdf</t>
        </is>
      </c>
      <c r="E183" s="5" t="inlineStr">
        <is>
          <t>Fix</t>
        </is>
      </c>
      <c r="F183" s="4" t="inlineStr">
        <is>
          <t>STILL OPEN since 10/28: file unchanged (10/28: Fix). FIX: Sheet: time entered as text ('2026-10-27 1:25AM') — enter a real date-time (chat start, PT)</t>
        </is>
      </c>
      <c r="G183" s="4" t="inlineStr">
        <is>
          <t>1) Sheet: time entered as text ('2026-10-27 1:25AM') — enter a real date-time (chat start, PT)</t>
        </is>
      </c>
      <c r="H183" s="6" t="inlineStr">
        <is>
          <t>Yes</t>
        </is>
      </c>
    </row>
    <row r="184">
      <c r="A184" s="4" t="inlineStr">
        <is>
          <t>Dongli</t>
        </is>
      </c>
      <c r="B184" s="4" t="inlineStr">
        <is>
          <t>Grok</t>
        </is>
      </c>
      <c r="C184" s="4" t="n">
        <v>18</v>
      </c>
      <c r="D184" s="4" t="inlineStr">
        <is>
          <t>03_Running_Shoe_Plural_Grok4.5Fast_018.mhtml; 03_Running_Shoe_Plural_Grok4.5Fast_018.pdf</t>
        </is>
      </c>
      <c r="E184" s="5" t="inlineStr">
        <is>
          <t>Fix</t>
        </is>
      </c>
      <c r="F184" s="4" t="inlineStr">
        <is>
          <t>STILL OPEN since 10/28: file unchanged (10/28: Fix). FIX: Sheet: time entered as text ('2026-10-27 1:30AM') — enter a real date-time (chat start, PT)</t>
        </is>
      </c>
      <c r="G184" s="4" t="inlineStr">
        <is>
          <t>1) Sheet: time entered as text ('2026-10-27 1:30AM') — enter a real date-time (chat start, PT)</t>
        </is>
      </c>
      <c r="H184" s="6" t="inlineStr">
        <is>
          <t>Yes</t>
        </is>
      </c>
    </row>
    <row r="185">
      <c r="A185" s="4" t="inlineStr">
        <is>
          <t>Dongli</t>
        </is>
      </c>
      <c r="B185" s="4" t="inlineStr">
        <is>
          <t>Grok</t>
        </is>
      </c>
      <c r="C185" s="4" t="n">
        <v>19</v>
      </c>
      <c r="D185" s="4" t="inlineStr">
        <is>
          <t>03_Running_Shoe_Plural_Grok4.5Fast_019.mhtml; 03_Running_Shoe_Plural_Grok4.5Fast_019.pdf</t>
        </is>
      </c>
      <c r="E185" s="5" t="inlineStr">
        <is>
          <t>Fix</t>
        </is>
      </c>
      <c r="F185" s="4" t="inlineStr">
        <is>
          <t>STILL OPEN since 10/28: file unchanged (10/28: Fix). FIX: Sheet: time entered as text ('2026-10-27 1:35AM') — enter a real date-time (chat start, PT)</t>
        </is>
      </c>
      <c r="G185" s="4" t="inlineStr">
        <is>
          <t>1) Sheet: time entered as text ('2026-10-27 1:35AM') — enter a real date-time (chat start, PT)</t>
        </is>
      </c>
      <c r="H185" s="6" t="inlineStr">
        <is>
          <t>Yes</t>
        </is>
      </c>
    </row>
    <row r="186">
      <c r="A186" s="4" t="inlineStr">
        <is>
          <t>Dongli</t>
        </is>
      </c>
      <c r="B186" s="4" t="inlineStr">
        <is>
          <t>Grok</t>
        </is>
      </c>
      <c r="C186" s="4" t="n">
        <v>20</v>
      </c>
      <c r="D186" s="4" t="inlineStr">
        <is>
          <t>03_Running_Shoe_Plural_Grok4.5Fast_020.mhtml; 03_Running_Shoe_Plural_Grok4.5Fast_020.pdf</t>
        </is>
      </c>
      <c r="E186" s="7" t="inlineStr">
        <is>
          <t>Redo/remove</t>
        </is>
      </c>
      <c r="F186" s="4"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G186" s="4"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H186" s="7" t="inlineStr">
        <is>
          <t>No</t>
        </is>
      </c>
    </row>
    <row r="187">
      <c r="A187" s="4" t="inlineStr">
        <is>
          <t>Julia</t>
        </is>
      </c>
      <c r="B187" s="4" t="inlineStr">
        <is>
          <t>GPT</t>
        </is>
      </c>
      <c r="C187" s="4" t="n">
        <v>1</v>
      </c>
      <c r="D187" s="4" t="inlineStr">
        <is>
          <t>03_Running_Shoe_Plural_GPT6_001.pdf</t>
        </is>
      </c>
      <c r="E187" s="5" t="inlineStr">
        <is>
          <t>Fix</t>
        </is>
      </c>
      <c r="F187" s="4" t="inlineStr">
        <is>
          <t>Also: Sheet time 10/20 12:28 is 3.7 h before PDF creation (10/20 16:10 PT) — check it is the chat start time</t>
        </is>
      </c>
      <c r="G187" s="4" t="inlineStr">
        <is>
          <t>Check the sheet time is the chat start time (PT) and correct it if not; see What we found.</t>
        </is>
      </c>
      <c r="H187" s="6" t="inlineStr">
        <is>
          <t>Yes</t>
        </is>
      </c>
    </row>
    <row r="188">
      <c r="A188" s="4" t="inlineStr">
        <is>
          <t>Julia</t>
        </is>
      </c>
      <c r="B188" s="4" t="inlineStr">
        <is>
          <t>GPT</t>
        </is>
      </c>
      <c r="C188" s="4" t="n">
        <v>2</v>
      </c>
      <c r="D188" s="4" t="inlineStr">
        <is>
          <t>03_Running_Shoe_Plural_GPT6_002.pdf</t>
        </is>
      </c>
      <c r="E188" s="6" t="inlineStr">
        <is>
          <t>Pass</t>
        </is>
      </c>
      <c r="F188" s="4" t="inlineStr">
        <is>
          <t>No issues found.</t>
        </is>
      </c>
      <c r="G188" s="4" t="inlineStr">
        <is>
          <t>—</t>
        </is>
      </c>
      <c r="H188" s="6" t="inlineStr">
        <is>
          <t>Yes</t>
        </is>
      </c>
    </row>
    <row r="189">
      <c r="A189" s="4" t="inlineStr">
        <is>
          <t>Julia</t>
        </is>
      </c>
      <c r="B189" s="4" t="inlineStr">
        <is>
          <t>GPT</t>
        </is>
      </c>
      <c r="C189" s="4" t="n">
        <v>3</v>
      </c>
      <c r="D189" s="4" t="inlineStr">
        <is>
          <t>03_Running_Shoe_Plural_GPT6_003.pdf</t>
        </is>
      </c>
      <c r="E189" s="6" t="inlineStr">
        <is>
          <t>Pass</t>
        </is>
      </c>
      <c r="F189" s="4" t="inlineStr">
        <is>
          <t>No issues found.</t>
        </is>
      </c>
      <c r="G189" s="4" t="inlineStr">
        <is>
          <t>—</t>
        </is>
      </c>
      <c r="H189" s="6" t="inlineStr">
        <is>
          <t>Yes</t>
        </is>
      </c>
    </row>
    <row r="190">
      <c r="A190" s="4" t="inlineStr">
        <is>
          <t>Julia</t>
        </is>
      </c>
      <c r="B190" s="4" t="inlineStr">
        <is>
          <t>GPT</t>
        </is>
      </c>
      <c r="C190" s="4" t="n">
        <v>4</v>
      </c>
      <c r="D190" s="4" t="inlineStr">
        <is>
          <t>03_Running_Shoe_Plural_GPT6_004.pdf</t>
        </is>
      </c>
      <c r="E190" s="6" t="inlineStr">
        <is>
          <t>Pass</t>
        </is>
      </c>
      <c r="F190" s="4" t="inlineStr">
        <is>
          <t>No issues found.</t>
        </is>
      </c>
      <c r="G190" s="4" t="inlineStr">
        <is>
          <t>—</t>
        </is>
      </c>
      <c r="H190" s="6" t="inlineStr">
        <is>
          <t>Yes</t>
        </is>
      </c>
    </row>
    <row r="191">
      <c r="A191" s="4" t="inlineStr">
        <is>
          <t>Julia</t>
        </is>
      </c>
      <c r="B191" s="4" t="inlineStr">
        <is>
          <t>GPT</t>
        </is>
      </c>
      <c r="C191" s="4" t="n">
        <v>5</v>
      </c>
      <c r="D191" s="4" t="inlineStr">
        <is>
          <t>03_Running_Shoe_Plural_GPT6_005.pdf</t>
        </is>
      </c>
      <c r="E191" s="6" t="inlineStr">
        <is>
          <t>Pass</t>
        </is>
      </c>
      <c r="F191" s="4" t="inlineStr">
        <is>
          <t>File unchanged since 10/28 (sheet row edited since 10/28: time_raw); result Fix → Pass.</t>
        </is>
      </c>
      <c r="G191" s="4" t="inlineStr">
        <is>
          <t>—</t>
        </is>
      </c>
      <c r="H191" s="6" t="inlineStr">
        <is>
          <t>Yes</t>
        </is>
      </c>
    </row>
    <row r="192">
      <c r="A192" s="4" t="inlineStr">
        <is>
          <t>Julia</t>
        </is>
      </c>
      <c r="B192" s="4" t="inlineStr">
        <is>
          <t>GPT</t>
        </is>
      </c>
      <c r="C192" s="4" t="n">
        <v>6</v>
      </c>
      <c r="D192" s="4" t="inlineStr">
        <is>
          <t>03_Running_Shoe_Plural_GPT6_006.pdf</t>
        </is>
      </c>
      <c r="E192" s="6" t="inlineStr">
        <is>
          <t>Pass</t>
        </is>
      </c>
      <c r="F192" s="4" t="inlineStr">
        <is>
          <t>File unchanged since 10/28 (sheet row edited since 10/28: time_raw, links, dests); result Fix → Pass.</t>
        </is>
      </c>
      <c r="G192" s="4" t="inlineStr">
        <is>
          <t>—</t>
        </is>
      </c>
      <c r="H192" s="6" t="inlineStr">
        <is>
          <t>Yes</t>
        </is>
      </c>
    </row>
    <row r="193">
      <c r="A193" s="4" t="inlineStr">
        <is>
          <t>Julia</t>
        </is>
      </c>
      <c r="B193" s="4" t="inlineStr">
        <is>
          <t>GPT</t>
        </is>
      </c>
      <c r="C193" s="4" t="n">
        <v>7</v>
      </c>
      <c r="D193" s="4" t="inlineStr">
        <is>
          <t>03_Running_Shoe_Plural_GPT6_007.pdf</t>
        </is>
      </c>
      <c r="E193" s="6" t="inlineStr">
        <is>
          <t>Pass</t>
        </is>
      </c>
      <c r="F193" s="4" t="inlineStr">
        <is>
          <t>File unchanged since 10/28 (sheet row edited since 10/28: time_raw); result Fix → Pass.</t>
        </is>
      </c>
      <c r="G193" s="4" t="inlineStr">
        <is>
          <t>—</t>
        </is>
      </c>
      <c r="H193" s="6" t="inlineStr">
        <is>
          <t>Yes</t>
        </is>
      </c>
    </row>
    <row r="194">
      <c r="A194" s="4" t="inlineStr">
        <is>
          <t>Julia</t>
        </is>
      </c>
      <c r="B194" s="4" t="inlineStr">
        <is>
          <t>GPT</t>
        </is>
      </c>
      <c r="C194" s="4" t="n">
        <v>8</v>
      </c>
      <c r="D194" s="4" t="inlineStr">
        <is>
          <t>03_Running_Shoe_Plural_GPT6_008.pdf</t>
        </is>
      </c>
      <c r="E194" s="6" t="inlineStr">
        <is>
          <t>Pass</t>
        </is>
      </c>
      <c r="F194" s="4" t="inlineStr">
        <is>
          <t>File unchanged since 10/28 (sheet row edited since 10/28: time_raw); result Fix → Pass.</t>
        </is>
      </c>
      <c r="G194" s="4" t="inlineStr">
        <is>
          <t>—</t>
        </is>
      </c>
      <c r="H194" s="6" t="inlineStr">
        <is>
          <t>Yes</t>
        </is>
      </c>
    </row>
    <row r="195">
      <c r="A195" s="4" t="inlineStr">
        <is>
          <t>Julia</t>
        </is>
      </c>
      <c r="B195" s="4" t="inlineStr">
        <is>
          <t>GPT</t>
        </is>
      </c>
      <c r="C195" s="4" t="n">
        <v>9</v>
      </c>
      <c r="D195" s="4" t="inlineStr">
        <is>
          <t>03_Running_Shoe_Plural_GPT6_009.pdf</t>
        </is>
      </c>
      <c r="E195" s="6" t="inlineStr">
        <is>
          <t>Pass</t>
        </is>
      </c>
      <c r="F195" s="4" t="inlineStr">
        <is>
          <t>File unchanged since 10/28 (sheet row edited since 10/28: time_raw); result Fix → Pass.</t>
        </is>
      </c>
      <c r="G195" s="4" t="inlineStr">
        <is>
          <t>—</t>
        </is>
      </c>
      <c r="H195" s="6" t="inlineStr">
        <is>
          <t>Yes</t>
        </is>
      </c>
    </row>
    <row r="196">
      <c r="A196" s="4" t="inlineStr">
        <is>
          <t>Julia</t>
        </is>
      </c>
      <c r="B196" s="4" t="inlineStr">
        <is>
          <t>GPT</t>
        </is>
      </c>
      <c r="C196" s="4" t="n">
        <v>10</v>
      </c>
      <c r="D196" s="4" t="inlineStr">
        <is>
          <t>03_Running_Shoe_Plural_GPT6_010.pdf</t>
        </is>
      </c>
      <c r="E196" s="6" t="inlineStr">
        <is>
          <t>Pass</t>
        </is>
      </c>
      <c r="F196" s="4" t="inlineStr">
        <is>
          <t>No issues found.</t>
        </is>
      </c>
      <c r="G196" s="4" t="inlineStr">
        <is>
          <t>—</t>
        </is>
      </c>
      <c r="H196" s="6" t="inlineStr">
        <is>
          <t>Yes</t>
        </is>
      </c>
    </row>
    <row r="197">
      <c r="A197" s="4" t="inlineStr">
        <is>
          <t>Julia</t>
        </is>
      </c>
      <c r="B197" s="4" t="inlineStr">
        <is>
          <t>GPT</t>
        </is>
      </c>
      <c r="C197" s="4" t="n">
        <v>11</v>
      </c>
      <c r="D197" s="4" t="inlineStr">
        <is>
          <t>03_Running_Shoe_Plural_GPT6_011.pdf</t>
        </is>
      </c>
      <c r="E197" s="6" t="inlineStr">
        <is>
          <t>Pass</t>
        </is>
      </c>
      <c r="F197" s="4" t="inlineStr">
        <is>
          <t>No issues found.</t>
        </is>
      </c>
      <c r="G197" s="4" t="inlineStr">
        <is>
          <t>—</t>
        </is>
      </c>
      <c r="H197" s="6" t="inlineStr">
        <is>
          <t>Yes</t>
        </is>
      </c>
    </row>
    <row r="198">
      <c r="A198" s="4" t="inlineStr">
        <is>
          <t>Julia</t>
        </is>
      </c>
      <c r="B198" s="4" t="inlineStr">
        <is>
          <t>GPT</t>
        </is>
      </c>
      <c r="C198" s="4" t="n">
        <v>12</v>
      </c>
      <c r="D198" s="4" t="inlineStr">
        <is>
          <t>03_Running_Shoe_Plural_GPT6_012.pdf</t>
        </is>
      </c>
      <c r="E198" s="6" t="inlineStr">
        <is>
          <t>Pass</t>
        </is>
      </c>
      <c r="F198" s="4" t="inlineStr">
        <is>
          <t>No issues found.</t>
        </is>
      </c>
      <c r="G198" s="4" t="inlineStr">
        <is>
          <t>—</t>
        </is>
      </c>
      <c r="H198" s="6" t="inlineStr">
        <is>
          <t>Yes</t>
        </is>
      </c>
    </row>
    <row r="199">
      <c r="A199" s="4" t="inlineStr">
        <is>
          <t>Julia</t>
        </is>
      </c>
      <c r="B199" s="4" t="inlineStr">
        <is>
          <t>GPT</t>
        </is>
      </c>
      <c r="C199" s="4" t="n">
        <v>13</v>
      </c>
      <c r="D199" s="4" t="inlineStr">
        <is>
          <t>03_Running_Shoe_Plural_GPT6_013.pdf</t>
        </is>
      </c>
      <c r="E199" s="6" t="inlineStr">
        <is>
          <t>Pass</t>
        </is>
      </c>
      <c r="F199" s="4" t="inlineStr">
        <is>
          <t>No issues found.</t>
        </is>
      </c>
      <c r="G199" s="4" t="inlineStr">
        <is>
          <t>—</t>
        </is>
      </c>
      <c r="H199" s="6" t="inlineStr">
        <is>
          <t>Yes</t>
        </is>
      </c>
    </row>
    <row r="200">
      <c r="A200" s="4" t="inlineStr">
        <is>
          <t>Julia</t>
        </is>
      </c>
      <c r="B200" s="4" t="inlineStr">
        <is>
          <t>GPT</t>
        </is>
      </c>
      <c r="C200" s="4" t="n">
        <v>14</v>
      </c>
      <c r="D200" s="4" t="inlineStr">
        <is>
          <t>03_Running_Shoe_Plural_GPT6_014.pdf</t>
        </is>
      </c>
      <c r="E200" s="6" t="inlineStr">
        <is>
          <t>Pass</t>
        </is>
      </c>
      <c r="F200" s="4" t="inlineStr">
        <is>
          <t>No issues found.</t>
        </is>
      </c>
      <c r="G200" s="4" t="inlineStr">
        <is>
          <t>—</t>
        </is>
      </c>
      <c r="H200" s="6" t="inlineStr">
        <is>
          <t>Yes</t>
        </is>
      </c>
    </row>
    <row r="201">
      <c r="A201" s="4" t="inlineStr">
        <is>
          <t>Julia</t>
        </is>
      </c>
      <c r="B201" s="4" t="inlineStr">
        <is>
          <t>GPT</t>
        </is>
      </c>
      <c r="C201" s="4" t="n">
        <v>15</v>
      </c>
      <c r="D201" s="4" t="inlineStr">
        <is>
          <t>03_Running_Shoe_Plural_GPT6_015.pdf</t>
        </is>
      </c>
      <c r="E201" s="6" t="inlineStr">
        <is>
          <t>Pass</t>
        </is>
      </c>
      <c r="F201" s="4" t="inlineStr">
        <is>
          <t>No issues found.</t>
        </is>
      </c>
      <c r="G201" s="4" t="inlineStr">
        <is>
          <t>—</t>
        </is>
      </c>
      <c r="H201" s="6" t="inlineStr">
        <is>
          <t>Yes</t>
        </is>
      </c>
    </row>
    <row r="202">
      <c r="A202" s="4" t="inlineStr">
        <is>
          <t>Julia</t>
        </is>
      </c>
      <c r="B202" s="4" t="inlineStr">
        <is>
          <t>GPT</t>
        </is>
      </c>
      <c r="C202" s="4" t="n">
        <v>16</v>
      </c>
      <c r="D202" s="4" t="inlineStr">
        <is>
          <t>03_Running_Shoe_Plural_GPT6_016.pdf</t>
        </is>
      </c>
      <c r="E202" s="8" t="inlineStr">
        <is>
          <t>Set aside</t>
        </is>
      </c>
      <c r="F202" s="4" t="inlineStr">
        <is>
          <t>R1 has source chips but no Q1 links were recorded. This file was saved on 10/22, before the 10/23 rule to record GPT Q1 links.</t>
        </is>
      </c>
      <c r="G202" s="4" t="inlineStr">
        <is>
          <t>Please don’t collect this one again yet. We will confirm by email whether it needs to be redone; until then it is set aside (not counted).</t>
        </is>
      </c>
      <c r="H202" s="8" t="inlineStr">
        <is>
          <t>No (set aside, waiting on a decision)</t>
        </is>
      </c>
    </row>
    <row r="203">
      <c r="A203" s="4" t="inlineStr">
        <is>
          <t>Julia</t>
        </is>
      </c>
      <c r="B203" s="4" t="inlineStr">
        <is>
          <t>GPT</t>
        </is>
      </c>
      <c r="C203" s="4" t="n">
        <v>17</v>
      </c>
      <c r="D203" s="4" t="inlineStr">
        <is>
          <t>03_Running_Shoe_Plural_GPT6_017.pdf</t>
        </is>
      </c>
      <c r="E203" s="6" t="inlineStr">
        <is>
          <t>Pass</t>
        </is>
      </c>
      <c r="F203" s="4" t="inlineStr">
        <is>
          <t>No issues found.</t>
        </is>
      </c>
      <c r="G203" s="4" t="inlineStr">
        <is>
          <t>—</t>
        </is>
      </c>
      <c r="H203" s="6" t="inlineStr">
        <is>
          <t>Yes</t>
        </is>
      </c>
    </row>
    <row r="204">
      <c r="A204" s="4" t="inlineStr">
        <is>
          <t>Julia</t>
        </is>
      </c>
      <c r="B204" s="4" t="inlineStr">
        <is>
          <t>GPT</t>
        </is>
      </c>
      <c r="C204" s="4" t="n">
        <v>18</v>
      </c>
      <c r="D204" s="4" t="inlineStr">
        <is>
          <t>03_Running_Shoe_Plural_GPT6_018.pdf</t>
        </is>
      </c>
      <c r="E204" s="6" t="inlineStr">
        <is>
          <t>Pass</t>
        </is>
      </c>
      <c r="F204" s="4" t="inlineStr">
        <is>
          <t>No issues found.</t>
        </is>
      </c>
      <c r="G204" s="4" t="inlineStr">
        <is>
          <t>—</t>
        </is>
      </c>
      <c r="H204" s="6" t="inlineStr">
        <is>
          <t>Yes</t>
        </is>
      </c>
    </row>
    <row r="205">
      <c r="A205" s="4" t="inlineStr">
        <is>
          <t>Julia</t>
        </is>
      </c>
      <c r="B205" s="4" t="inlineStr">
        <is>
          <t>GPT</t>
        </is>
      </c>
      <c r="C205" s="4" t="n">
        <v>19</v>
      </c>
      <c r="D205" s="4" t="inlineStr">
        <is>
          <t>03_Running_Shoe_Plural_GPT6_019.pdf</t>
        </is>
      </c>
      <c r="E205" s="6" t="inlineStr">
        <is>
          <t>Pass</t>
        </is>
      </c>
      <c r="F205" s="4" t="inlineStr">
        <is>
          <t>No issues found.</t>
        </is>
      </c>
      <c r="G205" s="4" t="inlineStr">
        <is>
          <t>—</t>
        </is>
      </c>
      <c r="H205" s="6" t="inlineStr">
        <is>
          <t>Yes</t>
        </is>
      </c>
    </row>
    <row r="206">
      <c r="A206" s="4" t="inlineStr">
        <is>
          <t>Julia</t>
        </is>
      </c>
      <c r="B206" s="4" t="inlineStr">
        <is>
          <t>GPT</t>
        </is>
      </c>
      <c r="C206" s="4" t="n">
        <v>20</v>
      </c>
      <c r="D206" s="4" t="inlineStr">
        <is>
          <t>03_Running_Shoe_Plural_GPT6_020.pdf</t>
        </is>
      </c>
      <c r="E206" s="6" t="inlineStr">
        <is>
          <t>Pass</t>
        </is>
      </c>
      <c r="F206" s="4" t="inlineStr">
        <is>
          <t>No issues found.</t>
        </is>
      </c>
      <c r="G206" s="4" t="inlineStr">
        <is>
          <t>—</t>
        </is>
      </c>
      <c r="H206" s="6" t="inlineStr">
        <is>
          <t>Yes</t>
        </is>
      </c>
    </row>
    <row r="207">
      <c r="A207" s="4" t="inlineStr">
        <is>
          <t>Julia</t>
        </is>
      </c>
      <c r="B207" s="4" t="inlineStr">
        <is>
          <t>GPT</t>
        </is>
      </c>
      <c r="C207" s="4" t="n">
        <v>21</v>
      </c>
      <c r="D207" s="4" t="inlineStr">
        <is>
          <t>03_Running_Shoe_Plural_GPT6_021.pdf</t>
        </is>
      </c>
      <c r="E207" s="6" t="inlineStr">
        <is>
          <t>Pass</t>
        </is>
      </c>
      <c r="F207" s="4" t="inlineStr">
        <is>
          <t>No issues found.</t>
        </is>
      </c>
      <c r="G207" s="4" t="inlineStr">
        <is>
          <t>—</t>
        </is>
      </c>
      <c r="H207" s="6" t="inlineStr">
        <is>
          <t>Yes</t>
        </is>
      </c>
    </row>
    <row r="208">
      <c r="A208" s="4" t="inlineStr">
        <is>
          <t>Julia</t>
        </is>
      </c>
      <c r="B208" s="4" t="inlineStr">
        <is>
          <t>GPT</t>
        </is>
      </c>
      <c r="C208" s="4" t="n">
        <v>22</v>
      </c>
      <c r="D208" s="4" t="inlineStr">
        <is>
          <t>03_Running_Shoe_Plural_GPT6_022.pdf</t>
        </is>
      </c>
      <c r="E208" s="6" t="inlineStr">
        <is>
          <t>Pass</t>
        </is>
      </c>
      <c r="F208" s="4" t="inlineStr">
        <is>
          <t>No issues found.</t>
        </is>
      </c>
      <c r="G208" s="4" t="inlineStr">
        <is>
          <t>—</t>
        </is>
      </c>
      <c r="H208" s="6" t="inlineStr">
        <is>
          <t>Yes</t>
        </is>
      </c>
    </row>
    <row r="209">
      <c r="A209" s="4" t="inlineStr">
        <is>
          <t>Julia</t>
        </is>
      </c>
      <c r="B209" s="4" t="inlineStr">
        <is>
          <t>GPT</t>
        </is>
      </c>
      <c r="C209" s="4" t="n">
        <v>23</v>
      </c>
      <c r="D209" s="4" t="inlineStr">
        <is>
          <t>03_Running_Shoe_Plural_GPT6_023.pdf</t>
        </is>
      </c>
      <c r="E209" s="8" t="inlineStr">
        <is>
          <t>Set aside</t>
        </is>
      </c>
      <c r="F209" s="4" t="inlineStr">
        <is>
          <t>R1 has source chips but no Q1 links were recorded. This file was saved on 10/22, before the 10/23 rule to record GPT Q1 links.</t>
        </is>
      </c>
      <c r="G209" s="4" t="inlineStr">
        <is>
          <t>Please don’t collect this one again yet. We will confirm by email whether it needs to be redone; until then it is set aside (not counted).</t>
        </is>
      </c>
      <c r="H209" s="8" t="inlineStr">
        <is>
          <t>No (set aside, waiting on a decision)</t>
        </is>
      </c>
    </row>
    <row r="210">
      <c r="A210" s="4" t="inlineStr">
        <is>
          <t>Julia</t>
        </is>
      </c>
      <c r="B210" s="4" t="inlineStr">
        <is>
          <t>GPT</t>
        </is>
      </c>
      <c r="C210" s="4" t="n">
        <v>24</v>
      </c>
      <c r="D210" s="4" t="inlineStr">
        <is>
          <t>03_Running_Shoe_Plural_GPT6_024.pdf</t>
        </is>
      </c>
      <c r="E210" s="6" t="inlineStr">
        <is>
          <t>Pass</t>
        </is>
      </c>
      <c r="F210" s="4" t="inlineStr">
        <is>
          <t>No issues found.</t>
        </is>
      </c>
      <c r="G210" s="4" t="inlineStr">
        <is>
          <t>—</t>
        </is>
      </c>
      <c r="H210" s="6" t="inlineStr">
        <is>
          <t>Yes</t>
        </is>
      </c>
    </row>
    <row r="211">
      <c r="A211" s="4" t="inlineStr">
        <is>
          <t>Julia</t>
        </is>
      </c>
      <c r="B211" s="4" t="inlineStr">
        <is>
          <t>GPT</t>
        </is>
      </c>
      <c r="C211" s="4" t="n">
        <v>25</v>
      </c>
      <c r="D211" s="4" t="inlineStr">
        <is>
          <t>03_Running_Shoe_Plural_GPT6_025.pdf</t>
        </is>
      </c>
      <c r="E211" s="6" t="inlineStr">
        <is>
          <t>Pass</t>
        </is>
      </c>
      <c r="F211" s="4" t="inlineStr">
        <is>
          <t>File unchanged since 10/28 (sheet row edited since 10/28: time_raw); result Fix → Pass.</t>
        </is>
      </c>
      <c r="G211" s="4" t="inlineStr">
        <is>
          <t>—</t>
        </is>
      </c>
      <c r="H211" s="6" t="inlineStr">
        <is>
          <t>Yes</t>
        </is>
      </c>
    </row>
    <row r="212">
      <c r="A212" s="4" t="inlineStr">
        <is>
          <t>Julia</t>
        </is>
      </c>
      <c r="B212" s="4" t="inlineStr">
        <is>
          <t>GPT</t>
        </is>
      </c>
      <c r="C212" s="4" t="n">
        <v>26</v>
      </c>
      <c r="D212" s="4" t="inlineStr">
        <is>
          <t>03_Running_Shoe_Plural_GPT6_026.pdf</t>
        </is>
      </c>
      <c r="E212" s="7" t="inlineStr">
        <is>
          <t>Redo/remove</t>
        </is>
      </c>
      <c r="F212" s="4"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G212" s="4" t="inlineStr">
        <is>
          <t>1) Delete and collect again as #026 (current token), following Workflow v3 and the 10/23–10/27 email rules; update the sheet row. 2) Sheet time 10/25 20:55 is after the PDF was created (10/25 17:55 PT) — enter the chat start time</t>
        </is>
      </c>
      <c r="H212" s="7" t="inlineStr">
        <is>
          <t>No</t>
        </is>
      </c>
    </row>
    <row r="213">
      <c r="A213" s="4" t="inlineStr">
        <is>
          <t>Julia</t>
        </is>
      </c>
      <c r="B213" s="4" t="inlineStr">
        <is>
          <t>GPT</t>
        </is>
      </c>
      <c r="C213" s="4" t="n">
        <v>27</v>
      </c>
      <c r="D213" s="4" t="inlineStr">
        <is>
          <t>03_Running_Shoe_Plural_GPT6_027.pdf</t>
        </is>
      </c>
      <c r="E213" s="7" t="inlineStr">
        <is>
          <t>Redo/remove</t>
        </is>
      </c>
      <c r="F213" s="4" t="inlineStr">
        <is>
          <t>STILL OPEN since 10/28: file unchanged (sheet row edited since 10/28: links) (10/28: Redo/remove). REDO: Q2 never asked (missing question); R1 citation chip 'Runner's W… +2' with no URLs at top. FIX: Sheet time 10/25 21:00 is after the PDF was created (10/25 17:59 PT) — enter the chat start time</t>
        </is>
      </c>
      <c r="G213" s="4" t="inlineStr">
        <is>
          <t>1) Delete and collect again as #027 (current token), following Workflow v3 and the 10/23–10/27 email rules; update the sheet row. 2) Sheet time 10/25 21:00 is after the PDF was created (10/25 17:59 PT) — enter the chat start time</t>
        </is>
      </c>
      <c r="H213" s="7" t="inlineStr">
        <is>
          <t>No</t>
        </is>
      </c>
    </row>
    <row r="214">
      <c r="A214" s="4" t="inlineStr">
        <is>
          <t>Julia</t>
        </is>
      </c>
      <c r="B214" s="4" t="inlineStr">
        <is>
          <t>GPT</t>
        </is>
      </c>
      <c r="C214" s="4" t="n">
        <v>28</v>
      </c>
      <c r="D214" s="4" t="inlineStr">
        <is>
          <t>03_Running_Shoe_Plural_GPT6_028.pdf</t>
        </is>
      </c>
      <c r="E214" s="7" t="inlineStr">
        <is>
          <t>Redo/remove</t>
        </is>
      </c>
      <c r="F214" s="4" t="inlineStr">
        <is>
          <t>STILL OPEN since 10/28: file unchanged (sheet row edited since 10/28: links) (10/28: Redo/remove). REDO: Q2 never asked (missing question); R1 citation chip 'Runner's W… +2' with no URLs at top. FIX: Sheet time 10/25 21:10 is after the PDF was created (10/25 18:03 PT) — enter the chat start time</t>
        </is>
      </c>
      <c r="G214" s="4" t="inlineStr">
        <is>
          <t>1) Delete and collect again as #028 (current token), following Workflow v3 and the 10/23–10/27 email rules; update the sheet row. 2) Sheet time 10/25 21:10 is after the PDF was created (10/25 18:03 PT) — enter the chat start time</t>
        </is>
      </c>
      <c r="H214" s="7" t="inlineStr">
        <is>
          <t>No</t>
        </is>
      </c>
    </row>
    <row r="215">
      <c r="A215" s="4" t="inlineStr">
        <is>
          <t>Julia</t>
        </is>
      </c>
      <c r="B215" s="4" t="inlineStr">
        <is>
          <t>GPT</t>
        </is>
      </c>
      <c r="C215" s="4" t="n">
        <v>29</v>
      </c>
      <c r="D215" s="4" t="inlineStr">
        <is>
          <t>03_Running_Shoe_Plural_GPT6_029.pdf</t>
        </is>
      </c>
      <c r="E215" s="7" t="inlineStr">
        <is>
          <t>Redo/remove</t>
        </is>
      </c>
      <c r="F215" s="4" t="inlineStr">
        <is>
          <t>STILL OPEN since 10/28: file unchanged (sheet row edited since 10/28: links) (10/28: Redo/remove). REDO: Q2 never asked (missing question); R1 citation chip 'Runner's W… +2' with no URLs at top; possible non-default reasoning mode ('Worked for 30s'). FIX: Sheet time 10/25 21:45 is after the PDF was created (10/25 18:10 PT) — enter the chat start time</t>
        </is>
      </c>
      <c r="G215" s="4" t="inlineStr">
        <is>
          <t>1) Delete and collect again as #029 (current token), following Workflow v3 and the 10/23–10/27 email rules; update the sheet row. 2) Sheet time 10/25 21:45 is after the PDF was created (10/25 18:10 PT) — enter the chat start time</t>
        </is>
      </c>
      <c r="H215" s="7" t="inlineStr">
        <is>
          <t>No</t>
        </is>
      </c>
    </row>
    <row r="216">
      <c r="A216" s="4" t="inlineStr">
        <is>
          <t>Julia</t>
        </is>
      </c>
      <c r="B216" s="4" t="inlineStr">
        <is>
          <t>GPT</t>
        </is>
      </c>
      <c r="C216" s="4" t="n">
        <v>30</v>
      </c>
      <c r="D216" s="4" t="inlineStr">
        <is>
          <t>03_Running_Shoe_Plural_GPT6_030.pdf</t>
        </is>
      </c>
      <c r="E216" s="7" t="inlineStr">
        <is>
          <t>Redo/remove</t>
        </is>
      </c>
      <c r="F216" s="4" t="inlineStr">
        <is>
          <t>STILL OPEN since 10/28: file unchanged (sheet row edited since 10/28: links) (10/28: Redo/remove). REDO: Q2 never asked (missing question); R1 citation chip 'Runner's W… +2' with no URLs at top. FIX: Sheet time 10/25 22:30 is after the PDF was created (10/25 18:35 PT) — enter the chat start time</t>
        </is>
      </c>
      <c r="G216" s="4" t="inlineStr">
        <is>
          <t>1) Delete and collect again as #030 (current token), following Workflow v3 and the 10/23–10/27 email rules; update the sheet row. 2) Sheet time 10/25 22:30 is after the PDF was created (10/25 18:35 PT) — enter the chat start time</t>
        </is>
      </c>
      <c r="H216" s="7" t="inlineStr">
        <is>
          <t>No</t>
        </is>
      </c>
    </row>
    <row r="217">
      <c r="A217" s="4" t="inlineStr">
        <is>
          <t>Julia</t>
        </is>
      </c>
      <c r="B217" s="4" t="inlineStr">
        <is>
          <t>GPT</t>
        </is>
      </c>
      <c r="C217" s="4" t="n">
        <v>31</v>
      </c>
      <c r="D217" s="4" t="inlineStr">
        <is>
          <t>03_Running_Shoe_Plural_GPT6_031.pdf</t>
        </is>
      </c>
      <c r="E217" s="7" t="inlineStr">
        <is>
          <t>Redo/remove</t>
        </is>
      </c>
      <c r="F217" s="4" t="inlineStr">
        <is>
          <t>STILL OPEN since 10/28: file unchanged (sheet row edited since 10/28: links) (10/28: Redo/remove). REDO: Q2 never asked (missing question); R1 citation chip 'Runner's W… +3' with no URLs at top. FIX: Sheet time 10/25 23:15 is after the PDF was created (10/25 18:39 PT) — enter the chat start time</t>
        </is>
      </c>
      <c r="G217" s="4" t="inlineStr">
        <is>
          <t>1) Delete and collect again as #031 (current token), following Workflow v3 and the 10/23–10/27 email rules; update the sheet row. 2) Sheet time 10/25 23:15 is after the PDF was created (10/25 18:39 PT) — enter the chat start time</t>
        </is>
      </c>
      <c r="H217" s="7" t="inlineStr">
        <is>
          <t>No</t>
        </is>
      </c>
    </row>
    <row r="218">
      <c r="A218" s="4" t="inlineStr">
        <is>
          <t>Julia</t>
        </is>
      </c>
      <c r="B218" s="4" t="inlineStr">
        <is>
          <t>GPT</t>
        </is>
      </c>
      <c r="C218" s="4" t="n">
        <v>32</v>
      </c>
      <c r="D218" s="4" t="inlineStr">
        <is>
          <t>03_Running_Shoe_Plural_GPT6_032.pdf</t>
        </is>
      </c>
      <c r="E218" s="7" t="inlineStr">
        <is>
          <t>Redo/remove</t>
        </is>
      </c>
      <c r="F218" s="4" t="inlineStr">
        <is>
          <t>STILL OPEN since 10/28: file unchanged (sheet row edited since 10/28: links, anomaly) (10/28: Redo/remove). REDO: R1 has citation chips ('Runner's W… +2', 'RTINGS.com +3', ~7 sources) but no URLs recorded at top of PDF; FIX: Sheet time 10/25 23:45 is after the PDF was created (10/25 18:45 PT) — enter the chat start time</t>
        </is>
      </c>
      <c r="G218" s="4" t="inlineStr">
        <is>
          <t>1) Delete and collect again as #032 (current token), following Workflow v3 and the 10/23–10/27 email rules; update the sheet row. 2) Sheet time 10/25 23:45 is after the PDF was created (10/25 18:45 PT) — enter the chat start time</t>
        </is>
      </c>
      <c r="H218" s="7" t="inlineStr">
        <is>
          <t>No</t>
        </is>
      </c>
    </row>
    <row r="219">
      <c r="A219" s="4" t="inlineStr">
        <is>
          <t>Julia</t>
        </is>
      </c>
      <c r="B219" s="4" t="inlineStr">
        <is>
          <t>GPT</t>
        </is>
      </c>
      <c r="C219" s="4" t="n">
        <v>33</v>
      </c>
      <c r="D219" s="4" t="inlineStr">
        <is>
          <t>03_Running_Shoe_Plural_GPT6_033.pdf</t>
        </is>
      </c>
      <c r="E219" s="7" t="inlineStr">
        <is>
          <t>Redo/remove</t>
        </is>
      </c>
      <c r="F219" s="4"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G219" s="4" t="inlineStr">
        <is>
          <t>1) Delete and collect again as #033 (current token), following Workflow v3 and the 10/23–10/27 email rules; update the sheet row. 2) Sheet time 10/26 00:45 is after the PDF was created (10/25 18:51 PT) — enter the chat start time</t>
        </is>
      </c>
      <c r="H219" s="7" t="inlineStr">
        <is>
          <t>No</t>
        </is>
      </c>
    </row>
    <row r="220">
      <c r="A220" s="4" t="inlineStr">
        <is>
          <t>Julia</t>
        </is>
      </c>
      <c r="B220" s="4" t="inlineStr">
        <is>
          <t>GPT</t>
        </is>
      </c>
      <c r="C220" s="4" t="n">
        <v>34</v>
      </c>
      <c r="D220" s="4" t="inlineStr">
        <is>
          <t>03_Running_Shoe_Plural_GPT6_034.pdf</t>
        </is>
      </c>
      <c r="E220" s="7" t="inlineStr">
        <is>
          <t>Redo/remove</t>
        </is>
      </c>
      <c r="F220" s="4"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G220" s="4" t="inlineStr">
        <is>
          <t>1) Delete and collect again as #034 (current token), following Workflow v3 and the 10/23–10/27 email rules; update the sheet row. 2) Sheet time 10/26 01:15 is after the PDF was created (10/25 19:06 PT) — enter the chat start time</t>
        </is>
      </c>
      <c r="H220" s="7" t="inlineStr">
        <is>
          <t>No</t>
        </is>
      </c>
    </row>
    <row r="221">
      <c r="A221" s="4" t="inlineStr">
        <is>
          <t>Julia</t>
        </is>
      </c>
      <c r="B221" s="4" t="inlineStr">
        <is>
          <t>GPT</t>
        </is>
      </c>
      <c r="C221" s="4" t="n">
        <v>35</v>
      </c>
      <c r="D221" s="4" t="inlineStr">
        <is>
          <t>03_Running_Shoe_Plural_GPT6_035.pdf</t>
        </is>
      </c>
      <c r="E221" s="7" t="inlineStr">
        <is>
          <t>Redo/remove</t>
        </is>
      </c>
      <c r="F221" s="4"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G221" s="4" t="inlineStr">
        <is>
          <t>1) Delete and collect again as #035 (current token), following Workflow v3 and the 10/23–10/27 email rules; update the sheet row. 2) Sheet time 10/26 02:10 is after the PDF was created (10/25 19:11 PT) — enter the chat start time</t>
        </is>
      </c>
      <c r="H221" s="7" t="inlineStr">
        <is>
          <t>No</t>
        </is>
      </c>
    </row>
    <row r="222">
      <c r="A222" s="4" t="inlineStr">
        <is>
          <t>Julia</t>
        </is>
      </c>
      <c r="B222" s="4" t="inlineStr">
        <is>
          <t>GPT</t>
        </is>
      </c>
      <c r="C222" s="4" t="n">
        <v>36</v>
      </c>
      <c r="D222" s="4" t="inlineStr">
        <is>
          <t>03_Running_Shoe_Plural_GPT6_036.pdf</t>
        </is>
      </c>
      <c r="E222" s="7" t="inlineStr">
        <is>
          <t>Redo/remove</t>
        </is>
      </c>
      <c r="F222" s="4" t="inlineStr">
        <is>
          <t>STILL OPEN since 10/28: file unchanged (sheet row edited since 10/28: clar, links, dests, anomaly) (10/28: Redo/remove). REDO: R1 has 3 citation chips ('Runner's W… +2', 'RTINGS.com +1', 'RunRepeat') but no URLs recorded at top of PDF</t>
        </is>
      </c>
      <c r="G222" s="4" t="inlineStr">
        <is>
          <t>1) Delete and collect again as #036 (current token), following Workflow v3 and the 10/23–10/27 email rules; update the sheet row.</t>
        </is>
      </c>
      <c r="H222" s="7" t="inlineStr">
        <is>
          <t>No</t>
        </is>
      </c>
    </row>
    <row r="223">
      <c r="A223" s="4" t="inlineStr">
        <is>
          <t>Julia</t>
        </is>
      </c>
      <c r="B223" s="4" t="inlineStr">
        <is>
          <t>GPT</t>
        </is>
      </c>
      <c r="C223" s="4" t="n">
        <v>37</v>
      </c>
      <c r="D223" s="4" t="inlineStr">
        <is>
          <t>03_Running_Shoe_Plural_GPT6_037.pdf</t>
        </is>
      </c>
      <c r="E223" s="7" t="inlineStr">
        <is>
          <t>Redo/remove</t>
        </is>
      </c>
      <c r="F223" s="4" t="inlineStr">
        <is>
          <t>STILL OPEN since 10/28: file unchanged (sheet row edited since 10/28: clar, links, anomaly) (10/28: Redo/remove). REDO: R1 citation chip 'Runner's W… +2' but no URLs recorded at top of PDF</t>
        </is>
      </c>
      <c r="G223" s="4" t="inlineStr">
        <is>
          <t>1) Delete and collect again as #037 (current token), following Workflow v3 and the 10/23–10/27 email rules; update the sheet row.</t>
        </is>
      </c>
      <c r="H223" s="7" t="inlineStr">
        <is>
          <t>No</t>
        </is>
      </c>
    </row>
    <row r="224">
      <c r="A224" s="4" t="inlineStr">
        <is>
          <t>Julia</t>
        </is>
      </c>
      <c r="B224" s="4" t="inlineStr">
        <is>
          <t>GPT</t>
        </is>
      </c>
      <c r="C224" s="4" t="n">
        <v>38</v>
      </c>
      <c r="D224" s="4" t="inlineStr">
        <is>
          <t>03_Running_Shoe_Plural_GPT6_038.pdf</t>
        </is>
      </c>
      <c r="E224" s="7" t="inlineStr">
        <is>
          <t>Redo/remove</t>
        </is>
      </c>
      <c r="F224" s="4" t="inlineStr">
        <is>
          <t>STILL OPEN since 10/28: file unchanged (sheet row edited since 10/28: clar, links, anomaly) (10/28: Redo/remove). REDO: R1 citation chip 'Runner's W… +2' but no URLs recorded at top of PDF</t>
        </is>
      </c>
      <c r="G224" s="4" t="inlineStr">
        <is>
          <t>1) Delete and collect again as #038 (current token), following Workflow v3 and the 10/23–10/27 email rules; update the sheet row.</t>
        </is>
      </c>
      <c r="H224" s="7" t="inlineStr">
        <is>
          <t>No</t>
        </is>
      </c>
    </row>
    <row r="225">
      <c r="A225" s="4" t="inlineStr">
        <is>
          <t>Julia</t>
        </is>
      </c>
      <c r="B225" s="4" t="inlineStr">
        <is>
          <t>GPT</t>
        </is>
      </c>
      <c r="C225" s="4" t="n">
        <v>39</v>
      </c>
      <c r="D225" s="4" t="inlineStr">
        <is>
          <t>03_Running_Shoe_Plural_GPT6_039.pdf</t>
        </is>
      </c>
      <c r="E225" s="7" t="inlineStr">
        <is>
          <t>Redo/remove</t>
        </is>
      </c>
      <c r="F225" s="4"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G225" s="4" t="inlineStr">
        <is>
          <t>1) Delete and collect again as #039 (current token), following Workflow v3 and the 10/23–10/27 email rules; update the sheet row.</t>
        </is>
      </c>
      <c r="H225" s="7" t="inlineStr">
        <is>
          <t>No</t>
        </is>
      </c>
    </row>
    <row r="226">
      <c r="A226" s="4" t="inlineStr">
        <is>
          <t>Julia</t>
        </is>
      </c>
      <c r="B226" s="4" t="inlineStr">
        <is>
          <t>GPT</t>
        </is>
      </c>
      <c r="C226" s="4" t="n">
        <v>40</v>
      </c>
      <c r="D226" s="4" t="inlineStr">
        <is>
          <t>03_Running_Shoe_Plural_GPT6_040.pdf</t>
        </is>
      </c>
      <c r="E226" s="7" t="inlineStr">
        <is>
          <t>Redo/remove</t>
        </is>
      </c>
      <c r="F226" s="4" t="inlineStr">
        <is>
          <t>STILL OPEN since 10/28: file unchanged (sheet row edited since 10/28: clar, links) (10/28: Redo/remove). REDO: R1 has 11 citation chips but no source URLs recorded at the top of the PDF (0 URLs). No footer URL, so temporary-chat status cannot be confirmed. Conversation itself complete and correctly asked.</t>
        </is>
      </c>
      <c r="G226" s="4" t="inlineStr">
        <is>
          <t>1) Delete and collect again as #040 (current token), following Workflow v3 and the 10/23–10/27 email rules; update the sheet row.</t>
        </is>
      </c>
      <c r="H226" s="7" t="inlineStr">
        <is>
          <t>No</t>
        </is>
      </c>
    </row>
    <row r="227">
      <c r="A227" s="4" t="inlineStr">
        <is>
          <t>Julia</t>
        </is>
      </c>
      <c r="B227" s="4" t="inlineStr">
        <is>
          <t>GPT</t>
        </is>
      </c>
      <c r="C227" s="4" t="n">
        <v>41</v>
      </c>
      <c r="D227" s="4" t="inlineStr">
        <is>
          <t>03_Running_Shoe_Plural_GPT6_041.pdf</t>
        </is>
      </c>
      <c r="E227" s="7" t="inlineStr">
        <is>
          <t>Redo/remove</t>
        </is>
      </c>
      <c r="F227" s="4"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G227" s="4" t="inlineStr">
        <is>
          <t>1) Delete and collect again as #041 (current token), following Workflow v3 and the 10/23–10/27 email rules; update the sheet row.</t>
        </is>
      </c>
      <c r="H227" s="7" t="inlineStr">
        <is>
          <t>No</t>
        </is>
      </c>
    </row>
    <row r="228">
      <c r="A228" s="4" t="inlineStr">
        <is>
          <t>Julia</t>
        </is>
      </c>
      <c r="B228" s="4" t="inlineStr">
        <is>
          <t>GPT</t>
        </is>
      </c>
      <c r="C228" s="4" t="n">
        <v>42</v>
      </c>
      <c r="D228" s="4" t="inlineStr">
        <is>
          <t>03_Running_Shoe_Plural_GPT6_042.pdf</t>
        </is>
      </c>
      <c r="E228" s="7" t="inlineStr">
        <is>
          <t>Redo/remove</t>
        </is>
      </c>
      <c r="F228"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28" s="4" t="inlineStr">
        <is>
          <t>1) Delete and collect again as #042 (current token), following Workflow v3 and the 10/23–10/27 email rules; update the sheet row.</t>
        </is>
      </c>
      <c r="H228" s="7" t="inlineStr">
        <is>
          <t>No</t>
        </is>
      </c>
    </row>
    <row r="229">
      <c r="A229" s="4" t="inlineStr">
        <is>
          <t>Julia</t>
        </is>
      </c>
      <c r="B229" s="4" t="inlineStr">
        <is>
          <t>GPT</t>
        </is>
      </c>
      <c r="C229" s="4" t="n">
        <v>43</v>
      </c>
      <c r="D229" s="4" t="inlineStr">
        <is>
          <t>03_Running_Shoe_Plural_GPT6_043.pdf</t>
        </is>
      </c>
      <c r="E229" s="7" t="inlineStr">
        <is>
          <t>Redo/remove</t>
        </is>
      </c>
      <c r="F229"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29" s="4" t="inlineStr">
        <is>
          <t>1) Delete and collect again as #043 (current token), following Workflow v3 and the 10/23–10/27 email rules; update the sheet row.</t>
        </is>
      </c>
      <c r="H229" s="7" t="inlineStr">
        <is>
          <t>No</t>
        </is>
      </c>
    </row>
    <row r="230">
      <c r="A230" s="4" t="inlineStr">
        <is>
          <t>Julia</t>
        </is>
      </c>
      <c r="B230" s="4" t="inlineStr">
        <is>
          <t>GPT</t>
        </is>
      </c>
      <c r="C230" s="4" t="n">
        <v>44</v>
      </c>
      <c r="D230" s="4" t="inlineStr">
        <is>
          <t>03_Running_Shoe_Plural_GPT6_044.pdf</t>
        </is>
      </c>
      <c r="E230" s="9" t="inlineStr">
        <is>
          <t>Not submitted</t>
        </is>
      </c>
      <c r="F230" s="4" t="inlineStr">
        <is>
          <t>Only copy is in _excluded/ (set aside by the RA): 03_Running_Shoe_Plural_GPT6_044.pdf. Not counted. Content check of the set-aside file: Complete conversation, all prompts exact and asked once, R1 chip count (3) matches the 3 URLs on the cover page. Only caveats: no footer/label evidence of a temporary chat, and the file is in the RA's _excluded folder (…</t>
        </is>
      </c>
      <c r="G230" s="4" t="inlineStr">
        <is>
          <t>1) If #044 is needed for the target, collect it again (current token, Workflow v3). 2) Delete the set-aside file and its sheet row, or tell QC why it is kept.</t>
        </is>
      </c>
      <c r="H230" s="7" t="inlineStr">
        <is>
          <t>No</t>
        </is>
      </c>
    </row>
    <row r="231">
      <c r="A231" s="4" t="inlineStr">
        <is>
          <t>Julia</t>
        </is>
      </c>
      <c r="B231" s="4" t="inlineStr">
        <is>
          <t>GPT</t>
        </is>
      </c>
      <c r="C231" s="4" t="n">
        <v>45</v>
      </c>
      <c r="D231" s="4" t="inlineStr">
        <is>
          <t>03_Running_Shoe_Plural_GPT6_045.pdf</t>
        </is>
      </c>
      <c r="E231" s="7" t="inlineStr">
        <is>
          <t>Redo/remove</t>
        </is>
      </c>
      <c r="F231" s="4" t="inlineStr">
        <is>
          <t>STILL OPEN since 10/28: file unchanged (sheet row edited since 10/28: clar, links) (10/28: Redo/remove). REDO: R1 has citation chip 'RTINGS.com +2' (3 sources) but no source URLs recorded at the top of the PDF (0 URLs). No footer URL, so temporary-chat status cannot be confirmed. Conversation itself complete and correctly asked.</t>
        </is>
      </c>
      <c r="G231" s="4" t="inlineStr">
        <is>
          <t>1) Delete and collect again as #045 (current token), following Workflow v3 and the 10/23–10/27 email rules; update the sheet row.</t>
        </is>
      </c>
      <c r="H231" s="7" t="inlineStr">
        <is>
          <t>No</t>
        </is>
      </c>
    </row>
    <row r="232">
      <c r="A232" s="4" t="inlineStr">
        <is>
          <t>Julia</t>
        </is>
      </c>
      <c r="B232" s="4" t="inlineStr">
        <is>
          <t>GPT</t>
        </is>
      </c>
      <c r="C232" s="4" t="n">
        <v>46</v>
      </c>
      <c r="D232" s="4" t="inlineStr">
        <is>
          <t>03_Running_Shoe_Plural_GPT6_046.pdf</t>
        </is>
      </c>
      <c r="E232" s="7" t="inlineStr">
        <is>
          <t>Redo/remove</t>
        </is>
      </c>
      <c r="F232"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32" s="4" t="inlineStr">
        <is>
          <t>1) Delete and collect again as #046 (current token), following Workflow v3 and the 10/23–10/27 email rules; update the sheet row.</t>
        </is>
      </c>
      <c r="H232" s="7" t="inlineStr">
        <is>
          <t>No</t>
        </is>
      </c>
    </row>
    <row r="233">
      <c r="A233" s="4" t="inlineStr">
        <is>
          <t>Julia</t>
        </is>
      </c>
      <c r="B233" s="4" t="inlineStr">
        <is>
          <t>GPT</t>
        </is>
      </c>
      <c r="C233" s="4" t="n">
        <v>47</v>
      </c>
      <c r="D233" s="4" t="inlineStr">
        <is>
          <t>03_Running_Shoe_Plural_GPT6_047.pdf</t>
        </is>
      </c>
      <c r="E233" s="7" t="inlineStr">
        <is>
          <t>Redo/remove</t>
        </is>
      </c>
      <c r="F233" s="4"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G233" s="4" t="inlineStr">
        <is>
          <t>1) Delete and collect again as #047 (current token), following Workflow v3 and the 10/23–10/27 email rules; update the sheet row.</t>
        </is>
      </c>
      <c r="H233" s="7" t="inlineStr">
        <is>
          <t>No</t>
        </is>
      </c>
    </row>
    <row r="234">
      <c r="A234" s="4" t="inlineStr">
        <is>
          <t>Julia</t>
        </is>
      </c>
      <c r="B234" s="4" t="inlineStr">
        <is>
          <t>GPT</t>
        </is>
      </c>
      <c r="C234" s="4" t="n">
        <v>48</v>
      </c>
      <c r="D234" s="4" t="inlineStr">
        <is>
          <t>03_Running_Shoe_Plural_GPT6_048.pdf</t>
        </is>
      </c>
      <c r="E234" s="7" t="inlineStr">
        <is>
          <t>Redo/remove</t>
        </is>
      </c>
      <c r="F234"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G234" s="4" t="inlineStr">
        <is>
          <t>1) Delete and collect again as #048 (current token), following Workflow v3 and the 10/23–10/27 email rules; update the sheet row.</t>
        </is>
      </c>
      <c r="H234" s="7" t="inlineStr">
        <is>
          <t>No</t>
        </is>
      </c>
    </row>
    <row r="235">
      <c r="A235" s="4" t="inlineStr">
        <is>
          <t>Julia</t>
        </is>
      </c>
      <c r="B235" s="4" t="inlineStr">
        <is>
          <t>GPT</t>
        </is>
      </c>
      <c r="C235" s="4" t="n">
        <v>49</v>
      </c>
      <c r="D235" s="4" t="inlineStr">
        <is>
          <t>03_Running_Shoe_Plural_GPT6_049.pdf</t>
        </is>
      </c>
      <c r="E235" s="7" t="inlineStr">
        <is>
          <t>Redo/remove</t>
        </is>
      </c>
      <c r="F235" s="4"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G235" s="4" t="inlineStr">
        <is>
          <t>1) Delete and collect again as #049 (current token), following Workflow v3 and the 10/23–10/27 email rules; update the sheet row.</t>
        </is>
      </c>
      <c r="H235" s="7" t="inlineStr">
        <is>
          <t>No</t>
        </is>
      </c>
    </row>
    <row r="236">
      <c r="A236" s="4" t="inlineStr">
        <is>
          <t>Julia</t>
        </is>
      </c>
      <c r="B236" s="4" t="inlineStr">
        <is>
          <t>GPT</t>
        </is>
      </c>
      <c r="C236" s="4" t="n">
        <v>50</v>
      </c>
      <c r="D236" s="4" t="inlineStr">
        <is>
          <t>03_Running_Shoe_Plural_GPT6_050.pdf</t>
        </is>
      </c>
      <c r="E236" s="7" t="inlineStr">
        <is>
          <t>Redo/remove</t>
        </is>
      </c>
      <c r="F236" s="4"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G236" s="4" t="inlineStr">
        <is>
          <t>1) Delete and collect again as #050 (current token), following Workflow v3 and the 10/23–10/27 email rules; update the sheet row.</t>
        </is>
      </c>
      <c r="H236" s="7" t="inlineStr">
        <is>
          <t>No</t>
        </is>
      </c>
    </row>
    <row r="237">
      <c r="A237" s="4" t="inlineStr">
        <is>
          <t>Julia</t>
        </is>
      </c>
      <c r="B237" s="4" t="inlineStr">
        <is>
          <t>GPT</t>
        </is>
      </c>
      <c r="C237" s="4" t="n">
        <v>51</v>
      </c>
      <c r="D237" s="4" t="inlineStr">
        <is>
          <t>03_Running_Shoe_Plural_GPT6_051.pdf</t>
        </is>
      </c>
      <c r="E237" s="7" t="inlineStr">
        <is>
          <t>Redo/remove</t>
        </is>
      </c>
      <c r="F237" s="4"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G237" s="4" t="inlineStr">
        <is>
          <t>1) Delete and collect again as #051 (current token), following Workflow v3 and the 10/23–10/27 email rules; update the sheet row.</t>
        </is>
      </c>
      <c r="H237" s="7" t="inlineStr">
        <is>
          <t>No</t>
        </is>
      </c>
    </row>
    <row r="238">
      <c r="A238" s="4" t="inlineStr">
        <is>
          <t>Julia</t>
        </is>
      </c>
      <c r="B238" s="4" t="inlineStr">
        <is>
          <t>GPT</t>
        </is>
      </c>
      <c r="C238" s="4" t="n">
        <v>52</v>
      </c>
      <c r="D238" s="4" t="inlineStr">
        <is>
          <t>03_Running_Shoe_Plural_GPT6_052.pdf</t>
        </is>
      </c>
      <c r="E238" s="7" t="inlineStr">
        <is>
          <t>Redo/remove</t>
        </is>
      </c>
      <c r="F238" s="4" t="inlineStr">
        <is>
          <t>STILL OPEN since 10/28: file unchanged (sheet row edited since 10/28: links) (10/28: Redo/remove). REDO: GPT R1 has a citation chip ('Runner's W… +2' = 3 sources) but no URLs recorded at top of the PDF. Conversation otherwise complete.</t>
        </is>
      </c>
      <c r="G238" s="4" t="inlineStr">
        <is>
          <t>1) Delete and collect again as #052 (current token), following Workflow v3 and the 10/23–10/27 email rules; update the sheet row.</t>
        </is>
      </c>
      <c r="H238" s="7" t="inlineStr">
        <is>
          <t>No</t>
        </is>
      </c>
    </row>
    <row r="239">
      <c r="A239" s="4" t="inlineStr">
        <is>
          <t>Julia</t>
        </is>
      </c>
      <c r="B239" s="4" t="inlineStr">
        <is>
          <t>GPT</t>
        </is>
      </c>
      <c r="C239" s="4" t="n">
        <v>53</v>
      </c>
      <c r="D239" s="4" t="inlineStr">
        <is>
          <t>03_Running_Shoe_Plural_GPT6_053.pdf</t>
        </is>
      </c>
      <c r="E239" s="9" t="inlineStr">
        <is>
          <t>Not submitted</t>
        </is>
      </c>
      <c r="F239" s="4" t="inlineStr">
        <is>
          <t>Only copy is in _excluded/ (set aside by the RA): 03_Running_Shoe_Plural_GPT6_053.pdf. Not counted. Content check of the set-aside file: Content and capture complete; Q1 URLs (2) match R1 chip count (RTINGS.com +1). Note only: file sits in _excluded/ — please tell us why it was set aside.</t>
        </is>
      </c>
      <c r="G239" s="4" t="inlineStr">
        <is>
          <t>1) If #053 is needed for the target, collect it again (current token, Workflow v3). 2) Delete the set-aside file and its sheet row, or tell QC why it is kept.</t>
        </is>
      </c>
      <c r="H239" s="7" t="inlineStr">
        <is>
          <t>No</t>
        </is>
      </c>
    </row>
    <row r="240">
      <c r="A240" s="4" t="inlineStr">
        <is>
          <t>Julia</t>
        </is>
      </c>
      <c r="B240" s="4" t="inlineStr">
        <is>
          <t>GPT</t>
        </is>
      </c>
      <c r="C240" s="4" t="n">
        <v>54</v>
      </c>
      <c r="D240" s="4" t="inlineStr">
        <is>
          <t>03_Running_Shoe_Plural_GPT6_054.pdf</t>
        </is>
      </c>
      <c r="E240" s="7" t="inlineStr">
        <is>
          <t>Redo/remove</t>
        </is>
      </c>
      <c r="F240" s="4" t="inlineStr">
        <is>
          <t>STILL OPEN since 10/28: file unchanged (sheet row edited since 10/28: links) (10/28: Redo/remove). REDO: GPT R1 has a citation chip ('Runner's W… +2' = 3 sources) but no URLs recorded at top of PDF. Conversation otherwise complete.</t>
        </is>
      </c>
      <c r="G240" s="4" t="inlineStr">
        <is>
          <t>1) Delete and collect again as #054 (current token), following Workflow v3 and the 10/23–10/27 email rules; update the sheet row.</t>
        </is>
      </c>
      <c r="H240" s="7" t="inlineStr">
        <is>
          <t>No</t>
        </is>
      </c>
    </row>
    <row r="241">
      <c r="A241" s="4" t="inlineStr">
        <is>
          <t>Julia</t>
        </is>
      </c>
      <c r="B241" s="4" t="inlineStr">
        <is>
          <t>GPT</t>
        </is>
      </c>
      <c r="C241" s="4" t="n">
        <v>55</v>
      </c>
      <c r="D241" s="4" t="inlineStr">
        <is>
          <t>03_Running_Shoe_Plural_GPT6_055.pdf</t>
        </is>
      </c>
      <c r="E241" s="7" t="inlineStr">
        <is>
          <t>Redo/remove</t>
        </is>
      </c>
      <c r="F241" s="4" t="inlineStr">
        <is>
          <t>STILL OPEN since 10/28: file unchanged (sheet row edited since 10/28: links) (10/28: Redo/remove). REDO: GPT R1 has a citation chip ('Runner's W… +2' = 3 sources) but no URLs recorded at top of PDF. Conversation otherwise complete.</t>
        </is>
      </c>
      <c r="G241" s="4" t="inlineStr">
        <is>
          <t>1) Delete and collect again as #055 (current token), following Workflow v3 and the 10/23–10/27 email rules; update the sheet row.</t>
        </is>
      </c>
      <c r="H241" s="7" t="inlineStr">
        <is>
          <t>No</t>
        </is>
      </c>
    </row>
    <row r="242">
      <c r="A242" s="4" t="inlineStr">
        <is>
          <t>Julia</t>
        </is>
      </c>
      <c r="B242" s="4" t="inlineStr">
        <is>
          <t>GPT</t>
        </is>
      </c>
      <c r="C242" s="4" t="n">
        <v>56</v>
      </c>
      <c r="D242" s="4" t="inlineStr">
        <is>
          <t>03_Running_Shoe_Plural_GPT6_056.pdf</t>
        </is>
      </c>
      <c r="E242" s="7" t="inlineStr">
        <is>
          <t>Redo/remove</t>
        </is>
      </c>
      <c r="F242" s="4" t="inlineStr">
        <is>
          <t>STILL OPEN since 10/28: file unchanged (sheet row edited since 10/28: links) (10/28: Redo/remove). REDO: GPT R1 has a citation chip ('Runner's W… +2' = 3 sources) but no URLs recorded at top of PDF. Conversation otherwise complete.</t>
        </is>
      </c>
      <c r="G242" s="4" t="inlineStr">
        <is>
          <t>1) Delete and collect again as #056 (current token), following Workflow v3 and the 10/23–10/27 email rules; update the sheet row.</t>
        </is>
      </c>
      <c r="H242" s="7" t="inlineStr">
        <is>
          <t>No</t>
        </is>
      </c>
    </row>
    <row r="243">
      <c r="A243" s="4" t="inlineStr">
        <is>
          <t>Julia</t>
        </is>
      </c>
      <c r="B243" s="4" t="inlineStr">
        <is>
          <t>GPT</t>
        </is>
      </c>
      <c r="C243" s="4" t="n">
        <v>57</v>
      </c>
      <c r="D243" s="4" t="inlineStr">
        <is>
          <t>03_Running_Shoe_Plural_GPT6_057.pdf</t>
        </is>
      </c>
      <c r="E243" s="7" t="inlineStr">
        <is>
          <t>Redo/remove</t>
        </is>
      </c>
      <c r="F243" s="4" t="inlineStr">
        <is>
          <t>STILL OPEN since 10/28: file unchanged (sheet row edited since 10/28: links) (10/28: Redo/remove). REDO: GPT R1 has 2 citation chips ('Runner's W… +2' x2 = 6 source slots) but no URLs recorded at top of PDF. Conversation otherwise complete. FIX: Sheet: 9 links vs 1 destinations</t>
        </is>
      </c>
      <c r="G243" s="4" t="inlineStr">
        <is>
          <t>1) Delete and collect again as #057 (current token), following Workflow v3 and the 10/23–10/27 email rules; update the sheet row. 2) Sheet: 9 links vs 1 destinations</t>
        </is>
      </c>
      <c r="H243" s="7" t="inlineStr">
        <is>
          <t>No</t>
        </is>
      </c>
    </row>
    <row r="244">
      <c r="A244" s="4" t="inlineStr">
        <is>
          <t>Julia</t>
        </is>
      </c>
      <c r="B244" s="4" t="inlineStr">
        <is>
          <t>GPT</t>
        </is>
      </c>
      <c r="C244" s="4" t="n">
        <v>58</v>
      </c>
      <c r="D244" s="4" t="inlineStr">
        <is>
          <t>03_Running_Shoe_Plural_GPT6_058.pdf</t>
        </is>
      </c>
      <c r="E244" s="7" t="inlineStr">
        <is>
          <t>Redo/remove</t>
        </is>
      </c>
      <c r="F244" s="4" t="inlineStr">
        <is>
          <t>STILL OPEN since 10/28: file unchanged (sheet row edited since 10/28: clar, links) (10/28: Redo/remove). REDO: GPT R1 has a citation chip ('Runner's W… +3' = 4 sources) but no URLs recorded at top of PDF. Conversation otherwise complete.</t>
        </is>
      </c>
      <c r="G244" s="4" t="inlineStr">
        <is>
          <t>1) Delete and collect again as #058 (current token), following Workflow v3 and the 10/23–10/27 email rules; update the sheet row.</t>
        </is>
      </c>
      <c r="H244" s="7" t="inlineStr">
        <is>
          <t>No</t>
        </is>
      </c>
    </row>
    <row r="245">
      <c r="A245" s="4" t="inlineStr">
        <is>
          <t>Julia</t>
        </is>
      </c>
      <c r="B245" s="4" t="inlineStr">
        <is>
          <t>GPT</t>
        </is>
      </c>
      <c r="C245" s="4" t="n">
        <v>59</v>
      </c>
      <c r="D245" s="4" t="inlineStr">
        <is>
          <t>03_Running_Shoe_Plural_GPT6_059.pdf</t>
        </is>
      </c>
      <c r="E245" s="7" t="inlineStr">
        <is>
          <t>Redo/remove</t>
        </is>
      </c>
      <c r="F245" s="4" t="inlineStr">
        <is>
          <t>STILL OPEN since 10/28: file unchanged (sheet row edited since 10/28: clar, links) (10/28: Redo/remove). REDO: GPT R1 has 2 citation chips ('Runner's W… +2', 'Outside Onl… +3' = 7 source slots) but no URLs recorded at top of PDF. Conversation otherwise complete.</t>
        </is>
      </c>
      <c r="G245" s="4" t="inlineStr">
        <is>
          <t>1) Delete and collect again as #059 (current token), following Workflow v3 and the 10/23–10/27 email rules; update the sheet row.</t>
        </is>
      </c>
      <c r="H245" s="7" t="inlineStr">
        <is>
          <t>No</t>
        </is>
      </c>
    </row>
    <row r="246">
      <c r="A246" s="4" t="inlineStr">
        <is>
          <t>Julia</t>
        </is>
      </c>
      <c r="B246" s="4" t="inlineStr">
        <is>
          <t>GPT</t>
        </is>
      </c>
      <c r="C246" s="4" t="n">
        <v>60</v>
      </c>
      <c r="D246" s="4" t="inlineStr">
        <is>
          <t>03_Running_Shoe_Plural_GPT6_060.pdf</t>
        </is>
      </c>
      <c r="E246" s="7" t="inlineStr">
        <is>
          <t>Redo/remove</t>
        </is>
      </c>
      <c r="F246" s="4" t="inlineStr">
        <is>
          <t>STILL OPEN since 10/28: file unchanged (sheet row edited since 10/28: clar, links) (10/28: Redo/remove). REDO: GPT R1 has a citation chip ('Runner's W… +2' = 3 sources) but no URLs recorded at top of PDF. Conversation otherwise complete.</t>
        </is>
      </c>
      <c r="G246" s="4" t="inlineStr">
        <is>
          <t>1) Delete and collect again as #060 (current token), following Workflow v3 and the 10/23–10/27 email rules; update the sheet row.</t>
        </is>
      </c>
      <c r="H246" s="7" t="inlineStr">
        <is>
          <t>No</t>
        </is>
      </c>
    </row>
    <row r="247">
      <c r="A247" s="4" t="inlineStr">
        <is>
          <t>Julia</t>
        </is>
      </c>
      <c r="B247" s="4" t="inlineStr">
        <is>
          <t>GPT</t>
        </is>
      </c>
      <c r="C247" s="4" t="n">
        <v>61</v>
      </c>
      <c r="D247" s="4" t="inlineStr">
        <is>
          <t>03_Running_Shoe_Plural_GPT6_061.pdf</t>
        </is>
      </c>
      <c r="E247" s="7" t="inlineStr">
        <is>
          <t>Redo/remove</t>
        </is>
      </c>
      <c r="F247" s="4" t="inlineStr">
        <is>
          <t>STILL OPEN since 10/28: file unchanged (sheet row edited since 10/28: clar, links) (10/28: Redo/remove). REDO: GPT R1 has 2 citation chips ('Runner's W… +2', 'RTINGS.com +2' = 6 source slots) but no URLs recorded at top of PDF. Conversation otherwise complete.</t>
        </is>
      </c>
      <c r="G247" s="4" t="inlineStr">
        <is>
          <t>1) Delete and collect again as #061 (current token), following Workflow v3 and the 10/23–10/27 email rules; update the sheet row.</t>
        </is>
      </c>
      <c r="H247" s="7" t="inlineStr">
        <is>
          <t>No</t>
        </is>
      </c>
    </row>
    <row r="248">
      <c r="A248" s="4" t="inlineStr">
        <is>
          <t>Julia</t>
        </is>
      </c>
      <c r="B248" s="4" t="inlineStr">
        <is>
          <t>GPT</t>
        </is>
      </c>
      <c r="C248" s="4" t="n">
        <v>62</v>
      </c>
      <c r="D248" s="4" t="inlineStr">
        <is>
          <t>03_Running_Shoe_Plural_GPT6_062.pdf</t>
        </is>
      </c>
      <c r="E248" s="7" t="inlineStr">
        <is>
          <t>Redo/remove</t>
        </is>
      </c>
      <c r="F248" s="4" t="inlineStr">
        <is>
          <t>STILL OPEN since 10/28: file unchanged (sheet row edited since 10/28: clar, links) (10/28: Redo/remove). REDO: GPT R1 has a citation chip ('Runner's W… +2' = 3 sources) but no URLs recorded at top of PDF. Conversation otherwise complete.</t>
        </is>
      </c>
      <c r="G248" s="4" t="inlineStr">
        <is>
          <t>1) Delete and collect again as #062 (current token), following Workflow v3 and the 10/23–10/27 email rules; update the sheet row.</t>
        </is>
      </c>
      <c r="H248" s="7" t="inlineStr">
        <is>
          <t>No</t>
        </is>
      </c>
    </row>
    <row r="249">
      <c r="A249" s="4" t="inlineStr">
        <is>
          <t>Julia</t>
        </is>
      </c>
      <c r="B249" s="4" t="inlineStr">
        <is>
          <t>GPT</t>
        </is>
      </c>
      <c r="C249" s="4" t="n">
        <v>63</v>
      </c>
      <c r="D249" s="4" t="inlineStr">
        <is>
          <t>03_Running_Shoe_Plural_GPT6_063.pdf</t>
        </is>
      </c>
      <c r="E249" s="7" t="inlineStr">
        <is>
          <t>Redo/remove</t>
        </is>
      </c>
      <c r="F249" s="4" t="inlineStr">
        <is>
          <t>STILL OPEN since 10/28: file unchanged (sheet row edited since 10/28: clar, links) (10/28: Redo/remove). REDO: GPT R1 citation chip 'Runner's W... +2' (3 sources) with no URLs recorded at top of PDF (0 URLs).</t>
        </is>
      </c>
      <c r="G249" s="4" t="inlineStr">
        <is>
          <t>1) Delete and collect again as #063 (current token), following Workflow v3 and the 10/23–10/27 email rules; update the sheet row.</t>
        </is>
      </c>
      <c r="H249" s="7" t="inlineStr">
        <is>
          <t>No</t>
        </is>
      </c>
    </row>
    <row r="250">
      <c r="A250" s="4" t="inlineStr">
        <is>
          <t>Julia</t>
        </is>
      </c>
      <c r="B250" s="4" t="inlineStr">
        <is>
          <t>GPT</t>
        </is>
      </c>
      <c r="C250" s="4" t="n">
        <v>64</v>
      </c>
      <c r="D250" s="4" t="inlineStr">
        <is>
          <t>03_Running_Shoe_Plural_GPT6_064.pdf</t>
        </is>
      </c>
      <c r="E250" s="7" t="inlineStr">
        <is>
          <t>Redo/remove</t>
        </is>
      </c>
      <c r="F250" s="4" t="inlineStr">
        <is>
          <t>STILL OPEN since 10/28: file unchanged (sheet row edited since 10/28: links) (10/28: Redo/remove). REDO: GPT R1 citation chip 'Outside Onl... +2' (3 sources) with no URLs recorded at top of PDF (0 URLs).</t>
        </is>
      </c>
      <c r="G250" s="4" t="inlineStr">
        <is>
          <t>1) Delete and collect again as #064 (current token), following Workflow v3 and the 10/23–10/27 email rules; update the sheet row.</t>
        </is>
      </c>
      <c r="H250" s="7" t="inlineStr">
        <is>
          <t>No</t>
        </is>
      </c>
    </row>
    <row r="251">
      <c r="A251" s="4" t="inlineStr">
        <is>
          <t>Julia</t>
        </is>
      </c>
      <c r="B251" s="4" t="inlineStr">
        <is>
          <t>GPT</t>
        </is>
      </c>
      <c r="C251" s="4" t="n">
        <v>65</v>
      </c>
      <c r="D251" s="4" t="inlineStr">
        <is>
          <t>03_Running_Shoe_Plural_GPT6_065.pdf</t>
        </is>
      </c>
      <c r="E251" s="7" t="inlineStr">
        <is>
          <t>Redo/remove</t>
        </is>
      </c>
      <c r="F251" s="4" t="inlineStr">
        <is>
          <t>STILL OPEN since 10/28: file unchanged (sheet row edited since 10/28: links) (10/28: Redo/remove). REDO: GPT R1 citation chip 'Runner's W... +2' (3 sources) with no URLs recorded at top of PDF (0 URLs).</t>
        </is>
      </c>
      <c r="G251" s="4" t="inlineStr">
        <is>
          <t>1) Delete and collect again as #065 (current token), following Workflow v3 and the 10/23–10/27 email rules; update the sheet row.</t>
        </is>
      </c>
      <c r="H251" s="7" t="inlineStr">
        <is>
          <t>No</t>
        </is>
      </c>
    </row>
    <row r="252">
      <c r="A252" s="4" t="inlineStr">
        <is>
          <t>Julia</t>
        </is>
      </c>
      <c r="B252" s="4" t="inlineStr">
        <is>
          <t>GPT</t>
        </is>
      </c>
      <c r="C252" s="4" t="n">
        <v>66</v>
      </c>
      <c r="D252" s="4" t="inlineStr">
        <is>
          <t>03_Running_Shoe_Plural_GPT6_066.pdf</t>
        </is>
      </c>
      <c r="E252" s="7" t="inlineStr">
        <is>
          <t>Redo/remove</t>
        </is>
      </c>
      <c r="F252" s="4" t="inlineStr">
        <is>
          <t>STILL OPEN since 10/28: file unchanged (sheet row edited since 10/28: links) (10/28: Redo/remove). REDO: GPT R1 citation chips 'Runner's W... +2' and 'RunRepeat +1' (5 sources) with no URLs recorded at top of PDF (0 URLs).</t>
        </is>
      </c>
      <c r="G252" s="4" t="inlineStr">
        <is>
          <t>1) Delete and collect again as #066 (current token), following Workflow v3 and the 10/23–10/27 email rules; update the sheet row.</t>
        </is>
      </c>
      <c r="H252" s="7" t="inlineStr">
        <is>
          <t>No</t>
        </is>
      </c>
    </row>
    <row r="253">
      <c r="A253" s="4" t="inlineStr">
        <is>
          <t>Julia</t>
        </is>
      </c>
      <c r="B253" s="4" t="inlineStr">
        <is>
          <t>Sonnet</t>
        </is>
      </c>
      <c r="C253" s="4" t="n">
        <v>1</v>
      </c>
      <c r="D253" s="4" t="inlineStr">
        <is>
          <t>03_Running_Shoe_Plural_Sonnet5Medium_001_ClarificationAsked.pdf</t>
        </is>
      </c>
      <c r="E253" s="6" t="inlineStr">
        <is>
          <t>Pass</t>
        </is>
      </c>
      <c r="F253" s="4" t="inlineStr">
        <is>
          <t>No issues found.</t>
        </is>
      </c>
      <c r="G253" s="4" t="inlineStr">
        <is>
          <t>—</t>
        </is>
      </c>
      <c r="H253" s="6" t="inlineStr">
        <is>
          <t>Yes</t>
        </is>
      </c>
    </row>
    <row r="254">
      <c r="A254" s="4" t="inlineStr">
        <is>
          <t>Julia</t>
        </is>
      </c>
      <c r="B254" s="4" t="inlineStr">
        <is>
          <t>Sonnet</t>
        </is>
      </c>
      <c r="C254" s="4" t="n">
        <v>2</v>
      </c>
      <c r="D254" s="4" t="inlineStr">
        <is>
          <t>03_Running_Shoe_Plural_Sonnet5Medium_002_ClarificationAsked.pdf</t>
        </is>
      </c>
      <c r="E254" s="6" t="inlineStr">
        <is>
          <t>Pass</t>
        </is>
      </c>
      <c r="F254" s="4" t="inlineStr">
        <is>
          <t>No issues found.</t>
        </is>
      </c>
      <c r="G254" s="4" t="inlineStr">
        <is>
          <t>—</t>
        </is>
      </c>
      <c r="H254" s="6" t="inlineStr">
        <is>
          <t>Yes</t>
        </is>
      </c>
    </row>
    <row r="255">
      <c r="A255" s="4" t="inlineStr">
        <is>
          <t>Julia</t>
        </is>
      </c>
      <c r="B255" s="4" t="inlineStr">
        <is>
          <t>Sonnet</t>
        </is>
      </c>
      <c r="C255" s="4" t="n">
        <v>3</v>
      </c>
      <c r="D255" s="4" t="inlineStr">
        <is>
          <t>03_Running_Shoe_Plural_Sonnet5Medium_003_ClarificationAsked.pdf</t>
        </is>
      </c>
      <c r="E255" s="6" t="inlineStr">
        <is>
          <t>Pass</t>
        </is>
      </c>
      <c r="F255" s="4" t="inlineStr">
        <is>
          <t>No issues found.</t>
        </is>
      </c>
      <c r="G255" s="4" t="inlineStr">
        <is>
          <t>—</t>
        </is>
      </c>
      <c r="H255" s="6" t="inlineStr">
        <is>
          <t>Yes</t>
        </is>
      </c>
    </row>
    <row r="256">
      <c r="A256" s="4" t="inlineStr">
        <is>
          <t>Julia</t>
        </is>
      </c>
      <c r="B256" s="4" t="inlineStr">
        <is>
          <t>Sonnet</t>
        </is>
      </c>
      <c r="C256" s="4" t="n">
        <v>4</v>
      </c>
      <c r="D256" s="4" t="inlineStr">
        <is>
          <t>03_Running_Shoe_Plural_Sonnet5Medium_004.pdf</t>
        </is>
      </c>
      <c r="E256" s="6" t="inlineStr">
        <is>
          <t>Pass</t>
        </is>
      </c>
      <c r="F256" s="4" t="inlineStr">
        <is>
          <t>No issues found.</t>
        </is>
      </c>
      <c r="G256" s="4" t="inlineStr">
        <is>
          <t>—</t>
        </is>
      </c>
      <c r="H256" s="6" t="inlineStr">
        <is>
          <t>Yes</t>
        </is>
      </c>
    </row>
    <row r="257">
      <c r="A257" s="4" t="inlineStr">
        <is>
          <t>Julia</t>
        </is>
      </c>
      <c r="B257" s="4" t="inlineStr">
        <is>
          <t>Sonnet</t>
        </is>
      </c>
      <c r="C257" s="4" t="n">
        <v>5</v>
      </c>
      <c r="D257" s="4" t="inlineStr">
        <is>
          <t>03_Running_Shoe_Plural_Sonnet5Medium_005.pdf</t>
        </is>
      </c>
      <c r="E257" s="6" t="inlineStr">
        <is>
          <t>Pass</t>
        </is>
      </c>
      <c r="F257" s="4" t="inlineStr">
        <is>
          <t>No issues found.</t>
        </is>
      </c>
      <c r="G257" s="4" t="inlineStr">
        <is>
          <t>—</t>
        </is>
      </c>
      <c r="H257" s="6" t="inlineStr">
        <is>
          <t>Yes</t>
        </is>
      </c>
    </row>
    <row r="258">
      <c r="A258" s="4" t="inlineStr">
        <is>
          <t>Julia</t>
        </is>
      </c>
      <c r="B258" s="4" t="inlineStr">
        <is>
          <t>Sonnet</t>
        </is>
      </c>
      <c r="C258" s="4" t="n">
        <v>6</v>
      </c>
      <c r="D258" s="4" t="inlineStr">
        <is>
          <t>03_Running_Shoe_Plural_Sonnet5Medium_006.pdf</t>
        </is>
      </c>
      <c r="E258" s="6" t="inlineStr">
        <is>
          <t>Pass</t>
        </is>
      </c>
      <c r="F258" s="4" t="inlineStr">
        <is>
          <t>No issues found.</t>
        </is>
      </c>
      <c r="G258" s="4" t="inlineStr">
        <is>
          <t>—</t>
        </is>
      </c>
      <c r="H258" s="6" t="inlineStr">
        <is>
          <t>Yes</t>
        </is>
      </c>
    </row>
    <row r="259">
      <c r="A259" s="4" t="inlineStr">
        <is>
          <t>Julia</t>
        </is>
      </c>
      <c r="B259" s="4" t="inlineStr">
        <is>
          <t>Sonnet</t>
        </is>
      </c>
      <c r="C259" s="4" t="n">
        <v>7</v>
      </c>
      <c r="D259" s="4" t="inlineStr">
        <is>
          <t>03_Running_Shoe_Plural_Sonnet5Medium_007; 03_Running_Shoe_Plural_Sonnet5Medium_007.pdf</t>
        </is>
      </c>
      <c r="E259" s="7" t="inlineStr">
        <is>
          <t>Redo/remove</t>
        </is>
      </c>
      <c r="F259" s="4" t="inlineStr">
        <is>
          <t>STILL OPEN since 10/28: file unchanged (sheet row edited since 10/28: time_raw, links) (10/28: Fix). REDO: Not saved as one page (zoom to fit): the 'Incognito chat' header on later pages hides R4 ~2 lines. The words survive only in the text layer, not on the page.</t>
        </is>
      </c>
      <c r="G259" s="4" t="inlineStr">
        <is>
          <t>1) Delete and collect again as #007 (current token), following Workflow v3 and the 10/23–10/27 email rules; update the sheet row.</t>
        </is>
      </c>
      <c r="H259" s="7" t="inlineStr">
        <is>
          <t>No</t>
        </is>
      </c>
    </row>
    <row r="260">
      <c r="A260" s="4" t="inlineStr">
        <is>
          <t>Julia</t>
        </is>
      </c>
      <c r="B260" s="4" t="inlineStr">
        <is>
          <t>Sonnet</t>
        </is>
      </c>
      <c r="C260" s="4" t="n">
        <v>8</v>
      </c>
      <c r="D260" s="4" t="inlineStr">
        <is>
          <t>03_Running_Shoe_Plural_Sonnet5Medium_008_ClarificationAsked.pdf</t>
        </is>
      </c>
      <c r="E260" s="7" t="inlineStr">
        <is>
          <t>Redo/remove</t>
        </is>
      </c>
      <c r="F260" s="4" t="inlineStr">
        <is>
          <t>STILL OPEN since 10/28: file unchanged (sheet row edited since 10/28: time_raw, links) (10/28: Fix). REDO: Not saved as one page (zoom to fit): the 'Incognito chat' header on later pages hides R3 ~2 and R5 ~2 lines. The words survive only in the text layer, not on the page.</t>
        </is>
      </c>
      <c r="G260" s="4" t="inlineStr">
        <is>
          <t>1) Delete and collect again as #008 (current token), following Workflow v3 and the 10/23–10/27 email rules; update the sheet row.</t>
        </is>
      </c>
      <c r="H260" s="7" t="inlineStr">
        <is>
          <t>No</t>
        </is>
      </c>
    </row>
    <row r="261">
      <c r="A261" s="4" t="inlineStr">
        <is>
          <t>Julia</t>
        </is>
      </c>
      <c r="B261" s="4" t="inlineStr">
        <is>
          <t>Sonnet</t>
        </is>
      </c>
      <c r="C261" s="4" t="n">
        <v>9</v>
      </c>
      <c r="D261" s="4" t="inlineStr">
        <is>
          <t>03_Running_Shoe_Plural_Sonnet5Medium_009.pdf</t>
        </is>
      </c>
      <c r="E261" s="7" t="inlineStr">
        <is>
          <t>Redo/remove</t>
        </is>
      </c>
      <c r="F261" s="4" t="inlineStr">
        <is>
          <t>File unchanged since 10/28 (sheet row edited since 10/28: links); result Pass → Redo/remove. REDO: Not saved as one page (zoom to fit): the 'Incognito chat' header on later pages hides an R3 source card and 3 R5 bullets. The words survive only in the text layer, not on the page.</t>
        </is>
      </c>
      <c r="G261" s="4" t="inlineStr">
        <is>
          <t>1) Delete and collect again as #009 (current token), following Workflow v3 and the 10/23–10/27 email rules; update the sheet row.</t>
        </is>
      </c>
      <c r="H261" s="7" t="inlineStr">
        <is>
          <t>No</t>
        </is>
      </c>
    </row>
    <row r="262">
      <c r="A262" s="4" t="inlineStr">
        <is>
          <t>Julia</t>
        </is>
      </c>
      <c r="B262" s="4" t="inlineStr">
        <is>
          <t>Sonnet</t>
        </is>
      </c>
      <c r="C262" s="4" t="n">
        <v>10</v>
      </c>
      <c r="D262" s="4" t="inlineStr">
        <is>
          <t>03_Running_Shoe_Plural_Sonnet5Medium_010_ClarificationAsked.pdf</t>
        </is>
      </c>
      <c r="E262" s="7" t="inlineStr">
        <is>
          <t>Redo/remove</t>
        </is>
      </c>
      <c r="F262" s="4" t="inlineStr">
        <is>
          <t>REDO: Not saved as one page (zoom to fit): the 'Incognito chat' header on later pages hides ~3 lines of R3. The words survive only in the text layer, not on the page. Also: 03_Running_Shoe_Plural_Sonnet5Medium_010_ClarificationAsked.pdf renamed/moved since 10/28 (same content as 03_Running_Shoe_Plural_Sonnet5Medium_010.pdf)</t>
        </is>
      </c>
      <c r="G262" s="4" t="inlineStr">
        <is>
          <t>1) Delete and collect again as #010 (current token), following Workflow v3 and the 10/23–10/27 email rules; update the sheet row.</t>
        </is>
      </c>
      <c r="H262" s="7" t="inlineStr">
        <is>
          <t>No</t>
        </is>
      </c>
    </row>
    <row r="263">
      <c r="A263" s="4" t="inlineStr">
        <is>
          <t>Julia</t>
        </is>
      </c>
      <c r="B263" s="4" t="inlineStr">
        <is>
          <t>Sonnet</t>
        </is>
      </c>
      <c r="C263" s="4" t="n">
        <v>11</v>
      </c>
      <c r="D263" s="4" t="inlineStr">
        <is>
          <t>03_Running_Shoe_Plural_Sonnet5Medium_011.pdf</t>
        </is>
      </c>
      <c r="E263" s="7" t="inlineStr">
        <is>
          <t>Redo/remove</t>
        </is>
      </c>
      <c r="F263" s="4" t="inlineStr">
        <is>
          <t>STILL OPEN since 10/28: file unchanged (sheet row edited since 10/28: time_raw, links) (10/28: Fix). REDO: Not saved as one page (zoom to fit): the 'Incognito chat' header on later pages hides ~3 lines each of R3 and R5. The words survive only in the text layer, not on the page.</t>
        </is>
      </c>
      <c r="G263" s="4" t="inlineStr">
        <is>
          <t>1) Delete and collect again as #011 (current token), following Workflow v3 and the 10/23–10/27 email rules; update the sheet row.</t>
        </is>
      </c>
      <c r="H263" s="7" t="inlineStr">
        <is>
          <t>No</t>
        </is>
      </c>
    </row>
    <row r="264">
      <c r="A264" s="4" t="inlineStr">
        <is>
          <t>Julia</t>
        </is>
      </c>
      <c r="B264" s="4" t="inlineStr">
        <is>
          <t>Sonnet</t>
        </is>
      </c>
      <c r="C264" s="4" t="n">
        <v>12</v>
      </c>
      <c r="D264" s="4" t="inlineStr">
        <is>
          <t>03_Running_Shoe_Plural_Sonnet5Medium_012.pdf</t>
        </is>
      </c>
      <c r="E264" s="7" t="inlineStr">
        <is>
          <t>Redo/remove</t>
        </is>
      </c>
      <c r="F264" s="4" t="inlineStr">
        <is>
          <t>STILL OPEN since 10/28: file unchanged (sheet row edited since 10/28: time_raw) (10/28: Fix). REDO: Not saved as one page (zoom to fit): the 'Incognito chat' header on later pages hides R3 source #4 and 4 R5 bullets. The words survive only in the text layer, not on the page.</t>
        </is>
      </c>
      <c r="G264" s="4" t="inlineStr">
        <is>
          <t>1) Delete and collect again as #012 (current token), following Workflow v3 and the 10/23–10/27 email rules; update the sheet row.</t>
        </is>
      </c>
      <c r="H264" s="7" t="inlineStr">
        <is>
          <t>No</t>
        </is>
      </c>
    </row>
    <row r="265">
      <c r="A265" s="4" t="inlineStr">
        <is>
          <t>Julia</t>
        </is>
      </c>
      <c r="B265" s="4" t="inlineStr">
        <is>
          <t>Sonnet</t>
        </is>
      </c>
      <c r="C265" s="4" t="n">
        <v>13</v>
      </c>
      <c r="D265" s="4" t="inlineStr">
        <is>
          <t>03_Running_Shoe_Plural_Sonnet5Medium_013.pdf</t>
        </is>
      </c>
      <c r="E265" s="7" t="inlineStr">
        <is>
          <t>Redo/remove</t>
        </is>
      </c>
      <c r="F265" s="4" t="inlineStr">
        <is>
          <t>STILL OPEN since 10/28: file unchanged (sheet row edited since 10/28: time_raw) (10/28: Fix). REDO: Not saved as one page (zoom to fit): the 'Incognito chat' header on later pages hides ~3 lines of R3. The words survive only in the text layer, not on the page.</t>
        </is>
      </c>
      <c r="G265" s="4" t="inlineStr">
        <is>
          <t>1) Delete and collect again as #013 (current token), following Workflow v3 and the 10/23–10/27 email rules; update the sheet row.</t>
        </is>
      </c>
      <c r="H265" s="7" t="inlineStr">
        <is>
          <t>No</t>
        </is>
      </c>
    </row>
    <row r="266">
      <c r="A266" s="4" t="inlineStr">
        <is>
          <t>Julia</t>
        </is>
      </c>
      <c r="B266" s="4" t="inlineStr">
        <is>
          <t>Sonnet</t>
        </is>
      </c>
      <c r="C266" s="4" t="n">
        <v>14</v>
      </c>
      <c r="D266" s="4" t="inlineStr">
        <is>
          <t>03_Running_Shoe_Plural_Sonnet5Medium_014_ClarificationAsked.pdf</t>
        </is>
      </c>
      <c r="E266" s="7" t="inlineStr">
        <is>
          <t>Redo/remove</t>
        </is>
      </c>
      <c r="F266" s="4" t="inlineStr">
        <is>
          <t>REDO: Not saved as one page (zoom to fit): the 'Incognito chat' header on later pages hides ~4 lines of R4. The words survive only in the text layer, not on the page. Also: 03_Running_Shoe_Plural_Sonnet5Medium_014_ClarificationAsked.pdf renamed/moved since 10/28 (same content as 03_Running_Shoe_Plural_Sonnet5Medium_014.pdf)</t>
        </is>
      </c>
      <c r="G266" s="4" t="inlineStr">
        <is>
          <t>1) Delete and collect again as #014 (current token), following Workflow v3 and the 10/23–10/27 email rules; update the sheet row.</t>
        </is>
      </c>
      <c r="H266" s="7" t="inlineStr">
        <is>
          <t>No</t>
        </is>
      </c>
    </row>
    <row r="267">
      <c r="A267" s="4" t="inlineStr">
        <is>
          <t>Julia</t>
        </is>
      </c>
      <c r="B267" s="4" t="inlineStr">
        <is>
          <t>Sonnet</t>
        </is>
      </c>
      <c r="C267" s="4" t="n">
        <v>15</v>
      </c>
      <c r="D267" s="4" t="inlineStr">
        <is>
          <t>03_Running_Shoe_Plural_Sonnet5Medium_015.pdf</t>
        </is>
      </c>
      <c r="E267" s="6" t="inlineStr">
        <is>
          <t>Pass</t>
        </is>
      </c>
      <c r="F267" s="4" t="inlineStr">
        <is>
          <t>No issues found.</t>
        </is>
      </c>
      <c r="G267" s="4" t="inlineStr">
        <is>
          <t>—</t>
        </is>
      </c>
      <c r="H267" s="6" t="inlineStr">
        <is>
          <t>Yes</t>
        </is>
      </c>
    </row>
    <row r="268">
      <c r="A268" s="4" t="inlineStr">
        <is>
          <t>Julia</t>
        </is>
      </c>
      <c r="B268" s="4" t="inlineStr">
        <is>
          <t>Sonnet</t>
        </is>
      </c>
      <c r="C268" s="4" t="n">
        <v>16</v>
      </c>
      <c r="D268" s="4" t="inlineStr">
        <is>
          <t>03_Running_Shoe_Plural_Sonnet5Medium_016.pdf</t>
        </is>
      </c>
      <c r="E268" s="7" t="inlineStr">
        <is>
          <t>Redo/remove</t>
        </is>
      </c>
      <c r="F268" s="4" t="inlineStr">
        <is>
          <t>STILL OPEN since 10/28: file unchanged (sheet row edited since 10/28: time_raw) (10/28: Fix). REDO: Not saved as one page (zoom to fit): the 'Incognito chat' header on later pages hides ~8 lines of R3/R5. The words survive only in the text layer, not on the page.</t>
        </is>
      </c>
      <c r="G268" s="4" t="inlineStr">
        <is>
          <t>1) Delete and collect again as #016 (current token), following Workflow v3 and the 10/23–10/27 email rules; update the sheet row.</t>
        </is>
      </c>
      <c r="H268" s="7" t="inlineStr">
        <is>
          <t>No</t>
        </is>
      </c>
    </row>
    <row r="269">
      <c r="A269" s="4" t="inlineStr">
        <is>
          <t>Julia</t>
        </is>
      </c>
      <c r="B269" s="4" t="inlineStr">
        <is>
          <t>Sonnet</t>
        </is>
      </c>
      <c r="C269" s="4" t="n">
        <v>17</v>
      </c>
      <c r="D269" s="4" t="inlineStr">
        <is>
          <t>03_Running_Shoe_Plural_Sonnet5Medium_017.pdf</t>
        </is>
      </c>
      <c r="E269" s="7" t="inlineStr">
        <is>
          <t>Redo/remove</t>
        </is>
      </c>
      <c r="F269" s="4" t="inlineStr">
        <is>
          <t>STILL OPEN since 10/28: file unchanged (sheet row edited since 10/28: time_raw) (10/28: Fix). REDO: Not saved as one page (zoom to fit): the 'Incognito chat' header on later pages hides ~4 lines each of R3 and R5. The words survive only in the text layer, not on the page.</t>
        </is>
      </c>
      <c r="G269" s="4" t="inlineStr">
        <is>
          <t>1) Delete and collect again as #017 (current token), following Workflow v3 and the 10/23–10/27 email rules; update the sheet row.</t>
        </is>
      </c>
      <c r="H269" s="7" t="inlineStr">
        <is>
          <t>No</t>
        </is>
      </c>
    </row>
    <row r="270">
      <c r="A270" s="4" t="inlineStr">
        <is>
          <t>Julia</t>
        </is>
      </c>
      <c r="B270" s="4" t="inlineStr">
        <is>
          <t>Sonnet</t>
        </is>
      </c>
      <c r="C270" s="4" t="n">
        <v>18</v>
      </c>
      <c r="D270" s="4" t="inlineStr">
        <is>
          <t>—</t>
        </is>
      </c>
      <c r="E270" s="9" t="inlineStr">
        <is>
          <t>Not submitted</t>
        </is>
      </c>
      <c r="F270" s="4" t="inlineStr">
        <is>
          <t>Logged in the sheet but no file uploaded.</t>
        </is>
      </c>
      <c r="G270" s="4" t="inlineStr">
        <is>
          <t>1) Upload the conversation, or delete the sheet row if it was not collected.</t>
        </is>
      </c>
      <c r="H270" s="7" t="inlineStr">
        <is>
          <t>No</t>
        </is>
      </c>
    </row>
    <row r="271">
      <c r="A271" s="4" t="inlineStr">
        <is>
          <t>Julia</t>
        </is>
      </c>
      <c r="B271" s="4" t="inlineStr">
        <is>
          <t>Sonnet</t>
        </is>
      </c>
      <c r="C271" s="4" t="n">
        <v>19</v>
      </c>
      <c r="D271" s="4" t="inlineStr">
        <is>
          <t>03_Running_Shoe_Plural_Sonnet5Medium_019.pdf</t>
        </is>
      </c>
      <c r="E271" s="6" t="inlineStr">
        <is>
          <t>Pass</t>
        </is>
      </c>
      <c r="F271" s="4" t="inlineStr">
        <is>
          <t>Re-collected after the 10/30 QC (new file on Drive 10/31–11/1). Text check: Q1–Q5 present, no repeated question, last answer complete.</t>
        </is>
      </c>
      <c r="G271" s="4" t="inlineStr">
        <is>
          <t>No action if a visual check confirms the text check.</t>
        </is>
      </c>
      <c r="H271" s="6" t="inlineStr">
        <is>
          <t>Yes</t>
        </is>
      </c>
    </row>
    <row r="272">
      <c r="A272" s="4" t="inlineStr">
        <is>
          <t>Julia</t>
        </is>
      </c>
      <c r="B272" s="4" t="inlineStr">
        <is>
          <t>Sonnet</t>
        </is>
      </c>
      <c r="C272" s="4" t="n">
        <v>20</v>
      </c>
      <c r="D272" s="4" t="inlineStr">
        <is>
          <t>03_Running_Shoe_Plural_Sonnet5Medium_020.pdf</t>
        </is>
      </c>
      <c r="E272" s="7" t="inlineStr">
        <is>
          <t>Redo/remove</t>
        </is>
      </c>
      <c r="F272" s="4"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Also: #021 is a later re-save of this conversation (100% identical); this earlier print is kept.</t>
        </is>
      </c>
      <c r="G272" s="4" t="inlineStr">
        <is>
          <t>1) Delete and collect again as #020 (current token), following Workflow v3 and the 10/23–10/27 email rules; update the sheet row.</t>
        </is>
      </c>
      <c r="H272" s="7" t="inlineStr">
        <is>
          <t>No</t>
        </is>
      </c>
    </row>
    <row r="273">
      <c r="A273" s="4" t="inlineStr">
        <is>
          <t>Julia</t>
        </is>
      </c>
      <c r="B273" s="4" t="inlineStr">
        <is>
          <t>Sonnet</t>
        </is>
      </c>
      <c r="C273" s="4" t="n">
        <v>21</v>
      </c>
      <c r="D273" s="4" t="inlineStr">
        <is>
          <t>03_Running_Shoe_Plural_Sonnet5Medium_021.pdf</t>
        </is>
      </c>
      <c r="E273" s="6" t="inlineStr">
        <is>
          <t>Pass</t>
        </is>
      </c>
      <c r="F273" s="4" t="inlineStr">
        <is>
          <t>Re-collected after the 10/30 QC (new file 10/31). Text check: Q1–Q5 present, no repeated question; R5 ends “…I can go back and surface what I cut.” (complete).</t>
        </is>
      </c>
      <c r="G273" s="4" t="inlineStr">
        <is>
          <t>—</t>
        </is>
      </c>
      <c r="H273" s="6" t="inlineStr">
        <is>
          <t>Yes</t>
        </is>
      </c>
    </row>
    <row r="274">
      <c r="A274" s="4" t="inlineStr">
        <is>
          <t>Julia</t>
        </is>
      </c>
      <c r="B274" s="4" t="inlineStr">
        <is>
          <t>Sonnet</t>
        </is>
      </c>
      <c r="C274" s="4" t="n">
        <v>22</v>
      </c>
      <c r="D274" s="4" t="inlineStr">
        <is>
          <t>03_Running_Shoe_Plural_Sonnet5Medium_022.pdf</t>
        </is>
      </c>
      <c r="E274" s="5" t="inlineStr">
        <is>
          <t>Fix</t>
        </is>
      </c>
      <c r="F274" s="4" t="inlineStr">
        <is>
          <t>Re-collected after the 10/30 QC (new file 10/31). Text check: Q1–Q5 present, no repeated question, last answer complete. One answer quotes a UK price (“ASICS Novablast 6: £140”).</t>
        </is>
      </c>
      <c r="G274" s="4" t="inlineStr">
        <is>
          <t>Confirm this chat was run from a US location (US VPN, English (US)). If not, collect again.</t>
        </is>
      </c>
      <c r="H274" s="6" t="inlineStr">
        <is>
          <t>Yes</t>
        </is>
      </c>
    </row>
    <row r="275">
      <c r="A275" s="4" t="inlineStr">
        <is>
          <t>Julia</t>
        </is>
      </c>
      <c r="B275" s="4" t="inlineStr">
        <is>
          <t>Sonnet</t>
        </is>
      </c>
      <c r="C275" s="4" t="n">
        <v>23</v>
      </c>
      <c r="D275" s="4" t="inlineStr">
        <is>
          <t>03_Running_Shoe_Plural_Sonnet5Medium_023.pdf</t>
        </is>
      </c>
      <c r="E275" s="7" t="inlineStr">
        <is>
          <t>Redo/remove</t>
        </is>
      </c>
      <c r="F275" s="4" t="inlineStr">
        <is>
          <t>File unchanged since 10/28 (sheet row edited since 10/28: links); result Pass → Redo/remove. REDO: Not saved as one page (zoom to fit): the 'Incognito chat' header on later pages hides R4's opening and item 1 (~4 lines). The words survive only in the text layer, not on the page.</t>
        </is>
      </c>
      <c r="G275" s="4" t="inlineStr">
        <is>
          <t>1) Delete and collect again as #023 (current token), following Workflow v3 and the 10/23–10/27 email rules; update the sheet row.</t>
        </is>
      </c>
      <c r="H275" s="7" t="inlineStr">
        <is>
          <t>No</t>
        </is>
      </c>
    </row>
    <row r="276">
      <c r="A276" s="4" t="inlineStr">
        <is>
          <t>Julia</t>
        </is>
      </c>
      <c r="B276" s="4" t="inlineStr">
        <is>
          <t>Sonnet</t>
        </is>
      </c>
      <c r="C276" s="4" t="n">
        <v>24</v>
      </c>
      <c r="D276" s="4" t="inlineStr">
        <is>
          <t>03_Running_Shoe_Plural_Sonnet5Medium_024.pdf</t>
        </is>
      </c>
      <c r="E276" s="7" t="inlineStr">
        <is>
          <t>Redo/remove</t>
        </is>
      </c>
      <c r="F276" s="4" t="inlineStr">
        <is>
          <t>STILL OPEN since 10/28: file unchanged (sheet row edited since 10/28: time_raw, links) (10/28: Fix). REDO: Not saved as one page (zoom to fit): the 'Incognito chat' header on later pages hides ~4–5 lines of R4. The words survive only in the text layer, not on the page.</t>
        </is>
      </c>
      <c r="G276" s="4" t="inlineStr">
        <is>
          <t>1) Delete and collect again as #024 (current token), following Workflow v3 and the 10/23–10/27 email rules; update the sheet row.</t>
        </is>
      </c>
      <c r="H276" s="7" t="inlineStr">
        <is>
          <t>No</t>
        </is>
      </c>
    </row>
    <row r="277">
      <c r="A277" s="4" t="inlineStr">
        <is>
          <t>Julia</t>
        </is>
      </c>
      <c r="B277" s="4" t="inlineStr">
        <is>
          <t>Sonnet</t>
        </is>
      </c>
      <c r="C277" s="4" t="n">
        <v>25</v>
      </c>
      <c r="D277" s="4" t="inlineStr">
        <is>
          <t>03_Running_Shoe_Plural_Sonnet5Medium_025.pdf</t>
        </is>
      </c>
      <c r="E277" s="6" t="inlineStr">
        <is>
          <t>Pass</t>
        </is>
      </c>
      <c r="F277" s="4" t="inlineStr">
        <is>
          <t>Re-collected after the 10/30 QC (new file on Drive 10/31–11/1). Text check: Q1–Q5 present, no repeated question, last answer complete.</t>
        </is>
      </c>
      <c r="G277" s="4" t="inlineStr">
        <is>
          <t>No action if a visual check confirms the text check.</t>
        </is>
      </c>
      <c r="H277" s="6" t="inlineStr">
        <is>
          <t>Yes</t>
        </is>
      </c>
    </row>
    <row r="278">
      <c r="A278" s="4" t="inlineStr">
        <is>
          <t>Julia</t>
        </is>
      </c>
      <c r="B278" s="4" t="inlineStr">
        <is>
          <t>Sonnet</t>
        </is>
      </c>
      <c r="C278" s="4" t="n">
        <v>26</v>
      </c>
      <c r="D278" s="4" t="inlineStr">
        <is>
          <t>03_Running_Shoe_Plural_Sonnet5Medium_026.pdf</t>
        </is>
      </c>
      <c r="E278" s="7" t="inlineStr">
        <is>
          <t>Redo/remove</t>
        </is>
      </c>
      <c r="F278" s="4" t="inlineStr">
        <is>
          <t>File unchanged since 10/28 (sheet row edited since 10/28: links); result Pass → Redo/remove. REDO: Not saved as one page (zoom to fit): the 'Incognito chat' header on later pages hides ~4 lines of R4. The words survive only in the text layer, not on the page.</t>
        </is>
      </c>
      <c r="G278" s="4" t="inlineStr">
        <is>
          <t>1) Delete and collect again as #026 (current token), following Workflow v3 and the 10/23–10/27 email rules; update the sheet row.</t>
        </is>
      </c>
      <c r="H278" s="7" t="inlineStr">
        <is>
          <t>No</t>
        </is>
      </c>
    </row>
    <row r="279">
      <c r="A279" s="4" t="inlineStr">
        <is>
          <t>Julia</t>
        </is>
      </c>
      <c r="B279" s="4" t="inlineStr">
        <is>
          <t>Sonnet</t>
        </is>
      </c>
      <c r="C279" s="4" t="n">
        <v>27</v>
      </c>
      <c r="D279" s="4" t="inlineStr">
        <is>
          <t>03_Running_Shoe_Plural_Sonnet5Medium_027.pdf</t>
        </is>
      </c>
      <c r="E279" s="7" t="inlineStr">
        <is>
          <t>Redo/remove</t>
        </is>
      </c>
      <c r="F279" s="4"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G279" s="4" t="inlineStr">
        <is>
          <t>1) Delete and collect again as #027 (current token), following Workflow v3 and the 10/23–10/27 email rules; update the sheet row.</t>
        </is>
      </c>
      <c r="H279" s="7" t="inlineStr">
        <is>
          <t>No</t>
        </is>
      </c>
    </row>
    <row r="280">
      <c r="A280" s="4" t="inlineStr">
        <is>
          <t>Julia</t>
        </is>
      </c>
      <c r="B280" s="4" t="inlineStr">
        <is>
          <t>Sonnet</t>
        </is>
      </c>
      <c r="C280" s="4" t="n">
        <v>28</v>
      </c>
      <c r="D280" s="4" t="inlineStr">
        <is>
          <t>03_Running_Shoe_Plural_Sonnet5Medium_028.pdf</t>
        </is>
      </c>
      <c r="E280" s="7" t="inlineStr">
        <is>
          <t>Redo/remove</t>
        </is>
      </c>
      <c r="F280" s="4" t="inlineStr">
        <is>
          <t>File unchanged since 10/28 (sheet row edited since 10/28: links); result Pass → Redo/remove. REDO: Not saved as one page (zoom to fit): the 'Incognito chat' header on later pages hides ~4 lines of R5. The words survive only in the text layer, not on the page. Also: #029 is a later re-save of this conversation (98% identical); this earlier print is kept.</t>
        </is>
      </c>
      <c r="G280" s="4" t="inlineStr">
        <is>
          <t>1) Delete and collect again as #028 (current token), following Workflow v3 and the 10/23–10/27 email rules; update the sheet row.</t>
        </is>
      </c>
      <c r="H280" s="7" t="inlineStr">
        <is>
          <t>No</t>
        </is>
      </c>
    </row>
    <row r="281">
      <c r="A281" s="4" t="inlineStr">
        <is>
          <t>Julia</t>
        </is>
      </c>
      <c r="B281" s="4" t="inlineStr">
        <is>
          <t>Sonnet</t>
        </is>
      </c>
      <c r="C281" s="4" t="n">
        <v>29</v>
      </c>
      <c r="D281" s="4" t="inlineStr">
        <is>
          <t>03_Running_Shoe_Plural_Sonnet5Medium_029.pdf</t>
        </is>
      </c>
      <c r="E281" s="7" t="inlineStr">
        <is>
          <t>Redo/remove</t>
        </is>
      </c>
      <c r="F281" s="4"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G281" s="4" t="inlineStr">
        <is>
          <t>1) Delete and collect again as #029 (current token), following Workflow v3 and the 10/23–10/27 email rules; update the sheet row.</t>
        </is>
      </c>
      <c r="H281" s="7" t="inlineStr">
        <is>
          <t>No</t>
        </is>
      </c>
    </row>
    <row r="282">
      <c r="A282" s="4" t="inlineStr">
        <is>
          <t>Julia</t>
        </is>
      </c>
      <c r="B282" s="4" t="inlineStr">
        <is>
          <t>Sonnet</t>
        </is>
      </c>
      <c r="C282" s="4" t="n">
        <v>30</v>
      </c>
      <c r="D282" s="4" t="inlineStr">
        <is>
          <t>03_Running_Shoe_Plural_Sonnet5Medium_030.pdf</t>
        </is>
      </c>
      <c r="E282" s="7" t="inlineStr">
        <is>
          <t>Redo/remove</t>
        </is>
      </c>
      <c r="F282" s="4" t="inlineStr">
        <is>
          <t>File unchanged since 10/28 (sheet row edited since 10/28: links); result Pass → Redo/remove. REDO: Not saved as one page (zoom to fit): the 'Incognito chat' header on later pages hides ~4 lines of R4. The words survive only in the text layer, not on the page.</t>
        </is>
      </c>
      <c r="G282" s="4" t="inlineStr">
        <is>
          <t>1) Delete and collect again as #030 (current token), following Workflow v3 and the 10/23–10/27 email rules; update the sheet row.</t>
        </is>
      </c>
      <c r="H282" s="7" t="inlineStr">
        <is>
          <t>No</t>
        </is>
      </c>
    </row>
    <row r="283">
      <c r="A283" s="4" t="inlineStr">
        <is>
          <t>Julia</t>
        </is>
      </c>
      <c r="B283" s="4" t="inlineStr">
        <is>
          <t>Sonnet</t>
        </is>
      </c>
      <c r="C283" s="4" t="n">
        <v>31</v>
      </c>
      <c r="D283" s="4" t="inlineStr">
        <is>
          <t>03_Running_Shoe_Plural_Sonnet5Medium_031.pdf</t>
        </is>
      </c>
      <c r="E283" s="7" t="inlineStr">
        <is>
          <t>Redo/remove</t>
        </is>
      </c>
      <c r="F283" s="4"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G283" s="4" t="inlineStr">
        <is>
          <t>1) Delete and collect again as #031 (current token), following Workflow v3 and the 10/23–10/27 email rules; update the sheet row.</t>
        </is>
      </c>
      <c r="H283" s="7" t="inlineStr">
        <is>
          <t>No</t>
        </is>
      </c>
    </row>
    <row r="284">
      <c r="A284" s="4" t="inlineStr">
        <is>
          <t>Julia</t>
        </is>
      </c>
      <c r="B284" s="4" t="inlineStr">
        <is>
          <t>Sonnet</t>
        </is>
      </c>
      <c r="C284" s="4" t="n">
        <v>32</v>
      </c>
      <c r="D284" s="4" t="inlineStr">
        <is>
          <t>—</t>
        </is>
      </c>
      <c r="E284" s="9" t="inlineStr">
        <is>
          <t>Not submitted</t>
        </is>
      </c>
      <c r="F284" s="4" t="inlineStr">
        <is>
          <t>Logged in the sheet but no file uploaded.</t>
        </is>
      </c>
      <c r="G284" s="4" t="inlineStr">
        <is>
          <t>1) Upload the conversation, or delete the sheet row if it was not collected.</t>
        </is>
      </c>
      <c r="H284" s="7" t="inlineStr">
        <is>
          <t>No</t>
        </is>
      </c>
    </row>
    <row r="285">
      <c r="A285" s="4" t="inlineStr">
        <is>
          <t>Julia</t>
        </is>
      </c>
      <c r="B285" s="4" t="inlineStr">
        <is>
          <t>Sonnet</t>
        </is>
      </c>
      <c r="C285" s="4" t="n">
        <v>33</v>
      </c>
      <c r="D285" s="4" t="inlineStr">
        <is>
          <t>—</t>
        </is>
      </c>
      <c r="E285" s="9" t="inlineStr">
        <is>
          <t>Not submitted</t>
        </is>
      </c>
      <c r="F285" s="4" t="inlineStr">
        <is>
          <t>Logged in the sheet but no file uploaded.</t>
        </is>
      </c>
      <c r="G285" s="4" t="inlineStr">
        <is>
          <t>1) Upload the conversation, or delete the sheet row if it was not collected.</t>
        </is>
      </c>
      <c r="H285" s="7" t="inlineStr">
        <is>
          <t>No</t>
        </is>
      </c>
    </row>
    <row r="286">
      <c r="A286" s="4" t="inlineStr">
        <is>
          <t>Julia</t>
        </is>
      </c>
      <c r="B286" s="4" t="inlineStr">
        <is>
          <t>Sonnet</t>
        </is>
      </c>
      <c r="C286" s="4" t="n">
        <v>34</v>
      </c>
      <c r="D286" s="4" t="inlineStr">
        <is>
          <t>—</t>
        </is>
      </c>
      <c r="E286" s="9" t="inlineStr">
        <is>
          <t>Not submitted</t>
        </is>
      </c>
      <c r="F286" s="4" t="inlineStr">
        <is>
          <t>Logged in the sheet but no file uploaded.</t>
        </is>
      </c>
      <c r="G286" s="4" t="inlineStr">
        <is>
          <t>1) Upload the conversation, or delete the sheet row if it was not collected.</t>
        </is>
      </c>
      <c r="H286" s="7" t="inlineStr">
        <is>
          <t>No</t>
        </is>
      </c>
    </row>
    <row r="287">
      <c r="A287" s="4" t="inlineStr">
        <is>
          <t>Julia</t>
        </is>
      </c>
      <c r="B287" s="4" t="inlineStr">
        <is>
          <t>Sonnet</t>
        </is>
      </c>
      <c r="C287" s="4" t="n">
        <v>35</v>
      </c>
      <c r="D287" s="4" t="inlineStr">
        <is>
          <t>—</t>
        </is>
      </c>
      <c r="E287" s="9" t="inlineStr">
        <is>
          <t>Not submitted</t>
        </is>
      </c>
      <c r="F287" s="4" t="inlineStr">
        <is>
          <t>Logged in the sheet but no file uploaded.</t>
        </is>
      </c>
      <c r="G287" s="4" t="inlineStr">
        <is>
          <t>1) Upload the conversation, or delete the sheet row if it was not collected.</t>
        </is>
      </c>
      <c r="H287" s="7" t="inlineStr">
        <is>
          <t>No</t>
        </is>
      </c>
    </row>
    <row r="288">
      <c r="A288" s="4" t="inlineStr">
        <is>
          <t>Julia</t>
        </is>
      </c>
      <c r="B288" s="4" t="inlineStr">
        <is>
          <t>Sonnet</t>
        </is>
      </c>
      <c r="C288" s="4" t="n">
        <v>36</v>
      </c>
      <c r="D288" s="4" t="inlineStr">
        <is>
          <t>—</t>
        </is>
      </c>
      <c r="E288" s="9" t="inlineStr">
        <is>
          <t>Not submitted</t>
        </is>
      </c>
      <c r="F288" s="4" t="inlineStr">
        <is>
          <t>Logged in the sheet but no file uploaded.</t>
        </is>
      </c>
      <c r="G288" s="4" t="inlineStr">
        <is>
          <t>1) Upload the conversation, or delete the sheet row if it was not collected.</t>
        </is>
      </c>
      <c r="H288" s="7" t="inlineStr">
        <is>
          <t>No</t>
        </is>
      </c>
    </row>
    <row r="289">
      <c r="A289" s="4" t="inlineStr">
        <is>
          <t>Julia</t>
        </is>
      </c>
      <c r="B289" s="4" t="inlineStr">
        <is>
          <t>Sonnet</t>
        </is>
      </c>
      <c r="C289" s="4" t="n">
        <v>38</v>
      </c>
      <c r="D289" s="4" t="inlineStr">
        <is>
          <t>—</t>
        </is>
      </c>
      <c r="E289" s="9" t="inlineStr">
        <is>
          <t>Not submitted</t>
        </is>
      </c>
      <c r="F289" s="4" t="inlineStr">
        <is>
          <t>Logged in the sheet but no file uploaded.</t>
        </is>
      </c>
      <c r="G289" s="4" t="inlineStr">
        <is>
          <t>1) Upload the conversation, or delete the sheet row if it was not collected.</t>
        </is>
      </c>
      <c r="H289" s="7" t="inlineStr">
        <is>
          <t>No</t>
        </is>
      </c>
    </row>
    <row r="290">
      <c r="A290" s="4" t="inlineStr">
        <is>
          <t>Julia</t>
        </is>
      </c>
      <c r="B290" s="4" t="inlineStr">
        <is>
          <t>Sonnet</t>
        </is>
      </c>
      <c r="C290" s="4" t="n">
        <v>39</v>
      </c>
      <c r="D290" s="4" t="inlineStr">
        <is>
          <t>—</t>
        </is>
      </c>
      <c r="E290" s="9" t="inlineStr">
        <is>
          <t>Not submitted</t>
        </is>
      </c>
      <c r="F290" s="4" t="inlineStr">
        <is>
          <t>Logged in the sheet but no file uploaded.</t>
        </is>
      </c>
      <c r="G290" s="4" t="inlineStr">
        <is>
          <t>1) Upload the conversation, or delete the sheet row if it was not collected.</t>
        </is>
      </c>
      <c r="H290" s="7" t="inlineStr">
        <is>
          <t>No</t>
        </is>
      </c>
    </row>
    <row r="291">
      <c r="A291" s="4" t="inlineStr">
        <is>
          <t>Julia</t>
        </is>
      </c>
      <c r="B291" s="4" t="inlineStr">
        <is>
          <t>Sonnet</t>
        </is>
      </c>
      <c r="C291" s="4" t="n">
        <v>40</v>
      </c>
      <c r="D291" s="4" t="inlineStr">
        <is>
          <t>—</t>
        </is>
      </c>
      <c r="E291" s="9" t="inlineStr">
        <is>
          <t>Not submitted</t>
        </is>
      </c>
      <c r="F291" s="4" t="inlineStr">
        <is>
          <t>Logged in the sheet but no file uploaded.</t>
        </is>
      </c>
      <c r="G291" s="4" t="inlineStr">
        <is>
          <t>1) Upload the conversation, or delete the sheet row if it was not collected.</t>
        </is>
      </c>
      <c r="H291" s="7" t="inlineStr">
        <is>
          <t>No</t>
        </is>
      </c>
    </row>
    <row r="292">
      <c r="A292" s="4" t="inlineStr">
        <is>
          <t>Julia</t>
        </is>
      </c>
      <c r="B292" s="4" t="inlineStr">
        <is>
          <t>Sonnet</t>
        </is>
      </c>
      <c r="C292" s="4" t="n">
        <v>41</v>
      </c>
      <c r="D292" s="4" t="inlineStr">
        <is>
          <t>—</t>
        </is>
      </c>
      <c r="E292" s="9" t="inlineStr">
        <is>
          <t>Not submitted</t>
        </is>
      </c>
      <c r="F292" s="4" t="inlineStr">
        <is>
          <t>Logged in the sheet but no file uploaded.</t>
        </is>
      </c>
      <c r="G292" s="4" t="inlineStr">
        <is>
          <t>1) Upload the conversation, or delete the sheet row if it was not collected.</t>
        </is>
      </c>
      <c r="H292" s="7" t="inlineStr">
        <is>
          <t>No</t>
        </is>
      </c>
    </row>
    <row r="293">
      <c r="A293" s="4" t="inlineStr">
        <is>
          <t>Julia</t>
        </is>
      </c>
      <c r="B293" s="4" t="inlineStr">
        <is>
          <t>Sonnet</t>
        </is>
      </c>
      <c r="C293" s="4" t="n">
        <v>42</v>
      </c>
      <c r="D293" s="4" t="inlineStr">
        <is>
          <t>03_Running_Shoe_Plural_Sonnet5Medium_042.pdf</t>
        </is>
      </c>
      <c r="E293" s="9" t="inlineStr">
        <is>
          <t>Not submitted</t>
        </is>
      </c>
      <c r="F293" s="4" t="inlineStr">
        <is>
          <t>Only copy is in _excluded/ (set aside by the RA): 03_Running_Shoe_Plural_Sonnet5Medium_042.pdf. Not counted. Content check of the set-aside file: Content complete and capture clean. File is in _excluded/ with no sheet row — QC to decide why RA set it aside.</t>
        </is>
      </c>
      <c r="G293" s="4" t="inlineStr">
        <is>
          <t>1) If #042 is needed for the target, collect it again (current token, Workflow v3). 2) Delete the set-aside file and its sheet row, or tell QC why it is kept.</t>
        </is>
      </c>
      <c r="H293" s="7" t="inlineStr">
        <is>
          <t>No</t>
        </is>
      </c>
    </row>
    <row r="294">
      <c r="A294" s="4" t="inlineStr">
        <is>
          <t>Julia</t>
        </is>
      </c>
      <c r="B294" s="4" t="inlineStr">
        <is>
          <t>Sonnet</t>
        </is>
      </c>
      <c r="C294" s="4" t="n">
        <v>43</v>
      </c>
      <c r="D294" s="4" t="inlineStr">
        <is>
          <t>03_Running_Shoe_Plural_Sonnet5Medium_043.pdf</t>
        </is>
      </c>
      <c r="E294" s="9" t="inlineStr">
        <is>
          <t>Not submitted</t>
        </is>
      </c>
      <c r="F294" s="4" t="inlineStr">
        <is>
          <t>Only copy is in _excluded/ (set aside by the RA): 03_Running_Shoe_Plural_Sonnet5Medium_043.pdf. Not counted. Content check of the set-aside file: Complete clean capture. In _excluded/ with no sheet row — QC to decide why it was set aside.</t>
        </is>
      </c>
      <c r="G294" s="4" t="inlineStr">
        <is>
          <t>1) If #043 is needed for the target, collect it again (current token, Workflow v3). 2) Delete the set-aside file and its sheet row, or tell QC why it is kept.</t>
        </is>
      </c>
      <c r="H294" s="7" t="inlineStr">
        <is>
          <t>No</t>
        </is>
      </c>
    </row>
    <row r="295">
      <c r="A295" s="4" t="inlineStr">
        <is>
          <t>Julia</t>
        </is>
      </c>
      <c r="B295" s="4" t="inlineStr">
        <is>
          <t>Sonnet</t>
        </is>
      </c>
      <c r="C295" s="4" t="n">
        <v>44</v>
      </c>
      <c r="D295" s="4" t="inlineStr">
        <is>
          <t>03_Running_Shoe_Plural_Sonnet5Medium_044.pdf</t>
        </is>
      </c>
      <c r="E295" s="9" t="inlineStr">
        <is>
          <t>Not submitted</t>
        </is>
      </c>
      <c r="F295" s="4" t="inlineStr">
        <is>
          <t>Only copy is in _excluded/ (set aside by the RA): 03_Running_Shoe_Plural_Sonnet5Medium_044.pdf. Not counted. Content check of the set-aside file: Complete clean capture. In _excluded/ with no sheet row — QC to decide why it was set aside.</t>
        </is>
      </c>
      <c r="G295" s="4" t="inlineStr">
        <is>
          <t>1) If #044 is needed for the target, collect it again (current token, Workflow v3). 2) Delete the set-aside file and its sheet row, or tell QC why it is kept.</t>
        </is>
      </c>
      <c r="H295" s="7" t="inlineStr">
        <is>
          <t>No</t>
        </is>
      </c>
    </row>
    <row r="296">
      <c r="A296" s="4" t="inlineStr">
        <is>
          <t>Julia</t>
        </is>
      </c>
      <c r="B296" s="4" t="inlineStr">
        <is>
          <t>Sonnet</t>
        </is>
      </c>
      <c r="C296" s="4" t="n">
        <v>45</v>
      </c>
      <c r="D296" s="4" t="inlineStr">
        <is>
          <t>03_Running_Shoe_Plural_Sonnet5Medium_045.pdf</t>
        </is>
      </c>
      <c r="E296" s="9" t="inlineStr">
        <is>
          <t>Not submitted</t>
        </is>
      </c>
      <c r="F296" s="4" t="inlineStr">
        <is>
          <t>Only copy is in _excluded/ (set aside by the RA): 03_Running_Shoe_Plural_Sonnet5Medium_045.pdf. Not counted. Content check of the set-aside file: Complete clean capture (in _excluded/, no sheet row). Note a second copy exists as _046.</t>
        </is>
      </c>
      <c r="G296" s="4" t="inlineStr">
        <is>
          <t>1) If #045 is needed for the target, collect it again (current token, Workflow v3). 2) Delete the set-aside file and its sheet row, or tell QC why it is kept.</t>
        </is>
      </c>
      <c r="H296" s="7" t="inlineStr">
        <is>
          <t>No</t>
        </is>
      </c>
    </row>
    <row r="297">
      <c r="A297" s="4" t="inlineStr">
        <is>
          <t>Julia</t>
        </is>
      </c>
      <c r="B297" s="4" t="inlineStr">
        <is>
          <t>Sonnet</t>
        </is>
      </c>
      <c r="C297" s="4" t="n">
        <v>46</v>
      </c>
      <c r="D297" s="4" t="inlineStr">
        <is>
          <t>03_Running_Shoe_Plural_Sonnet5Medium_046.pdf</t>
        </is>
      </c>
      <c r="E297" s="9" t="inlineStr">
        <is>
          <t>Not submitted</t>
        </is>
      </c>
      <c r="F297" s="4" t="inlineStr">
        <is>
          <t>Only copy is in _excluded/ (set aside by the RA): 03_Running_Shoe_Plural_Sonnet5Medium_046.pdf. Not counted. Content check of the set-aside file: Duplicate of _045 (same conversation saved twice); not an independent conversation.</t>
        </is>
      </c>
      <c r="G297" s="4" t="inlineStr">
        <is>
          <t>1) If #046 is needed for the target, collect it again (current token, Workflow v3). 2) Delete the set-aside file and its sheet row, or tell QC why it is kept.</t>
        </is>
      </c>
      <c r="H297" s="7" t="inlineStr">
        <is>
          <t>No</t>
        </is>
      </c>
    </row>
    <row r="298">
      <c r="A298" s="4" t="inlineStr">
        <is>
          <t>Julia</t>
        </is>
      </c>
      <c r="B298" s="4" t="inlineStr">
        <is>
          <t>Sonnet</t>
        </is>
      </c>
      <c r="C298" s="4" t="n">
        <v>47</v>
      </c>
      <c r="D298" s="4" t="inlineStr">
        <is>
          <t>03_Running_Shoe_Plural_Sonnet5Medium_047.pdf</t>
        </is>
      </c>
      <c r="E298" s="9" t="inlineStr">
        <is>
          <t>Not submitted</t>
        </is>
      </c>
      <c r="F298" s="4" t="inlineStr">
        <is>
          <t>Only copy is in _excluded/ (set aside by the RA): 03_Running_Shoe_Plural_Sonnet5Medium_047.pdf. Not counted. Content check of the set-aside file: Complete clean capture (in _excluded/, no sheet row). Second copy exists as _048.</t>
        </is>
      </c>
      <c r="G298" s="4" t="inlineStr">
        <is>
          <t>1) If #047 is needed for the target, collect it again (current token, Workflow v3). 2) Delete the set-aside file and its sheet row, or tell QC why it is kept.</t>
        </is>
      </c>
      <c r="H298" s="7" t="inlineStr">
        <is>
          <t>No</t>
        </is>
      </c>
    </row>
    <row r="299">
      <c r="A299" s="4" t="inlineStr">
        <is>
          <t>Julia</t>
        </is>
      </c>
      <c r="B299" s="4" t="inlineStr">
        <is>
          <t>Sonnet</t>
        </is>
      </c>
      <c r="C299" s="4" t="n">
        <v>48</v>
      </c>
      <c r="D299" s="4" t="inlineStr">
        <is>
          <t>03_Running_Shoe_Plural_Sonnet5Medium_048.pdf</t>
        </is>
      </c>
      <c r="E299" s="9" t="inlineStr">
        <is>
          <t>Not submitted</t>
        </is>
      </c>
      <c r="F299" s="4" t="inlineStr">
        <is>
          <t>Only copy is in _excluded/ (set aside by the RA): 03_Running_Shoe_Plural_Sonnet5Medium_048.pdf. Not counted. Content check of the set-aside file: Duplicate of _047 (same conversation saved twice).</t>
        </is>
      </c>
      <c r="G299" s="4" t="inlineStr">
        <is>
          <t>1) If #048 is needed for the target, collect it again (current token, Workflow v3). 2) Delete the set-aside file and its sheet row, or tell QC why it is kept.</t>
        </is>
      </c>
      <c r="H299" s="7" t="inlineStr">
        <is>
          <t>No</t>
        </is>
      </c>
    </row>
    <row r="300">
      <c r="A300" s="4" t="inlineStr">
        <is>
          <t>Julia</t>
        </is>
      </c>
      <c r="B300" s="4" t="inlineStr">
        <is>
          <t>Sonnet</t>
        </is>
      </c>
      <c r="C300" s="4" t="n">
        <v>49</v>
      </c>
      <c r="D300" s="4" t="inlineStr">
        <is>
          <t>03_Running_Shoe_Plural_Sonnet5Medium_049.pdf</t>
        </is>
      </c>
      <c r="E300" s="9" t="inlineStr">
        <is>
          <t>Not submitted</t>
        </is>
      </c>
      <c r="F300" s="4" t="inlineStr">
        <is>
          <t>Only copy is in _excluded/ (set aside by the RA): 03_Running_Shoe_Plural_Sonnet5Medium_049.pdf. Not counted. Content check of the set-aside file: Complete capture of what was shown (in _excluded/, no sheet row). Please check whether a text-only card in the carousel needed screenshots.</t>
        </is>
      </c>
      <c r="G300" s="4" t="inlineStr">
        <is>
          <t>1) If #049 is needed for the target, collect it again (current token, Workflow v3). 2) Delete the set-aside file and its sheet row, or tell QC why it is kept.</t>
        </is>
      </c>
      <c r="H300" s="7" t="inlineStr">
        <is>
          <t>No</t>
        </is>
      </c>
    </row>
    <row r="301">
      <c r="A301" s="4" t="inlineStr">
        <is>
          <t>Julia</t>
        </is>
      </c>
      <c r="B301" s="4" t="inlineStr">
        <is>
          <t>Sonnet</t>
        </is>
      </c>
      <c r="C301" s="4" t="n">
        <v>50</v>
      </c>
      <c r="D301" s="4" t="inlineStr">
        <is>
          <t>03_Running_Shoe_Plural_Sonnet5Medium_050.pdf</t>
        </is>
      </c>
      <c r="E301" s="9" t="inlineStr">
        <is>
          <t>Not submitted</t>
        </is>
      </c>
      <c r="F301" s="4" t="inlineStr">
        <is>
          <t>Only copy is in _excluded/ (set aside by the RA): 03_Running_Shoe_Plural_Sonnet5Medium_050.pdf. Not counted. Content check of the set-aside file: Complete clean capture (in _excluded/, no sheet row).</t>
        </is>
      </c>
      <c r="G301" s="4" t="inlineStr">
        <is>
          <t>1) If #050 is needed for the target, collect it again (current token, Workflow v3). 2) Delete the set-aside file and its sheet row, or tell QC why it is kept.</t>
        </is>
      </c>
      <c r="H301" s="7" t="inlineStr">
        <is>
          <t>No</t>
        </is>
      </c>
    </row>
    <row r="302">
      <c r="A302" s="4" t="inlineStr">
        <is>
          <t>Julia</t>
        </is>
      </c>
      <c r="B302" s="4" t="inlineStr">
        <is>
          <t>Sonnet</t>
        </is>
      </c>
      <c r="C302" s="4" t="n">
        <v>51</v>
      </c>
      <c r="D302" s="4" t="inlineStr">
        <is>
          <t>03_Running_Shoe_Plural_Sonnet5Medium_051.pdf</t>
        </is>
      </c>
      <c r="E302" s="9" t="inlineStr">
        <is>
          <t>Not submitted</t>
        </is>
      </c>
      <c r="F302" s="4" t="inlineStr">
        <is>
          <t>Only copy is in _excluded/ (set aside by the RA): 03_Running_Shoe_Plural_Sonnet5Medium_051.pdf. Not counted. Content check of the set-aside file: Complete fresh Incognito chat with all five exact questions asked once and complete answers. Note: file is in _excluded/ and has no sheet row; RA's reason for exclusion not evident from content.</t>
        </is>
      </c>
      <c r="G302" s="4" t="inlineStr">
        <is>
          <t>1) If #051 is needed for the target, collect it again (current token, Workflow v3). 2) Delete the set-aside file and its sheet row, or tell QC why it is kept.</t>
        </is>
      </c>
      <c r="H302" s="7" t="inlineStr">
        <is>
          <t>No</t>
        </is>
      </c>
    </row>
    <row r="303">
      <c r="A303" s="4" t="inlineStr">
        <is>
          <t>Julia</t>
        </is>
      </c>
      <c r="B303" s="4" t="inlineStr">
        <is>
          <t>Sonnet</t>
        </is>
      </c>
      <c r="C303" s="4" t="n">
        <v>52</v>
      </c>
      <c r="D303" s="4" t="inlineStr">
        <is>
          <t>03_Running_Shoe_Plural_Sonnet5Medium_052.pdf</t>
        </is>
      </c>
      <c r="E303" s="9" t="inlineStr">
        <is>
          <t>Not submitted</t>
        </is>
      </c>
      <c r="F303" s="4" t="inlineStr">
        <is>
          <t>Only copy is in _excluded/ (set aside by the RA): 03_Running_Shoe_Plural_Sonnet5Medium_052.pdf. Not counted. Content check of the set-aside file: Complete fresh Incognito chat, five exact questions asked once, all answers complete. Note: file is in _excluded/ with no sheet row; exclusion reason not evident from content.</t>
        </is>
      </c>
      <c r="G303" s="4" t="inlineStr">
        <is>
          <t>1) If #052 is needed for the target, collect it again (current token, Workflow v3). 2) Delete the set-aside file and its sheet row, or tell QC why it is kept.</t>
        </is>
      </c>
      <c r="H303" s="7" t="inlineStr">
        <is>
          <t>No</t>
        </is>
      </c>
    </row>
    <row r="304">
      <c r="A304" s="4" t="inlineStr">
        <is>
          <t>Julia</t>
        </is>
      </c>
      <c r="B304" s="4" t="inlineStr">
        <is>
          <t>Sonnet</t>
        </is>
      </c>
      <c r="C304" s="4" t="n">
        <v>53</v>
      </c>
      <c r="D304" s="4" t="inlineStr">
        <is>
          <t>03_Running_Shoe_Plural_Sonnet5Medium_053.pdf; 03_Running_Shoe_Plural_Sonnet5Medium_053_Q1.pdf</t>
        </is>
      </c>
      <c r="E304" s="9" t="inlineStr">
        <is>
          <t>Not submitted</t>
        </is>
      </c>
      <c r="F304" s="4" t="inlineStr">
        <is>
          <t>Only copy is in _excluded/ (set aside by the RA): 03_Running_Shoe_Plural_Sonnet5Medium_053.pdf, 03_Running_Shoe_Plural_Sonnet5Medium_053_Q1.pdf. Not counted. Content check of the set-aside file: Captured content is complete, but the RA logged an A/B response-preference prompt mid-chat ('A/B: selected A'), which counts as an interruption/second version of an answer under the protocol. Not visible in the PDF itse…</t>
        </is>
      </c>
      <c r="G304" s="4" t="inlineStr">
        <is>
          <t>1) If #053 is needed for the target, collect it again (current token, Workflow v3). 2) Delete the set-aside file and its sheet row, or tell QC why it is kept.</t>
        </is>
      </c>
      <c r="H304" s="7" t="inlineStr">
        <is>
          <t>No</t>
        </is>
      </c>
    </row>
    <row r="305">
      <c r="A305" s="4" t="inlineStr">
        <is>
          <t>Julia</t>
        </is>
      </c>
      <c r="B305" s="4" t="inlineStr">
        <is>
          <t>Sonnet</t>
        </is>
      </c>
      <c r="C305" s="4" t="n">
        <v>57</v>
      </c>
      <c r="D305" s="4" t="inlineStr">
        <is>
          <t>03_Running_Shoe_Plural_Sonnet5Medium_057.pdf</t>
        </is>
      </c>
      <c r="E305" s="9" t="inlineStr">
        <is>
          <t>Not submitted</t>
        </is>
      </c>
      <c r="F305" s="4" t="inlineStr">
        <is>
          <t>Only copy is in _excluded/ (set aside by the RA): 03_Running_Shoe_Plural_Sonnet5Medium_057.pdf. Not counted. Content check of the set-aside file: Text-only carousel in R1 lacks the required per-card screenshots (only first card captured; incognito chat cannot be revisited), plus RA logged an A/B response-preference prompt ('A/B: selected A'). RA already moved fil…</t>
        </is>
      </c>
      <c r="G305" s="4" t="inlineStr">
        <is>
          <t>1) If #057 is needed for the target, collect it again (current token, Workflow v3). 2) Delete the set-aside file and its sheet row, or tell QC why it is kept.</t>
        </is>
      </c>
      <c r="H305" s="7" t="inlineStr">
        <is>
          <t>No</t>
        </is>
      </c>
    </row>
    <row r="306">
      <c r="A306" s="4" t="inlineStr">
        <is>
          <t>Julia</t>
        </is>
      </c>
      <c r="B306" s="4" t="inlineStr">
        <is>
          <t>Sonnet</t>
        </is>
      </c>
      <c r="C306" s="4" t="n">
        <v>58</v>
      </c>
      <c r="D306" s="4" t="inlineStr">
        <is>
          <t>03_Running_Shoe_Plural_Sonnet5Medium_058.pdf</t>
        </is>
      </c>
      <c r="E306" s="9" t="inlineStr">
        <is>
          <t>Not submitted</t>
        </is>
      </c>
      <c r="F306" s="4" t="inlineStr">
        <is>
          <t>Only copy is in _excluded/ (set aside by the RA): 03_Running_Shoe_Plural_Sonnet5Medium_058.pdf. Not counted. Content check of the set-aside file: Captured content is complete, but RA logged an A/B response-preference prompt ('A/B: selected A.') mid-chat — treated as an interruption/second answer version per protocol; QC to confirm. Same conversation was also sa…</t>
        </is>
      </c>
      <c r="G306" s="4" t="inlineStr">
        <is>
          <t>1) If #058 is needed for the target, collect it again (current token, Workflow v3). 2) Delete the set-aside file and its sheet row, or tell QC why it is kept.</t>
        </is>
      </c>
      <c r="H306" s="7" t="inlineStr">
        <is>
          <t>No</t>
        </is>
      </c>
    </row>
    <row r="307">
      <c r="A307" s="4" t="inlineStr">
        <is>
          <t>Julia</t>
        </is>
      </c>
      <c r="B307" s="4" t="inlineStr">
        <is>
          <t>Sonnet</t>
        </is>
      </c>
      <c r="C307" s="4" t="n">
        <v>59</v>
      </c>
      <c r="D307" s="4" t="inlineStr">
        <is>
          <t>03_Running_Shoe_Plural_Sonnet5Medium_059.pdf</t>
        </is>
      </c>
      <c r="E307" s="9" t="inlineStr">
        <is>
          <t>Not submitted</t>
        </is>
      </c>
      <c r="F307" s="4" t="inlineStr">
        <is>
          <t>Only copy is in _excluded/ (set aside by the RA): 03_Running_Shoe_Plural_Sonnet5Medium_059.pdf. Not counted. Content check of the set-aside file: File is a duplicate save of conversation 058; the 059 conversation logged in the sheet (text-only carousel, depth 6) is not captured. Also A/B logged. RA already moved to _excluded/.</t>
        </is>
      </c>
      <c r="G307" s="4" t="inlineStr">
        <is>
          <t>1) If #059 is needed for the target, collect it again (current token, Workflow v3). 2) Delete the set-aside file and its sheet row, or tell QC why it is kept.</t>
        </is>
      </c>
      <c r="H307" s="7" t="inlineStr">
        <is>
          <t>No</t>
        </is>
      </c>
    </row>
    <row r="308">
      <c r="A308" s="4" t="inlineStr">
        <is>
          <t>Julia</t>
        </is>
      </c>
      <c r="B308" s="4" t="inlineStr">
        <is>
          <t>Sonnet</t>
        </is>
      </c>
      <c r="C308" s="4" t="n">
        <v>60</v>
      </c>
      <c r="D308" s="4" t="inlineStr">
        <is>
          <t>03_Running_Shoe_Plural_Sonnet5Medium_060.pdf</t>
        </is>
      </c>
      <c r="E308" s="9" t="inlineStr">
        <is>
          <t>Not submitted</t>
        </is>
      </c>
      <c r="F308" s="4" t="inlineStr">
        <is>
          <t>Only copy is in _excluded/ (set aside by the RA): 03_Running_Shoe_Plural_Sonnet5Medium_060.pdf. Not counted. Content check of the set-aside file: Captured text complete, but RA logged an A/B response-preference prompt ('A/B: selected A.') mid-chat — interruption/second answer version per protocol; QC to confirm. Also carousel not reset to first card. RA already…</t>
        </is>
      </c>
      <c r="G308" s="4" t="inlineStr">
        <is>
          <t>1) If #060 is needed for the target, collect it again (current token, Workflow v3). 2) Delete the set-aside file and its sheet row, or tell QC why it is kept.</t>
        </is>
      </c>
      <c r="H308" s="7" t="inlineStr">
        <is>
          <t>No</t>
        </is>
      </c>
    </row>
    <row r="309">
      <c r="A309" s="4" t="inlineStr">
        <is>
          <t>Julia</t>
        </is>
      </c>
      <c r="B309" s="4" t="inlineStr">
        <is>
          <t>Sonnet</t>
        </is>
      </c>
      <c r="C309" s="4" t="n">
        <v>61</v>
      </c>
      <c r="D309" s="4" t="inlineStr">
        <is>
          <t>03_Running_Shoe_Plural_Sonnet5Medium_061.pdf</t>
        </is>
      </c>
      <c r="E309" s="9" t="inlineStr">
        <is>
          <t>Not submitted</t>
        </is>
      </c>
      <c r="F309" s="4" t="inlineStr">
        <is>
          <t>Only copy is in _excluded/ (set aside by the RA): 03_Running_Shoe_Plural_Sonnet5Medium_061.pdf. Not counted. Content check of the set-aside file: Text-only carousel cards missing (no screenshots), clarification asked but file lacks _ClarificationAsked suffix, A/B logged, and the same conversation was saved under 062/063 (and reportedly 064–066). RA already moved …</t>
        </is>
      </c>
      <c r="G309" s="4" t="inlineStr">
        <is>
          <t>1) If #061 is needed for the target, collect it again (current token, Workflow v3). 2) Delete the set-aside file and its sheet row, or tell QC why it is kept.</t>
        </is>
      </c>
      <c r="H309" s="7" t="inlineStr">
        <is>
          <t>No</t>
        </is>
      </c>
    </row>
    <row r="310">
      <c r="A310" s="4" t="inlineStr">
        <is>
          <t>Julia</t>
        </is>
      </c>
      <c r="B310" s="4" t="inlineStr">
        <is>
          <t>Sonnet</t>
        </is>
      </c>
      <c r="C310" s="4" t="n">
        <v>62</v>
      </c>
      <c r="D310" s="4" t="inlineStr">
        <is>
          <t>03_Running_Shoe_Plural_Sonnet5Medium_062.pdf</t>
        </is>
      </c>
      <c r="E310" s="9" t="inlineStr">
        <is>
          <t>Not submitted</t>
        </is>
      </c>
      <c r="F310" s="4" t="inlineStr">
        <is>
          <t>Only copy is in _excluded/ (set aside by the RA): 03_Running_Shoe_Plural_Sonnet5Medium_062.pdf. Not counted. Content check of the set-aside file: Duplicate save of the 061 conversation (identical text); the 062 conversation logged in the sheet is not captured. Captured chat additionally has missing text-only carousel cards, a clarification without _ClarificationA…</t>
        </is>
      </c>
      <c r="G310" s="4" t="inlineStr">
        <is>
          <t>1) If #062 is needed for the target, collect it again (current token, Workflow v3). 2) Delete the set-aside file and its sheet row, or tell QC why it is kept.</t>
        </is>
      </c>
      <c r="H310" s="7" t="inlineStr">
        <is>
          <t>No</t>
        </is>
      </c>
    </row>
    <row r="311">
      <c r="A311" s="4" t="inlineStr">
        <is>
          <t>Julia</t>
        </is>
      </c>
      <c r="B311" s="4" t="inlineStr">
        <is>
          <t>Sonnet</t>
        </is>
      </c>
      <c r="C311" s="4" t="n">
        <v>63</v>
      </c>
      <c r="D311" s="4" t="inlineStr">
        <is>
          <t>03_Running_Shoe_Plural_Sonnet5Medium_063.pdf</t>
        </is>
      </c>
      <c r="E311" s="9" t="inlineStr">
        <is>
          <t>Not submitted</t>
        </is>
      </c>
      <c r="F311" s="4" t="inlineStr">
        <is>
          <t>Only copy is in _excluded/ (set aside by the RA): 03_Running_Shoe_Plural_Sonnet5Medium_063.pdf. Not counted. Content check of the set-aside file: Duplicate save of the 061 conversation (identical text); the 063 conversation logged in the sheet is not captured. Captured chat additionally has missing text-only carousel cards, a clarification without _ClarificationA…</t>
        </is>
      </c>
      <c r="G311" s="4" t="inlineStr">
        <is>
          <t>1) If #063 is needed for the target, collect it again (current token, Workflow v3). 2) Delete the set-aside file and its sheet row, or tell QC why it is kept.</t>
        </is>
      </c>
      <c r="H311" s="7" t="inlineStr">
        <is>
          <t>No</t>
        </is>
      </c>
    </row>
    <row r="312">
      <c r="A312" s="4" t="inlineStr">
        <is>
          <t>Julia</t>
        </is>
      </c>
      <c r="B312" s="4" t="inlineStr">
        <is>
          <t>Sonnet</t>
        </is>
      </c>
      <c r="C312" s="4" t="n">
        <v>64</v>
      </c>
      <c r="D312" s="4" t="inlineStr">
        <is>
          <t>03_Running_Shoe_Plural_Sonnet5Medium_064.pdf</t>
        </is>
      </c>
      <c r="E312" s="9" t="inlineStr">
        <is>
          <t>Not submitted</t>
        </is>
      </c>
      <c r="F312" s="4" t="inlineStr">
        <is>
          <t>Only copy is in _excluded/ (set aside by the RA): 03_Running_Shoe_Plural_Sonnet5Medium_064.pdf. Not counted. Content check of the set-aside file: Duplicate re-save of the same conversation as 061-066 (identical text); the conversation logged on the sheet for this number is not captured. Also: text-only carousel cards missing without screenshots, clarification wit…</t>
        </is>
      </c>
      <c r="G312" s="4" t="inlineStr">
        <is>
          <t>1) If #064 is needed for the target, collect it again (current token, Workflow v3). 2) Delete the set-aside file and its sheet row, or tell QC why it is kept.</t>
        </is>
      </c>
      <c r="H312" s="7" t="inlineStr">
        <is>
          <t>No</t>
        </is>
      </c>
    </row>
    <row r="313">
      <c r="A313" s="4" t="inlineStr">
        <is>
          <t>Julia</t>
        </is>
      </c>
      <c r="B313" s="4" t="inlineStr">
        <is>
          <t>Sonnet</t>
        </is>
      </c>
      <c r="C313" s="4" t="n">
        <v>65</v>
      </c>
      <c r="D313" s="4" t="inlineStr">
        <is>
          <t>03_Running_Shoe_Plural_Sonnet5Medium_065.pdf</t>
        </is>
      </c>
      <c r="E313" s="9" t="inlineStr">
        <is>
          <t>Not submitted</t>
        </is>
      </c>
      <c r="F313" s="4" t="inlineStr">
        <is>
          <t>Only copy is in _excluded/ (set aside by the RA): 03_Running_Shoe_Plural_Sonnet5Medium_065.pdf. Not counted. Content check of the set-aside file: Duplicate re-save of the same conversation as 061-066 (identical text); the conversation logged on the sheet for this number is not captured. Also: text-only carousel cards missing without screenshots, clarification wit…</t>
        </is>
      </c>
      <c r="G313" s="4" t="inlineStr">
        <is>
          <t>1) If #065 is needed for the target, collect it again (current token, Workflow v3). 2) Delete the set-aside file and its sheet row, or tell QC why it is kept.</t>
        </is>
      </c>
      <c r="H313" s="7" t="inlineStr">
        <is>
          <t>No</t>
        </is>
      </c>
    </row>
    <row r="314">
      <c r="A314" s="4" t="inlineStr">
        <is>
          <t>Julia</t>
        </is>
      </c>
      <c r="B314" s="4" t="inlineStr">
        <is>
          <t>Sonnet</t>
        </is>
      </c>
      <c r="C314" s="4" t="n">
        <v>66</v>
      </c>
      <c r="D314" s="4" t="inlineStr">
        <is>
          <t>03_Running_Shoe_Plural_Sonnet5Medium_066.pdf</t>
        </is>
      </c>
      <c r="E314" s="9" t="inlineStr">
        <is>
          <t>Not submitted</t>
        </is>
      </c>
      <c r="F314" s="4" t="inlineStr">
        <is>
          <t>Only copy is in _excluded/ (set aside by the RA): 03_Running_Shoe_Plural_Sonnet5Medium_066.pdf. Not counted. Content check of the set-aside file: Duplicate re-save of the same conversation as 061-066 (identical text); the conversation logged on the sheet for this number is not captured. Also: text-only carousel cards missing without screenshots, clarification wit…</t>
        </is>
      </c>
      <c r="G314" s="4" t="inlineStr">
        <is>
          <t>1) If #066 is needed for the target, collect it again (current token, Workflow v3). 2) Delete the set-aside file and its sheet row, or tell QC why it is kept.</t>
        </is>
      </c>
      <c r="H314" s="7" t="inlineStr">
        <is>
          <t>No</t>
        </is>
      </c>
    </row>
    <row r="315">
      <c r="A315" s="4" t="inlineStr">
        <is>
          <t>Julia</t>
        </is>
      </c>
      <c r="B315" s="4" t="inlineStr">
        <is>
          <t>Sonnet</t>
        </is>
      </c>
      <c r="C315" s="4" t="n">
        <v>67</v>
      </c>
      <c r="D315" s="4" t="inlineStr">
        <is>
          <t>03_Running_Shoe_Plural_Sonnet5Medium_067.pdf</t>
        </is>
      </c>
      <c r="E315" s="9" t="inlineStr">
        <is>
          <t>Not submitted</t>
        </is>
      </c>
      <c r="F315" s="4" t="inlineStr">
        <is>
          <t>Only copy is in _excluded/ (set aside by the RA): 03_Running_Shoe_Plural_Sonnet5Medium_067.pdf. Not counted. Content check of the set-aside file: Captured content is complete, but RA logged an A/B response-preference prompt ('A/B: selected A.') mid-chat - interruption/second answer version per protocol; QC to confirm. Also clarification asked without _Clarifica…</t>
        </is>
      </c>
      <c r="G315" s="4" t="inlineStr">
        <is>
          <t>1) If #067 is needed for the target, collect it again (current token, Workflow v3). 2) Delete the set-aside file and its sheet row, or tell QC why it is kept.</t>
        </is>
      </c>
      <c r="H315" s="7" t="inlineStr">
        <is>
          <t>No</t>
        </is>
      </c>
    </row>
    <row r="316">
      <c r="A316" s="4" t="inlineStr">
        <is>
          <t>Julia</t>
        </is>
      </c>
      <c r="B316" s="4" t="inlineStr">
        <is>
          <t>Gemini</t>
        </is>
      </c>
      <c r="C316" s="4" t="n">
        <v>1</v>
      </c>
      <c r="D316" s="4" t="inlineStr">
        <is>
          <t>03_Running_Shoe_Plural_Gemini3Auto_001.pdf</t>
        </is>
      </c>
      <c r="E316" s="6" t="inlineStr">
        <is>
          <t>Pass</t>
        </is>
      </c>
      <c r="F316" s="4" t="inlineStr">
        <is>
          <t>No issues found.</t>
        </is>
      </c>
      <c r="G316" s="4" t="inlineStr">
        <is>
          <t>—</t>
        </is>
      </c>
      <c r="H316" s="6" t="inlineStr">
        <is>
          <t>Yes</t>
        </is>
      </c>
    </row>
    <row r="317">
      <c r="A317" s="4" t="inlineStr">
        <is>
          <t>Julia</t>
        </is>
      </c>
      <c r="B317" s="4" t="inlineStr">
        <is>
          <t>Gemini</t>
        </is>
      </c>
      <c r="C317" s="4" t="n">
        <v>2</v>
      </c>
      <c r="D317" s="4" t="inlineStr">
        <is>
          <t>03_Running_Shoe_Plural_Gemini3Auto_002.pdf</t>
        </is>
      </c>
      <c r="E317" s="6" t="inlineStr">
        <is>
          <t>Pass</t>
        </is>
      </c>
      <c r="F317" s="4" t="inlineStr">
        <is>
          <t>No issues found.</t>
        </is>
      </c>
      <c r="G317" s="4" t="inlineStr">
        <is>
          <t>—</t>
        </is>
      </c>
      <c r="H317" s="6" t="inlineStr">
        <is>
          <t>Yes</t>
        </is>
      </c>
    </row>
    <row r="318">
      <c r="A318" s="4" t="inlineStr">
        <is>
          <t>Julia</t>
        </is>
      </c>
      <c r="B318" s="4" t="inlineStr">
        <is>
          <t>Gemini</t>
        </is>
      </c>
      <c r="C318" s="4" t="n">
        <v>3</v>
      </c>
      <c r="D318" s="4" t="inlineStr">
        <is>
          <t>—</t>
        </is>
      </c>
      <c r="E318" s="9" t="inlineStr">
        <is>
          <t>Not submitted</t>
        </is>
      </c>
      <c r="F318" s="4" t="inlineStr">
        <is>
          <t>Logged in the sheet but no file uploaded.</t>
        </is>
      </c>
      <c r="G318" s="4" t="inlineStr">
        <is>
          <t>1) Upload the conversation, or delete the sheet row if it was not collected.</t>
        </is>
      </c>
      <c r="H318" s="7" t="inlineStr">
        <is>
          <t>No</t>
        </is>
      </c>
    </row>
    <row r="319">
      <c r="A319" s="4" t="inlineStr">
        <is>
          <t>Julia</t>
        </is>
      </c>
      <c r="B319" s="4" t="inlineStr">
        <is>
          <t>Gemini</t>
        </is>
      </c>
      <c r="C319" s="4" t="n">
        <v>4</v>
      </c>
      <c r="D319" s="4" t="inlineStr">
        <is>
          <t>—</t>
        </is>
      </c>
      <c r="E319" s="9" t="inlineStr">
        <is>
          <t>Not submitted</t>
        </is>
      </c>
      <c r="F319" s="4" t="inlineStr">
        <is>
          <t>Logged in the sheet but no file uploaded.</t>
        </is>
      </c>
      <c r="G319" s="4" t="inlineStr">
        <is>
          <t>1) Upload the conversation, or delete the sheet row if it was not collected.</t>
        </is>
      </c>
      <c r="H319" s="7" t="inlineStr">
        <is>
          <t>No</t>
        </is>
      </c>
    </row>
    <row r="320">
      <c r="A320" s="4" t="inlineStr">
        <is>
          <t>Julia</t>
        </is>
      </c>
      <c r="B320" s="4" t="inlineStr">
        <is>
          <t>Gemini</t>
        </is>
      </c>
      <c r="C320" s="4" t="n">
        <v>5</v>
      </c>
      <c r="D320" s="4" t="inlineStr">
        <is>
          <t>—</t>
        </is>
      </c>
      <c r="E320" s="9" t="inlineStr">
        <is>
          <t>Not submitted</t>
        </is>
      </c>
      <c r="F320" s="4" t="inlineStr">
        <is>
          <t>Logged in the sheet but no file uploaded.</t>
        </is>
      </c>
      <c r="G320" s="4" t="inlineStr">
        <is>
          <t>1) Upload the conversation, or delete the sheet row if it was not collected.</t>
        </is>
      </c>
      <c r="H320" s="7" t="inlineStr">
        <is>
          <t>No</t>
        </is>
      </c>
    </row>
    <row r="321">
      <c r="A321" s="4" t="inlineStr">
        <is>
          <t>Julia</t>
        </is>
      </c>
      <c r="B321" s="4" t="inlineStr">
        <is>
          <t>Gemini</t>
        </is>
      </c>
      <c r="C321" s="4" t="n">
        <v>6</v>
      </c>
      <c r="D321" s="4" t="inlineStr">
        <is>
          <t>—</t>
        </is>
      </c>
      <c r="E321" s="9" t="inlineStr">
        <is>
          <t>Not submitted</t>
        </is>
      </c>
      <c r="F321" s="4" t="inlineStr">
        <is>
          <t>Logged in the sheet but no file uploaded.</t>
        </is>
      </c>
      <c r="G321" s="4" t="inlineStr">
        <is>
          <t>1) Upload the conversation, or delete the sheet row if it was not collected.</t>
        </is>
      </c>
      <c r="H321" s="7" t="inlineStr">
        <is>
          <t>No</t>
        </is>
      </c>
    </row>
    <row r="322">
      <c r="A322" s="4" t="inlineStr">
        <is>
          <t>Julia</t>
        </is>
      </c>
      <c r="B322" s="4" t="inlineStr">
        <is>
          <t>Gemini</t>
        </is>
      </c>
      <c r="C322" s="4" t="n">
        <v>7</v>
      </c>
      <c r="D322" s="4" t="inlineStr">
        <is>
          <t>—</t>
        </is>
      </c>
      <c r="E322" s="9" t="inlineStr">
        <is>
          <t>Not submitted</t>
        </is>
      </c>
      <c r="F322" s="4" t="inlineStr">
        <is>
          <t>Logged in the sheet but no file uploaded.</t>
        </is>
      </c>
      <c r="G322" s="4" t="inlineStr">
        <is>
          <t>1) Upload the conversation, or delete the sheet row if it was not collected.</t>
        </is>
      </c>
      <c r="H322" s="7" t="inlineStr">
        <is>
          <t>No</t>
        </is>
      </c>
    </row>
    <row r="323">
      <c r="A323" s="4" t="inlineStr">
        <is>
          <t>Julia</t>
        </is>
      </c>
      <c r="B323" s="4" t="inlineStr">
        <is>
          <t>Gemini</t>
        </is>
      </c>
      <c r="C323" s="4" t="n">
        <v>8</v>
      </c>
      <c r="D323" s="4" t="inlineStr">
        <is>
          <t>—</t>
        </is>
      </c>
      <c r="E323" s="9" t="inlineStr">
        <is>
          <t>Not submitted</t>
        </is>
      </c>
      <c r="F323" s="4" t="inlineStr">
        <is>
          <t>Logged in the sheet but no file uploaded.</t>
        </is>
      </c>
      <c r="G323" s="4" t="inlineStr">
        <is>
          <t>1) Upload the conversation, or delete the sheet row if it was not collected.</t>
        </is>
      </c>
      <c r="H323" s="7" t="inlineStr">
        <is>
          <t>No</t>
        </is>
      </c>
    </row>
    <row r="324">
      <c r="A324" s="4" t="inlineStr">
        <is>
          <t>Julia</t>
        </is>
      </c>
      <c r="B324" s="4" t="inlineStr">
        <is>
          <t>Gemini</t>
        </is>
      </c>
      <c r="C324" s="4" t="n">
        <v>9</v>
      </c>
      <c r="D324" s="4" t="inlineStr">
        <is>
          <t>—</t>
        </is>
      </c>
      <c r="E324" s="9" t="inlineStr">
        <is>
          <t>Not submitted</t>
        </is>
      </c>
      <c r="F324" s="4" t="inlineStr">
        <is>
          <t>Logged in the sheet but no file uploaded.</t>
        </is>
      </c>
      <c r="G324" s="4" t="inlineStr">
        <is>
          <t>1) Upload the conversation, or delete the sheet row if it was not collected.</t>
        </is>
      </c>
      <c r="H324" s="7" t="inlineStr">
        <is>
          <t>No</t>
        </is>
      </c>
    </row>
    <row r="325">
      <c r="A325" s="4" t="inlineStr">
        <is>
          <t>Julia</t>
        </is>
      </c>
      <c r="B325" s="4" t="inlineStr">
        <is>
          <t>Gemini</t>
        </is>
      </c>
      <c r="C325" s="4" t="n">
        <v>10</v>
      </c>
      <c r="D325" s="4" t="inlineStr">
        <is>
          <t>—</t>
        </is>
      </c>
      <c r="E325" s="9" t="inlineStr">
        <is>
          <t>Not submitted</t>
        </is>
      </c>
      <c r="F325" s="4" t="inlineStr">
        <is>
          <t>Logged in the sheet but no file uploaded.</t>
        </is>
      </c>
      <c r="G325" s="4" t="inlineStr">
        <is>
          <t>1) Upload the conversation, or delete the sheet row if it was not collected.</t>
        </is>
      </c>
      <c r="H325" s="7" t="inlineStr">
        <is>
          <t>No</t>
        </is>
      </c>
    </row>
    <row r="326">
      <c r="A326" s="4" t="inlineStr">
        <is>
          <t>Julia</t>
        </is>
      </c>
      <c r="B326" s="4" t="inlineStr">
        <is>
          <t>Gemini</t>
        </is>
      </c>
      <c r="C326" s="4" t="n">
        <v>11</v>
      </c>
      <c r="D326" s="4" t="inlineStr">
        <is>
          <t>—</t>
        </is>
      </c>
      <c r="E326" s="9" t="inlineStr">
        <is>
          <t>Not submitted</t>
        </is>
      </c>
      <c r="F326" s="4" t="inlineStr">
        <is>
          <t>Logged in the sheet but no file uploaded.</t>
        </is>
      </c>
      <c r="G326" s="4" t="inlineStr">
        <is>
          <t>1) Upload the conversation, or delete the sheet row if it was not collected.</t>
        </is>
      </c>
      <c r="H326" s="7" t="inlineStr">
        <is>
          <t>No</t>
        </is>
      </c>
    </row>
    <row r="327">
      <c r="A327" s="4" t="inlineStr">
        <is>
          <t>Julia</t>
        </is>
      </c>
      <c r="B327" s="4" t="inlineStr">
        <is>
          <t>Gemini</t>
        </is>
      </c>
      <c r="C327" s="4" t="n">
        <v>12</v>
      </c>
      <c r="D327" s="4" t="inlineStr">
        <is>
          <t>—</t>
        </is>
      </c>
      <c r="E327" s="9" t="inlineStr">
        <is>
          <t>Not submitted</t>
        </is>
      </c>
      <c r="F327" s="4" t="inlineStr">
        <is>
          <t>Logged in the sheet but no file uploaded.</t>
        </is>
      </c>
      <c r="G327" s="4" t="inlineStr">
        <is>
          <t>1) Upload the conversation, or delete the sheet row if it was not collected.</t>
        </is>
      </c>
      <c r="H327" s="7" t="inlineStr">
        <is>
          <t>No</t>
        </is>
      </c>
    </row>
    <row r="328">
      <c r="A328" s="4" t="inlineStr">
        <is>
          <t>Julia</t>
        </is>
      </c>
      <c r="B328" s="4" t="inlineStr">
        <is>
          <t>Gemini</t>
        </is>
      </c>
      <c r="C328" s="4" t="n">
        <v>13</v>
      </c>
      <c r="D328" s="4" t="inlineStr">
        <is>
          <t>—</t>
        </is>
      </c>
      <c r="E328" s="9" t="inlineStr">
        <is>
          <t>Not submitted</t>
        </is>
      </c>
      <c r="F328" s="4" t="inlineStr">
        <is>
          <t>Logged in the sheet but no file uploaded.</t>
        </is>
      </c>
      <c r="G328" s="4" t="inlineStr">
        <is>
          <t>1) Upload the conversation, or delete the sheet row if it was not collected.</t>
        </is>
      </c>
      <c r="H328" s="7" t="inlineStr">
        <is>
          <t>No</t>
        </is>
      </c>
    </row>
    <row r="329">
      <c r="A329" s="4" t="inlineStr">
        <is>
          <t>Julia</t>
        </is>
      </c>
      <c r="B329" s="4" t="inlineStr">
        <is>
          <t>Gemini</t>
        </is>
      </c>
      <c r="C329" s="4" t="n">
        <v>14</v>
      </c>
      <c r="D329" s="4" t="inlineStr">
        <is>
          <t>—</t>
        </is>
      </c>
      <c r="E329" s="9" t="inlineStr">
        <is>
          <t>Not submitted</t>
        </is>
      </c>
      <c r="F329" s="4" t="inlineStr">
        <is>
          <t>Logged in the sheet but no file uploaded.</t>
        </is>
      </c>
      <c r="G329" s="4" t="inlineStr">
        <is>
          <t>1) Upload the conversation, or delete the sheet row if it was not collected.</t>
        </is>
      </c>
      <c r="H329" s="7" t="inlineStr">
        <is>
          <t>No</t>
        </is>
      </c>
    </row>
    <row r="330">
      <c r="A330" s="4" t="inlineStr">
        <is>
          <t>Julia</t>
        </is>
      </c>
      <c r="B330" s="4" t="inlineStr">
        <is>
          <t>Gemini</t>
        </is>
      </c>
      <c r="C330" s="4" t="n">
        <v>15</v>
      </c>
      <c r="D330" s="4" t="inlineStr">
        <is>
          <t>03_Running_Shoe_Plural_Gemini3Auto_015.pdf; 03_Running_Shoe_Plural_Gemini3Auto_015_Q1.pdf</t>
        </is>
      </c>
      <c r="E330" s="7" t="inlineStr">
        <is>
          <t>Redo/remove</t>
        </is>
      </c>
      <c r="F330" s="4"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G330" s="4" t="inlineStr">
        <is>
          <t>1) Delete and collect again as #015 (current token), following Workflow v3 and the 10/23–10/27 email rules; update the sheet row. 2) Sheet time 10/27 15:32 is after the PDF was created (10/27 12:32 PT) — enter the chat start time</t>
        </is>
      </c>
      <c r="H330" s="7" t="inlineStr">
        <is>
          <t>No</t>
        </is>
      </c>
    </row>
    <row r="331">
      <c r="A331" s="4" t="inlineStr">
        <is>
          <t>Julia</t>
        </is>
      </c>
      <c r="B331" s="4" t="inlineStr">
        <is>
          <t>Gemini</t>
        </is>
      </c>
      <c r="C331" s="4" t="n">
        <v>16</v>
      </c>
      <c r="D331" s="4" t="inlineStr">
        <is>
          <t>03_Running_Shoe_Plural_Gemini3Auto_016.pdf</t>
        </is>
      </c>
      <c r="E331" s="7" t="inlineStr">
        <is>
          <t>Redo/remove</t>
        </is>
      </c>
      <c r="F331" s="4"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G331" s="4" t="inlineStr">
        <is>
          <t>1) Delete and collect again as #016 (current token), following Workflow v3 and the 10/23–10/27 email rules; update the sheet row.</t>
        </is>
      </c>
      <c r="H331" s="7" t="inlineStr">
        <is>
          <t>No</t>
        </is>
      </c>
    </row>
    <row r="332">
      <c r="A332" s="4" t="inlineStr">
        <is>
          <t>Julia</t>
        </is>
      </c>
      <c r="B332" s="4" t="inlineStr">
        <is>
          <t>Gemini</t>
        </is>
      </c>
      <c r="C332" s="4" t="n">
        <v>17</v>
      </c>
      <c r="D332" s="4" t="inlineStr">
        <is>
          <t>03_Running_Shoe_Plural_Gemini3Auto_017.pdf</t>
        </is>
      </c>
      <c r="E332" s="5" t="inlineStr">
        <is>
          <t>Fix</t>
        </is>
      </c>
      <c r="F332" s="4" t="inlineStr">
        <is>
          <t>File unchanged since 10/28 (sheet row edited since 10/28: time_raw, links); result Fix → Pass. Also: Sheet clarification count 5.0 but no _ClarificationAsked in name | Sheet logs a clarification question but the file name has no _ClarificationAsked. (clar=5.0; 03_Running_Shoe_Plural_Gemini3Auto_017.pdf)</t>
        </is>
      </c>
      <c r="G332" s="4" t="inlineStr">
        <is>
          <t>If the AI asked a question before answering Q1, add _ClarificationAsked to the file name; if not (e.g., a preference widget after the answer), set the clarification count to 0.</t>
        </is>
      </c>
      <c r="H332" s="6" t="inlineStr">
        <is>
          <t>Yes</t>
        </is>
      </c>
    </row>
    <row r="333">
      <c r="A333" s="4" t="inlineStr">
        <is>
          <t>Julia</t>
        </is>
      </c>
      <c r="B333" s="4" t="inlineStr">
        <is>
          <t>Gemini</t>
        </is>
      </c>
      <c r="C333" s="4" t="n">
        <v>18</v>
      </c>
      <c r="D333" s="4" t="inlineStr">
        <is>
          <t>03_Running_Shoe_Plural_Gemini3Auto_018.pdf</t>
        </is>
      </c>
      <c r="E333" s="5" t="inlineStr">
        <is>
          <t>Fix</t>
        </is>
      </c>
      <c r="F333" s="4" t="inlineStr">
        <is>
          <t>File unchanged since 10/28 (sheet row edited since 10/28: time_raw, links); result Fix → Pass. Also: Sheet clarification count 5.0 but no _ClarificationAsked in name | Sheet logs a clarification question but the file name has no _ClarificationAsked. (clar=5.0; 03_Running_Shoe_Plural_Gemini3Auto_018.pdf)</t>
        </is>
      </c>
      <c r="G333" s="4" t="inlineStr">
        <is>
          <t>If the AI asked a question before answering Q1, add _ClarificationAsked to the file name; if not (e.g., a preference widget after the answer), set the clarification count to 0.</t>
        </is>
      </c>
      <c r="H333" s="6" t="inlineStr">
        <is>
          <t>Yes</t>
        </is>
      </c>
    </row>
    <row r="334">
      <c r="A334" s="4" t="inlineStr">
        <is>
          <t>Julia</t>
        </is>
      </c>
      <c r="B334" s="4" t="inlineStr">
        <is>
          <t>Gemini</t>
        </is>
      </c>
      <c r="C334" s="4" t="n">
        <v>19</v>
      </c>
      <c r="D334" s="4" t="inlineStr">
        <is>
          <t>03_Running_Shoe_Plural_Gemini3Auto_019.pdf</t>
        </is>
      </c>
      <c r="E334" s="5" t="inlineStr">
        <is>
          <t>Fix</t>
        </is>
      </c>
      <c r="F334" s="4" t="inlineStr">
        <is>
          <t>STILL OPEN since 10/28: file unchanged (sheet row edited since 10/28: links) (10/28: Redo/remove). FIX: Sheet time 10/26 03:20 is after the PDF was created (10/25 19:18 PT) — enter the chat start time Also: A/B choice at Q1 (sheet: 'selected A'); the printed R1 mixes both responses — passes. | Formatting Degraded: R1 structure is corrupted: two alternative answers (two tables) merged, with the second answer's intro paragraph inside a table cell; a coder cannot tell which R1 was the shown/selected answer. Blank…</t>
        </is>
      </c>
      <c r="G334" s="4" t="inlineStr">
        <is>
          <t>1) Sheet time 10/26 03:20 is after the PDF was created (10/25 19:18 PT) — enter the chat start time</t>
        </is>
      </c>
      <c r="H334" s="6" t="inlineStr">
        <is>
          <t>Yes</t>
        </is>
      </c>
    </row>
    <row r="335">
      <c r="A335" s="4" t="inlineStr">
        <is>
          <t>Julia</t>
        </is>
      </c>
      <c r="B335" s="4" t="inlineStr">
        <is>
          <t>Gemini</t>
        </is>
      </c>
      <c r="C335" s="4" t="n">
        <v>20</v>
      </c>
      <c r="D335" s="4" t="inlineStr">
        <is>
          <t>03_Running_Shoe_Plural_Gemini3Auto_020.pdf</t>
        </is>
      </c>
      <c r="E335" s="5" t="inlineStr">
        <is>
          <t>Fix</t>
        </is>
      </c>
      <c r="F335" s="4"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A/B choice noted in the sheet — passes. | Text Partial: R3 truncated at the end of section 3 (at least the final part of one sentence, possibly more lines); R1, R2, R4, R5 complete.</t>
        </is>
      </c>
      <c r="G335" s="4" t="inlineStr">
        <is>
          <t>1) Sheet time 10/26 04:10 is after the PDF was created (10/25 19:22 PT) — enter the chat start time</t>
        </is>
      </c>
      <c r="H335" s="6" t="inlineStr">
        <is>
          <t>Yes</t>
        </is>
      </c>
    </row>
    <row r="336">
      <c r="A336" s="4" t="inlineStr">
        <is>
          <t>Julia</t>
        </is>
      </c>
      <c r="B336" s="4" t="inlineStr">
        <is>
          <t>Gemini</t>
        </is>
      </c>
      <c r="C336" s="4" t="n">
        <v>21</v>
      </c>
      <c r="D336" s="4" t="inlineStr">
        <is>
          <t>03_Running_Shoe_Plural_Gemini3Auto_021.pdf</t>
        </is>
      </c>
      <c r="E336" s="5" t="inlineStr">
        <is>
          <t>Fix</t>
        </is>
      </c>
      <c r="F336" s="4" t="inlineStr">
        <is>
          <t>File unchanged since 10/28 (sheet row edited since 10/28: time_raw, links); result Fix → Pass. Also: Sheet notes an A/B choice (picked A) — allowed if A was picked and logged in Anomaly. | Sheet clarification count 1.0 but no _ClarificationAsked in name | Sheet logs a clarification question but the file name has no _ClarificationAsked. (clar=1.0; 03_Running_Shoe_Plural_Gemini3Auto_021.pdf)</t>
        </is>
      </c>
      <c r="G336" s="4" t="inlineStr">
        <is>
          <t>If the AI asked a question before answering Q1, add _ClarificationAsked to the file name; if not (e.g., a preference widget after the answer), set the clarification count to 0.</t>
        </is>
      </c>
      <c r="H336" s="6" t="inlineStr">
        <is>
          <t>Yes</t>
        </is>
      </c>
    </row>
    <row r="337">
      <c r="A337" s="4" t="inlineStr">
        <is>
          <t>Julia</t>
        </is>
      </c>
      <c r="B337" s="4" t="inlineStr">
        <is>
          <t>Gemini</t>
        </is>
      </c>
      <c r="C337" s="4" t="n">
        <v>22</v>
      </c>
      <c r="D337" s="4" t="inlineStr">
        <is>
          <t>03_Running_Shoe_Plural_Gemini3Auto_022.pdf</t>
        </is>
      </c>
      <c r="E337" s="6" t="inlineStr">
        <is>
          <t>Pass</t>
        </is>
      </c>
      <c r="F337" s="4" t="inlineStr">
        <is>
          <t>File unchanged since 10/28 (sheet row edited since 10/28: links); result Redo/remove → Pass. Also: On 10/28 this was a duplicate of #013; #013 has since been deleted (Gemini 003–014 not re-uploaded), so #022 now stands alone.</t>
        </is>
      </c>
      <c r="G337" s="4" t="inlineStr">
        <is>
          <t>—</t>
        </is>
      </c>
      <c r="H337" s="6" t="inlineStr">
        <is>
          <t>Yes</t>
        </is>
      </c>
    </row>
    <row r="338">
      <c r="A338" s="4" t="inlineStr">
        <is>
          <t>Julia</t>
        </is>
      </c>
      <c r="B338" s="4" t="inlineStr">
        <is>
          <t>Gemini</t>
        </is>
      </c>
      <c r="C338" s="4" t="n">
        <v>23</v>
      </c>
      <c r="D338" s="4" t="inlineStr">
        <is>
          <t>03_Running_Shoe_Plural_Gemini3Auto_023.pdf</t>
        </is>
      </c>
      <c r="E338" s="6" t="inlineStr">
        <is>
          <t>Pass</t>
        </is>
      </c>
      <c r="F338" s="4" t="inlineStr">
        <is>
          <t>File unchanged since 10/28 (sheet row edited since 10/28: links); result Fix → Pass.</t>
        </is>
      </c>
      <c r="G338" s="4" t="inlineStr">
        <is>
          <t>—</t>
        </is>
      </c>
      <c r="H338" s="6" t="inlineStr">
        <is>
          <t>Yes</t>
        </is>
      </c>
    </row>
    <row r="339">
      <c r="A339" s="4" t="inlineStr">
        <is>
          <t>Julia</t>
        </is>
      </c>
      <c r="B339" s="4" t="inlineStr">
        <is>
          <t>Gemini</t>
        </is>
      </c>
      <c r="C339" s="4" t="n">
        <v>24</v>
      </c>
      <c r="D339" s="4" t="inlineStr">
        <is>
          <t>03_Running_Shoe_Plural_Gemini3Auto_024.pdf</t>
        </is>
      </c>
      <c r="E339" s="5" t="inlineStr">
        <is>
          <t>Fix</t>
        </is>
      </c>
      <c r="F339" s="4" t="inlineStr">
        <is>
          <t>File unchanged since 10/28 (sheet row edited since 10/28: links); result Fix → Pass. Also: Sheet time 10/25 16:37 is 3.0 h before PDF creation (10/25 19:37 PT) — check it is the chat start time</t>
        </is>
      </c>
      <c r="G339" s="4" t="inlineStr">
        <is>
          <t>Check the sheet time is the chat start time (PT) and correct it if not; see What we found.</t>
        </is>
      </c>
      <c r="H339" s="6" t="inlineStr">
        <is>
          <t>Yes</t>
        </is>
      </c>
    </row>
    <row r="340">
      <c r="A340" s="4" t="inlineStr">
        <is>
          <t>Julia</t>
        </is>
      </c>
      <c r="B340" s="4" t="inlineStr">
        <is>
          <t>Gemini</t>
        </is>
      </c>
      <c r="C340" s="4" t="n">
        <v>25</v>
      </c>
      <c r="D340" s="4" t="inlineStr">
        <is>
          <t>03_Running_Shoe_Plural_Gemini3Auto_025.pdf</t>
        </is>
      </c>
      <c r="E340" s="6" t="inlineStr">
        <is>
          <t>Pass</t>
        </is>
      </c>
      <c r="F340" s="4" t="inlineStr">
        <is>
          <t>File unchanged since 10/28 (sheet row edited since 10/28: links); result Fix → Pass.</t>
        </is>
      </c>
      <c r="G340" s="4" t="inlineStr">
        <is>
          <t>—</t>
        </is>
      </c>
      <c r="H340" s="6" t="inlineStr">
        <is>
          <t>Yes</t>
        </is>
      </c>
    </row>
    <row r="341">
      <c r="A341" s="4" t="inlineStr">
        <is>
          <t>Julia</t>
        </is>
      </c>
      <c r="B341" s="4" t="inlineStr">
        <is>
          <t>Gemini</t>
        </is>
      </c>
      <c r="C341" s="4" t="n">
        <v>26</v>
      </c>
      <c r="D341" s="4" t="inlineStr">
        <is>
          <t>03_Running_Shoe_Plural_Gemini3Auto_026.pdf</t>
        </is>
      </c>
      <c r="E341" s="5" t="inlineStr">
        <is>
          <t>Fix</t>
        </is>
      </c>
      <c r="F341" s="4" t="inlineStr">
        <is>
          <t>File unchanged since 10/28 (sheet row edited since 10/28: links); result Fix → Pass. Also: Sheet clarification count 3.0 but no _ClarificationAsked in name | Sheet logs a clarification question but the file name has no _ClarificationAsked. (clar=3.0; 03_Running_Shoe_Plural_Gemini3Auto_026.pdf)</t>
        </is>
      </c>
      <c r="G341" s="4" t="inlineStr">
        <is>
          <t>If the AI asked a question before answering Q1, add _ClarificationAsked to the file name; if not (e.g., a preference widget after the answer), set the clarification count to 0.</t>
        </is>
      </c>
      <c r="H341" s="6" t="inlineStr">
        <is>
          <t>Yes</t>
        </is>
      </c>
    </row>
    <row r="342">
      <c r="A342" s="4" t="inlineStr">
        <is>
          <t>Julia</t>
        </is>
      </c>
      <c r="B342" s="4" t="inlineStr">
        <is>
          <t>Gemini</t>
        </is>
      </c>
      <c r="C342" s="4" t="n">
        <v>27</v>
      </c>
      <c r="D342" s="4" t="inlineStr">
        <is>
          <t>03_Running_Shoe_Plural_Gemini3Auto_027.pdf</t>
        </is>
      </c>
      <c r="E342" s="5" t="inlineStr">
        <is>
          <t>Fix</t>
        </is>
      </c>
      <c r="F342" s="4" t="inlineStr">
        <is>
          <t>File unchanged since 10/28 (sheet row edited since 10/28: links); result Fix → Pass. Also: Sheet time 10/25 16:46 is 3.0 h before PDF creation (10/25 19:46 PT) — check it is the chat start time</t>
        </is>
      </c>
      <c r="G342" s="4" t="inlineStr">
        <is>
          <t>Check the sheet time is the chat start time (PT) and correct it if not; see What we found.</t>
        </is>
      </c>
      <c r="H342" s="6" t="inlineStr">
        <is>
          <t>Yes</t>
        </is>
      </c>
    </row>
    <row r="343">
      <c r="A343" s="4" t="inlineStr">
        <is>
          <t>Julia</t>
        </is>
      </c>
      <c r="B343" s="4" t="inlineStr">
        <is>
          <t>Gemini</t>
        </is>
      </c>
      <c r="C343" s="4" t="n">
        <v>28</v>
      </c>
      <c r="D343" s="4" t="inlineStr">
        <is>
          <t>03_Running_Shoe_Plural_Gemini3Auto_028.pdf</t>
        </is>
      </c>
      <c r="E343" s="6" t="inlineStr">
        <is>
          <t>Pass</t>
        </is>
      </c>
      <c r="F343" s="4" t="inlineStr">
        <is>
          <t>File unchanged since 10/28 (sheet row edited since 10/28: links); result Fix → Pass.</t>
        </is>
      </c>
      <c r="G343" s="4" t="inlineStr">
        <is>
          <t>—</t>
        </is>
      </c>
      <c r="H343" s="6" t="inlineStr">
        <is>
          <t>Yes</t>
        </is>
      </c>
    </row>
    <row r="344">
      <c r="A344" s="4" t="inlineStr">
        <is>
          <t>Julia</t>
        </is>
      </c>
      <c r="B344" s="4" t="inlineStr">
        <is>
          <t>Gemini</t>
        </is>
      </c>
      <c r="C344" s="4" t="n">
        <v>29</v>
      </c>
      <c r="D344" s="4" t="inlineStr">
        <is>
          <t>03_Running_Shoe_Plural_Gemini3Auto_029.pdf</t>
        </is>
      </c>
      <c r="E344" s="8" t="inlineStr">
        <is>
          <t>Set aside</t>
        </is>
      </c>
      <c r="F344" s="4" t="inlineStr">
        <is>
          <t>Usable, but beyond your target for this model, so it does not count and needs no action. File unchanged since 10/28 (sheet row edited since 10/28: links); result Fix → Pass.</t>
        </is>
      </c>
      <c r="G344" s="4" t="inlineStr">
        <is>
          <t>—</t>
        </is>
      </c>
      <c r="H344" s="8" t="inlineStr">
        <is>
          <t>Set aside (over target)</t>
        </is>
      </c>
    </row>
    <row r="345">
      <c r="A345" s="4" t="inlineStr">
        <is>
          <t>Julia</t>
        </is>
      </c>
      <c r="B345" s="4" t="inlineStr">
        <is>
          <t>Gemini</t>
        </is>
      </c>
      <c r="C345" s="4" t="n">
        <v>30</v>
      </c>
      <c r="D345" s="4" t="inlineStr">
        <is>
          <t>03_Running_Shoe_Plural_Gemini3Auto_030.pdf</t>
        </is>
      </c>
      <c r="E345" s="8" t="inlineStr">
        <is>
          <t>Set aside</t>
        </is>
      </c>
      <c r="F345" s="4" t="inlineStr">
        <is>
          <t>Usable, but beyond your target for this model, so it does not count and needs no action. File unchanged since 10/28 (sheet row edited since 10/28: links); result Fix → Pass.</t>
        </is>
      </c>
      <c r="G345" s="4" t="inlineStr">
        <is>
          <t>—</t>
        </is>
      </c>
      <c r="H345" s="8" t="inlineStr">
        <is>
          <t>Set aside (over target)</t>
        </is>
      </c>
    </row>
    <row r="346">
      <c r="A346" s="4" t="inlineStr">
        <is>
          <t>Julia</t>
        </is>
      </c>
      <c r="B346" s="4" t="inlineStr">
        <is>
          <t>Gemini</t>
        </is>
      </c>
      <c r="C346" s="4" t="n">
        <v>31</v>
      </c>
      <c r="D346" s="4" t="inlineStr">
        <is>
          <t>03_Running_Shoe_Plural_Gemini3Auto_031.pdf</t>
        </is>
      </c>
      <c r="E346" s="8" t="inlineStr">
        <is>
          <t>Set aside</t>
        </is>
      </c>
      <c r="F346" s="4" t="inlineStr">
        <is>
          <t>Usable, but beyond your target for this model, so it does not count and needs no action. File unchanged since 10/28 (sheet row edited since 10/28: links); result Fix → Pass.</t>
        </is>
      </c>
      <c r="G346" s="4" t="inlineStr">
        <is>
          <t>—</t>
        </is>
      </c>
      <c r="H346" s="8" t="inlineStr">
        <is>
          <t>Set aside (over target)</t>
        </is>
      </c>
    </row>
    <row r="347">
      <c r="A347" s="4" t="inlineStr">
        <is>
          <t>Julia</t>
        </is>
      </c>
      <c r="B347" s="4" t="inlineStr">
        <is>
          <t>Gemini</t>
        </is>
      </c>
      <c r="C347" s="4" t="n">
        <v>33</v>
      </c>
      <c r="D347" s="4" t="inlineStr">
        <is>
          <t>03_Running_Shoe_Plural_Gemini3Auto_033.pdf; 03_Running_Shoe_Plural_Gemini3Auto_033_Q1.pdf</t>
        </is>
      </c>
      <c r="E347" s="8" t="inlineStr">
        <is>
          <t>Set aside</t>
        </is>
      </c>
      <c r="F347" s="4" t="inlineStr">
        <is>
          <t>Usable, but beyond your target for this model, so it does not count and needs no action. Also: No 'Temporary Chat' label visible in either PDF, so a temporary chat can't be confirmed from the file (10/28: accepted). RA: confirm it was a temporary chat.</t>
        </is>
      </c>
      <c r="G347" s="4" t="inlineStr">
        <is>
          <t>Check the sheet time is the chat start time (PT) and correct it if not; see What we found.</t>
        </is>
      </c>
      <c r="H347" s="8" t="inlineStr">
        <is>
          <t>Set aside (over target)</t>
        </is>
      </c>
    </row>
    <row r="348">
      <c r="A348" s="4" t="inlineStr">
        <is>
          <t>Julia</t>
        </is>
      </c>
      <c r="B348" s="4" t="inlineStr">
        <is>
          <t>Gemini</t>
        </is>
      </c>
      <c r="C348" s="4" t="n">
        <v>34</v>
      </c>
      <c r="D348" s="4" t="inlineStr">
        <is>
          <t>03_Running_Shoe_Plural_Gemini3Auto_034.pdf</t>
        </is>
      </c>
      <c r="E348" s="8" t="inlineStr">
        <is>
          <t>Set aside</t>
        </is>
      </c>
      <c r="F348" s="4" t="inlineStr">
        <is>
          <t>Usable, but beyond your target for this model, so it does not count and needs no action. File unchanged since 10/28 (sheet row edited since 10/28: links); result Fix → Pass. Also: No 'Temporary Chat' label visible in either PDF, so a temporary chat can't be confirmed from the file (10/28: accepted). RA: confirm it was a temporary chat.</t>
        </is>
      </c>
      <c r="G348" s="4" t="inlineStr">
        <is>
          <t>Check the sheet time is the chat start time (PT) and correct it if not; see What we found.</t>
        </is>
      </c>
      <c r="H348" s="8" t="inlineStr">
        <is>
          <t>Set aside (over target)</t>
        </is>
      </c>
    </row>
    <row r="349">
      <c r="A349" s="4" t="inlineStr">
        <is>
          <t>Julia</t>
        </is>
      </c>
      <c r="B349" s="4" t="inlineStr">
        <is>
          <t>Gemini</t>
        </is>
      </c>
      <c r="C349" s="4" t="n">
        <v>35</v>
      </c>
      <c r="D349" s="4" t="inlineStr">
        <is>
          <t>03_Running_Shoe_Plural_Gemini3Auto_035.pdf</t>
        </is>
      </c>
      <c r="E349" s="8" t="inlineStr">
        <is>
          <t>Set aside</t>
        </is>
      </c>
      <c r="F349" s="4" t="inlineStr">
        <is>
          <t>Usable, but beyond your target for this model, so it does not count and needs no action. File unchanged since 10/28 (sheet row edited since 10/28: links); result Fix → Pass.</t>
        </is>
      </c>
      <c r="G349" s="4" t="inlineStr">
        <is>
          <t>—</t>
        </is>
      </c>
      <c r="H349" s="8" t="inlineStr">
        <is>
          <t>Set aside (over target)</t>
        </is>
      </c>
    </row>
    <row r="350">
      <c r="A350" s="4" t="inlineStr">
        <is>
          <t>Julia</t>
        </is>
      </c>
      <c r="B350" s="4" t="inlineStr">
        <is>
          <t>Gemini</t>
        </is>
      </c>
      <c r="C350" s="4" t="n">
        <v>36</v>
      </c>
      <c r="D350" s="4" t="inlineStr">
        <is>
          <t>03_Running_Shoe_Plural_Gemini3Auto_036.pdf</t>
        </is>
      </c>
      <c r="E350" s="8" t="inlineStr">
        <is>
          <t>Set aside</t>
        </is>
      </c>
      <c r="F350" s="4" t="inlineStr">
        <is>
          <t>Usable, but beyond your target for this model, so it does not count and needs no action.</t>
        </is>
      </c>
      <c r="G350" s="4" t="inlineStr">
        <is>
          <t>—</t>
        </is>
      </c>
      <c r="H350" s="8" t="inlineStr">
        <is>
          <t>Set aside (over target)</t>
        </is>
      </c>
    </row>
    <row r="351">
      <c r="A351" s="4" t="inlineStr">
        <is>
          <t>Julia</t>
        </is>
      </c>
      <c r="B351" s="4" t="inlineStr">
        <is>
          <t>Gemini</t>
        </is>
      </c>
      <c r="C351" s="4" t="n">
        <v>37</v>
      </c>
      <c r="D351" s="4" t="inlineStr">
        <is>
          <t>03_Running_Shoe_Plural_Gemini3Auto_037.pdf</t>
        </is>
      </c>
      <c r="E351" s="8" t="inlineStr">
        <is>
          <t>Set aside</t>
        </is>
      </c>
      <c r="F351" s="4" t="inlineStr">
        <is>
          <t>Usable, but beyond your target for this model, so it does not count and needs no action. Also: R2's last line is sliced on the page but its words are in the text layer — passes. | Text Partial: R2 ends mid-sentence: last line of section 5 half-cut and the remainder of R2 (at least sentence end; possibly more) missing. All other responses complete.</t>
        </is>
      </c>
      <c r="G351" s="4" t="inlineStr">
        <is>
          <t>—</t>
        </is>
      </c>
      <c r="H351" s="8" t="inlineStr">
        <is>
          <t>Set aside (over target)</t>
        </is>
      </c>
    </row>
    <row r="352">
      <c r="A352" s="4" t="inlineStr">
        <is>
          <t>Julia</t>
        </is>
      </c>
      <c r="B352" s="4" t="inlineStr">
        <is>
          <t>Gemini</t>
        </is>
      </c>
      <c r="C352" s="4" t="n">
        <v>38</v>
      </c>
      <c r="D352" s="4" t="inlineStr">
        <is>
          <t>03_Running_Shoe_Plural_Gemini3Auto_038.pdf</t>
        </is>
      </c>
      <c r="E352" s="7" t="inlineStr">
        <is>
          <t>Redo/remove</t>
        </is>
      </c>
      <c r="F352" s="4" t="inlineStr">
        <is>
          <t>REDO: No substantive answer to Q1 (Gemini 'I'm having a hard time fulfilling your request' failure); Q2-Q5 answered without any recommendation list. Conversation must be re-collected. Also no Temporary chat label visible.</t>
        </is>
      </c>
      <c r="G352" s="4" t="inlineStr">
        <is>
          <t>1) Delete and collect again as #038 (current token), following Workflow v3 and the 10/23–10/27 email rules; update the sheet row.</t>
        </is>
      </c>
      <c r="H352" s="7" t="inlineStr">
        <is>
          <t>No</t>
        </is>
      </c>
    </row>
    <row r="353">
      <c r="A353" s="4" t="inlineStr">
        <is>
          <t>Julia</t>
        </is>
      </c>
      <c r="B353" s="4" t="inlineStr">
        <is>
          <t>Gemini</t>
        </is>
      </c>
      <c r="C353" s="4" t="n">
        <v>39</v>
      </c>
      <c r="D353" s="4" t="inlineStr">
        <is>
          <t>03_Running_Shoe_Plural_Gemini3Auto_039.pdf; 03_Running_Shoe_Plural_Gemini3Auto_039_Q1.pdf</t>
        </is>
      </c>
      <c r="E353" s="8" t="inlineStr">
        <is>
          <t>Set aside</t>
        </is>
      </c>
      <c r="F353" s="4" t="inlineStr">
        <is>
          <t>Usable, but beyond your target for this model, so it does not count and needs no action.</t>
        </is>
      </c>
      <c r="G353" s="4" t="inlineStr">
        <is>
          <t>—</t>
        </is>
      </c>
      <c r="H353" s="8" t="inlineStr">
        <is>
          <t>Set aside (over target)</t>
        </is>
      </c>
    </row>
    <row r="354">
      <c r="A354" s="4" t="inlineStr">
        <is>
          <t>Julia</t>
        </is>
      </c>
      <c r="B354" s="4" t="inlineStr">
        <is>
          <t>Gemini</t>
        </is>
      </c>
      <c r="C354" s="4" t="n">
        <v>40</v>
      </c>
      <c r="D354" s="4" t="inlineStr">
        <is>
          <t>03_Running_Shoe_Plural_Gemini3Auto_040.pdf</t>
        </is>
      </c>
      <c r="E354" s="7" t="inlineStr">
        <is>
          <t>Redo/remove</t>
        </is>
      </c>
      <c r="F354" s="4" t="inlineStr">
        <is>
          <t>REDO: R4 ends mid-sentence (last line sliced at '(like carbon plates') - capture failure; should have been re-saved smaller or split into parts.</t>
        </is>
      </c>
      <c r="G354" s="4" t="inlineStr">
        <is>
          <t>1) Delete and collect again as #040 (current token), following Workflow v3 and the 10/23–10/27 email rules; update the sheet row.</t>
        </is>
      </c>
      <c r="H354" s="7" t="inlineStr">
        <is>
          <t>No</t>
        </is>
      </c>
    </row>
    <row r="355">
      <c r="A355" s="4" t="inlineStr">
        <is>
          <t>Julia</t>
        </is>
      </c>
      <c r="B355" s="4" t="inlineStr">
        <is>
          <t>Gemini</t>
        </is>
      </c>
      <c r="C355" s="4" t="n">
        <v>41</v>
      </c>
      <c r="D355" s="4" t="inlineStr">
        <is>
          <t>03_Running_Shoe_Plural_Gemini3Auto_041.pdf</t>
        </is>
      </c>
      <c r="E355" s="8" t="inlineStr">
        <is>
          <t>Set aside</t>
        </is>
      </c>
      <c r="F355" s="4" t="inlineStr">
        <is>
          <t>Usable, but beyond your target for this model, so it does not count and needs no action. Also: R4's last line ('goals or gait') is sliced on the page but in the text layer — passes. | Text Partial: R4 ends mid-sentence ('...based on your specific running goals or gait'); sentence end and any following text lost. Other responses complete.</t>
        </is>
      </c>
      <c r="G355" s="4" t="inlineStr">
        <is>
          <t>—</t>
        </is>
      </c>
      <c r="H355" s="8" t="inlineStr">
        <is>
          <t>Set aside (over target)</t>
        </is>
      </c>
    </row>
    <row r="356">
      <c r="A356" s="4" t="inlineStr">
        <is>
          <t>Julia</t>
        </is>
      </c>
      <c r="B356" s="4" t="inlineStr">
        <is>
          <t>Gemini</t>
        </is>
      </c>
      <c r="C356" s="4" t="n">
        <v>42</v>
      </c>
      <c r="D356" s="4" t="inlineStr">
        <is>
          <t>03_Running_Shoe_Plural_Gemini3Auto_042.pdf</t>
        </is>
      </c>
      <c r="E356" s="7" t="inlineStr">
        <is>
          <t>Redo/remove</t>
        </is>
      </c>
      <c r="F356" s="4" t="inlineStr">
        <is>
          <t>REDO: R4 ends mid-sentence ('so you') - capture failure.</t>
        </is>
      </c>
      <c r="G356" s="4" t="inlineStr">
        <is>
          <t>1) Delete and collect again as #042 (current token), following Workflow v3 and the 10/23–10/27 email rules; update the sheet row.</t>
        </is>
      </c>
      <c r="H356" s="7" t="inlineStr">
        <is>
          <t>No</t>
        </is>
      </c>
    </row>
    <row r="357">
      <c r="A357" s="4" t="inlineStr">
        <is>
          <t>Julia</t>
        </is>
      </c>
      <c r="B357" s="4" t="inlineStr">
        <is>
          <t>Gemini</t>
        </is>
      </c>
      <c r="C357" s="4" t="n">
        <v>43</v>
      </c>
      <c r="D357" s="4" t="inlineStr">
        <is>
          <t>03_Running_Shoe_Plural_Gemini3Auto_043.pdf</t>
        </is>
      </c>
      <c r="E357" s="8" t="inlineStr">
        <is>
          <t>Set aside</t>
        </is>
      </c>
      <c r="F357" s="4" t="inlineStr">
        <is>
          <t>Usable, but beyond your target for this model, so it does not count and needs no action.</t>
        </is>
      </c>
      <c r="G357" s="4" t="inlineStr">
        <is>
          <t>—</t>
        </is>
      </c>
      <c r="H357" s="8" t="inlineStr">
        <is>
          <t>Set aside (over target)</t>
        </is>
      </c>
    </row>
    <row r="358">
      <c r="A358" s="4" t="inlineStr">
        <is>
          <t>Julia</t>
        </is>
      </c>
      <c r="B358" s="4" t="inlineStr">
        <is>
          <t>Gemini</t>
        </is>
      </c>
      <c r="C358" s="4" t="n">
        <v>44</v>
      </c>
      <c r="D358" s="4" t="inlineStr">
        <is>
          <t>03_Running_Shoe_Plural_Gemini3Auto_044.pdf</t>
        </is>
      </c>
      <c r="E358" s="7" t="inlineStr">
        <is>
          <t>Redo/remove</t>
        </is>
      </c>
      <c r="F358" s="4" t="inlineStr">
        <is>
          <t>REDO: R3 ends mid-sentence with its last line sliced at the page break - capture failure.</t>
        </is>
      </c>
      <c r="G358" s="4" t="inlineStr">
        <is>
          <t>1) Delete and collect again as #044 (current token), following Workflow v3 and the 10/23–10/27 email rules; update the sheet row.</t>
        </is>
      </c>
      <c r="H358" s="7" t="inlineStr">
        <is>
          <t>No</t>
        </is>
      </c>
    </row>
    <row r="359">
      <c r="A359" s="4" t="inlineStr">
        <is>
          <t>Julia</t>
        </is>
      </c>
      <c r="B359" s="4" t="inlineStr">
        <is>
          <t>Gemini</t>
        </is>
      </c>
      <c r="C359" s="4" t="n">
        <v>45</v>
      </c>
      <c r="D359" s="4" t="inlineStr">
        <is>
          <t>03_Running_Shoe_Plural_Gemini3Auto_045.pdf</t>
        </is>
      </c>
      <c r="E359" s="8" t="inlineStr">
        <is>
          <t>Set aside</t>
        </is>
      </c>
      <c r="F359" s="4" t="inlineStr">
        <is>
          <t>Usable, but beyond your target for this model, so it does not count and needs no action.</t>
        </is>
      </c>
      <c r="G359" s="4" t="inlineStr">
        <is>
          <t>—</t>
        </is>
      </c>
      <c r="H359" s="8" t="inlineStr">
        <is>
          <t>Set aside (over target)</t>
        </is>
      </c>
    </row>
    <row r="360">
      <c r="A360" s="4" t="inlineStr">
        <is>
          <t>Julia</t>
        </is>
      </c>
      <c r="B360" s="4" t="inlineStr">
        <is>
          <t>Grok</t>
        </is>
      </c>
      <c r="C360" s="4" t="n">
        <v>1</v>
      </c>
      <c r="D360" s="4" t="inlineStr">
        <is>
          <t>03_Running_Shoe_Plural_Grok4.5Fast_001.mhtml; 03_Running_Shoe_Plural_Grok4.5Fast_001.pdf</t>
        </is>
      </c>
      <c r="E360" s="6" t="inlineStr">
        <is>
          <t>Pass</t>
        </is>
      </c>
      <c r="F360" s="4" t="inlineStr">
        <is>
          <t>Re-collected after the 10/30 QC (new file on Drive 10/31–11/1). Text check: Q1–Q5 present, no repeated question, last answer complete.</t>
        </is>
      </c>
      <c r="G360" s="4" t="inlineStr">
        <is>
          <t>No action if a visual check confirms the text check.</t>
        </is>
      </c>
      <c r="H360" s="6" t="inlineStr">
        <is>
          <t>Yes</t>
        </is>
      </c>
    </row>
    <row r="361">
      <c r="A361" s="4" t="inlineStr">
        <is>
          <t>Julia</t>
        </is>
      </c>
      <c r="B361" s="4" t="inlineStr">
        <is>
          <t>Grok</t>
        </is>
      </c>
      <c r="C361" s="4" t="n">
        <v>2</v>
      </c>
      <c r="D361" s="4" t="inlineStr">
        <is>
          <t>03_Running_Shoe_Plural_Grok4.5Fast_002.mhtml; 03_Running_Shoe_Plural_Grok4.5Fast_002.pdf</t>
        </is>
      </c>
      <c r="E361" s="7" t="inlineStr">
        <is>
          <t>Redo/remove</t>
        </is>
      </c>
      <c r="F361" s="4" t="inlineStr">
        <is>
          <t>STILL OPEN since 10/28: file unchanged (sheet row edited since 10/28: links) (10/28: Redo/remove). REDO: Grok .mhtml does not contain Q1/R1 (starts at R2), so R1 sources are not preserved; per rules an .mhtml without R1 is a failure. PDF itself complete.</t>
        </is>
      </c>
      <c r="G361" s="4" t="inlineStr">
        <is>
          <t>1) Delete and collect again as #002 (current token), following Workflow v3 and the 10/23–10/27 email rules; update the sheet row.</t>
        </is>
      </c>
      <c r="H361" s="7" t="inlineStr">
        <is>
          <t>No</t>
        </is>
      </c>
    </row>
    <row r="362">
      <c r="A362" s="4" t="inlineStr">
        <is>
          <t>Julia</t>
        </is>
      </c>
      <c r="B362" s="4" t="inlineStr">
        <is>
          <t>Grok</t>
        </is>
      </c>
      <c r="C362" s="4" t="n">
        <v>3</v>
      </c>
      <c r="D362" s="4" t="inlineStr">
        <is>
          <t>03_Running_Shoe_Plural_Grok4.5Fast_003.mhtml; 03_Running_Shoe_Plural_Grok4.5Fast_003.pdf</t>
        </is>
      </c>
      <c r="E362" s="7" t="inlineStr">
        <is>
          <t>Redo/remove</t>
        </is>
      </c>
      <c r="F362" s="4" t="inlineStr">
        <is>
          <t>STILL OPEN since 10/28: file unchanged (sheet row edited since 10/28: links) (10/28: Redo/remove). REDO: Grok .mhtml lacks Q1/R1 (starts at R2); R1 had citations (per R4) that are therefore not recorded anywhere. .mhtml without R1 = failure per rules. PDF complete.</t>
        </is>
      </c>
      <c r="G362" s="4" t="inlineStr">
        <is>
          <t>1) Delete and collect again as #003 (current token), following Workflow v3 and the 10/23–10/27 email rules; update the sheet row.</t>
        </is>
      </c>
      <c r="H362" s="7" t="inlineStr">
        <is>
          <t>No</t>
        </is>
      </c>
    </row>
    <row r="363">
      <c r="A363" s="4" t="inlineStr">
        <is>
          <t>Julia</t>
        </is>
      </c>
      <c r="B363" s="4" t="inlineStr">
        <is>
          <t>Grok</t>
        </is>
      </c>
      <c r="C363" s="4" t="n">
        <v>4</v>
      </c>
      <c r="D363" s="4" t="inlineStr">
        <is>
          <t>03_Running_Shoe_Plural_Grok4.5Fast_004.mhtml; 03_Running_Shoe_Plural_Grok4.5Fast_004.pdf</t>
        </is>
      </c>
      <c r="E363" s="7" t="inlineStr">
        <is>
          <t>Redo/remove</t>
        </is>
      </c>
      <c r="F363" s="4"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G363" s="4" t="inlineStr">
        <is>
          <t>1) Delete and collect again as #004 (current token), following Workflow v3 and the 10/23–10/27 email rules; update the sheet row. 2) Sheet time 10/25 20:24 is after the PDF was created (10/25 17:24 PT) — enter the chat start time</t>
        </is>
      </c>
      <c r="H363" s="7" t="inlineStr">
        <is>
          <t>No</t>
        </is>
      </c>
    </row>
    <row r="364">
      <c r="A364" s="4" t="inlineStr">
        <is>
          <t>Julia</t>
        </is>
      </c>
      <c r="B364" s="4" t="inlineStr">
        <is>
          <t>Grok</t>
        </is>
      </c>
      <c r="C364" s="4" t="n">
        <v>5</v>
      </c>
      <c r="D364" s="4" t="inlineStr">
        <is>
          <t>03_Running_Shoe_Plural_Grok4.5Fast_005.mhtml; 03_Running_Shoe_Plural_Grok4.5Fast_005.pdf</t>
        </is>
      </c>
      <c r="E364" s="7" t="inlineStr">
        <is>
          <t>Redo/remove</t>
        </is>
      </c>
      <c r="F364" s="4" t="inlineStr">
        <is>
          <t>STILL OPEN since 10/28: file unchanged (sheet row edited since 10/28: links) (10/28: Redo/remove). REDO: Grok .mhtml lacks Q1/R1 (starts at R2), so R1 sources are not preserved; .mhtml without R1 = failure. PDF complete.</t>
        </is>
      </c>
      <c r="G364" s="4" t="inlineStr">
        <is>
          <t>1) Delete and collect again as #005 (current token), following Workflow v3 and the 10/23–10/27 email rules; update the sheet row.</t>
        </is>
      </c>
      <c r="H364" s="7" t="inlineStr">
        <is>
          <t>No</t>
        </is>
      </c>
    </row>
    <row r="365">
      <c r="A365" s="4" t="inlineStr">
        <is>
          <t>Julia</t>
        </is>
      </c>
      <c r="B365" s="4" t="inlineStr">
        <is>
          <t>Grok</t>
        </is>
      </c>
      <c r="C365" s="4" t="n">
        <v>6</v>
      </c>
      <c r="D365" s="4" t="inlineStr">
        <is>
          <t>03_Running_Shoe_Plural_Grok4.5Fast_006.mhtml; 03_Running_Shoe_Plural_Grok4.5Fast_006.pdf</t>
        </is>
      </c>
      <c r="E365" s="6" t="inlineStr">
        <is>
          <t>Pass</t>
        </is>
      </c>
      <c r="F365" s="4" t="inlineStr">
        <is>
          <t>Also: The .mhtml stops after R4, but the PDF has the whole chat and the .mhtml has R1 with its sources, so together they are complete.</t>
        </is>
      </c>
      <c r="G365" s="4" t="inlineStr">
        <is>
          <t>—</t>
        </is>
      </c>
      <c r="H365" s="6" t="inlineStr">
        <is>
          <t>Yes</t>
        </is>
      </c>
    </row>
    <row r="366">
      <c r="A366" s="4" t="inlineStr">
        <is>
          <t>Julia</t>
        </is>
      </c>
      <c r="B366" s="4" t="inlineStr">
        <is>
          <t>Grok</t>
        </is>
      </c>
      <c r="C366" s="4" t="n">
        <v>7</v>
      </c>
      <c r="D366" s="4" t="inlineStr">
        <is>
          <t>03_Running_Shoe_Plural_Grok4.5Fast_007.mhtml; 03_Running_Shoe_Plural_Grok4.5Fast_007.pdf</t>
        </is>
      </c>
      <c r="E366" s="6" t="inlineStr">
        <is>
          <t>Pass</t>
        </is>
      </c>
      <c r="F366" s="4" t="inlineStr">
        <is>
          <t>File unchanged since 10/28 (sheet row edited since 10/28: time_raw, links); result Fix → Pass. Also: The .mhtml stops after R4, but the PDF has the whole chat and the .mhtml has R1 with its sources, so together they are complete.</t>
        </is>
      </c>
      <c r="G366" s="4" t="inlineStr">
        <is>
          <t>—</t>
        </is>
      </c>
      <c r="H366" s="6" t="inlineStr">
        <is>
          <t>Yes</t>
        </is>
      </c>
    </row>
    <row r="367">
      <c r="A367" s="4" t="inlineStr">
        <is>
          <t>Julia</t>
        </is>
      </c>
      <c r="B367" s="4" t="inlineStr">
        <is>
          <t>Grok</t>
        </is>
      </c>
      <c r="C367" s="4" t="n">
        <v>8</v>
      </c>
      <c r="D367" s="4" t="inlineStr">
        <is>
          <t>03_Running_Shoe_Plural_Grok4.5Fast_008.mhtml; 03_Running_Shoe_Plural_Grok4.5Fast_008.pdf</t>
        </is>
      </c>
      <c r="E367" s="7" t="inlineStr">
        <is>
          <t>Redo/remove</t>
        </is>
      </c>
      <c r="F367" s="4"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G367" s="4" t="inlineStr">
        <is>
          <t>1) Delete and collect again as #008 (current token), following Workflow v3 and the 10/23–10/27 email rules; update the sheet row.</t>
        </is>
      </c>
      <c r="H367" s="7" t="inlineStr">
        <is>
          <t>No</t>
        </is>
      </c>
    </row>
    <row r="368">
      <c r="A368" s="4" t="inlineStr">
        <is>
          <t>Julia</t>
        </is>
      </c>
      <c r="B368" s="4" t="inlineStr">
        <is>
          <t>Grok</t>
        </is>
      </c>
      <c r="C368" s="4" t="n">
        <v>9</v>
      </c>
      <c r="D368" s="4" t="inlineStr">
        <is>
          <t>03_Running_Shoe_Plural_Grok4.5Fast_009.pdf</t>
        </is>
      </c>
      <c r="E368" s="7" t="inlineStr">
        <is>
          <t>Redo/remove</t>
        </is>
      </c>
      <c r="F368" s="4" t="inlineStr">
        <is>
          <t>STILL OPEN since 10/28: file unchanged (10/28: Redo/remove). REDO: Required Grok .mhtml is missing (no 009 file in Supplements), so R1 citation sources are not recorded. PDF itself is complete and clean. FIX: Sheet time 10/24 15:03 is after the PDF was created (10/24 12:03 PT) — enter the chat start time</t>
        </is>
      </c>
      <c r="G368" s="4" t="inlineStr">
        <is>
          <t>1) Delete and collect again as #009 (current token), following Workflow v3 and the 10/23–10/27 email rules; update the sheet row. 2) Sheet time 10/24 15:03 is after the PDF was created (10/24 12:03 PT) — enter the chat start time</t>
        </is>
      </c>
      <c r="H368" s="7" t="inlineStr">
        <is>
          <t>No</t>
        </is>
      </c>
    </row>
    <row r="369">
      <c r="A369" s="4" t="inlineStr">
        <is>
          <t>Julia</t>
        </is>
      </c>
      <c r="B369" s="4" t="inlineStr">
        <is>
          <t>Grok</t>
        </is>
      </c>
      <c r="C369" s="4" t="n">
        <v>10</v>
      </c>
      <c r="D369" s="4" t="inlineStr">
        <is>
          <t>03_Running_Shoe_Plural_Grok4.5Fast_010.pdf</t>
        </is>
      </c>
      <c r="E369" s="7" t="inlineStr">
        <is>
          <t>Redo/remove</t>
        </is>
      </c>
      <c r="F369" s="4" t="inlineStr">
        <is>
          <t>STILL OPEN since 10/28: file unchanged (sheet row edited since 10/28: links) (10/28: Redo/remove). REDO: (1) Required Grok .mhtml missing, so R1 sources not recorded; (2) same conversation as Julia Grok 013 (identical text) - one of the pair (likely 013, the later print) must be re-collected as a new conversation. FIX: Sheet time 10/24 16:07 is after the PDF was created (10/24 12:58 PT) — enter the chat start time Also: #013 is a later re-save of this conversation (100% identical); this earlier print is kept.</t>
        </is>
      </c>
      <c r="G369" s="4" t="inlineStr">
        <is>
          <t>1) Delete and collect again as #010 (current token), following Workflow v3 and the 10/23–10/27 email rules; update the sheet row. 2) Sheet time 10/24 16:07 is after the PDF was created (10/24 12:58 PT) — enter the chat start time</t>
        </is>
      </c>
      <c r="H369" s="7" t="inlineStr">
        <is>
          <t>No</t>
        </is>
      </c>
    </row>
    <row r="370">
      <c r="A370" s="4" t="inlineStr">
        <is>
          <t>Julia</t>
        </is>
      </c>
      <c r="B370" s="4" t="inlineStr">
        <is>
          <t>Grok</t>
        </is>
      </c>
      <c r="C370" s="4" t="n">
        <v>11</v>
      </c>
      <c r="D370" s="4" t="inlineStr">
        <is>
          <t>03_Running_Shoe_Plural_Grok4.5Fast_011.pdf</t>
        </is>
      </c>
      <c r="E370" s="7" t="inlineStr">
        <is>
          <t>Redo/remove</t>
        </is>
      </c>
      <c r="F370" s="4" t="inlineStr">
        <is>
          <t>STILL OPEN since 10/28: file unchanged (sheet row edited since 10/28: links) (10/28: Redo/remove). REDO: Three of five responses (R1, R2, R4) are cut off mid-output, and the required Grok .mhtml is missing. FIX: Sheet time 10/24 15:55 is after the PDF was created (10/24 13:18 PT) — enter the chat start time</t>
        </is>
      </c>
      <c r="G370" s="4" t="inlineStr">
        <is>
          <t>1) Delete and collect again as #011 (current token), following Workflow v3 and the 10/23–10/27 email rules; update the sheet row. 2) Sheet time 10/24 15:55 is after the PDF was created (10/24 13:18 PT) — enter the chat start time</t>
        </is>
      </c>
      <c r="H370" s="7" t="inlineStr">
        <is>
          <t>No</t>
        </is>
      </c>
    </row>
    <row r="371">
      <c r="A371" s="4" t="inlineStr">
        <is>
          <t>Julia</t>
        </is>
      </c>
      <c r="B371" s="4" t="inlineStr">
        <is>
          <t>Grok</t>
        </is>
      </c>
      <c r="C371" s="4" t="n">
        <v>12</v>
      </c>
      <c r="D371" s="4" t="inlineStr">
        <is>
          <t>03_Running_Shoe_Plural_Grok4.5Fast_012.mhtml; 03_Running_Shoe_Plural_Grok4.5Fast_012.pdf</t>
        </is>
      </c>
      <c r="E371" s="7" t="inlineStr">
        <is>
          <t>Redo/remove</t>
        </is>
      </c>
      <c r="F371" s="4" t="inlineStr">
        <is>
          <t>STILL OPEN since 10/28: file unchanged (sheet row edited since 10/28: links) (10/28: Redo/remove). REDO: Grok .mhtml does not contain R1 (starts at R2), so R1's sources are not recorded (brief: .mhtml without R1 is a failure). PDF is complete.</t>
        </is>
      </c>
      <c r="G371" s="4" t="inlineStr">
        <is>
          <t>1) Delete and collect again as #012 (current token), following Workflow v3 and the 10/23–10/27 email rules; update the sheet row.</t>
        </is>
      </c>
      <c r="H371" s="7" t="inlineStr">
        <is>
          <t>No</t>
        </is>
      </c>
    </row>
    <row r="372">
      <c r="A372" s="4" t="inlineStr">
        <is>
          <t>Julia</t>
        </is>
      </c>
      <c r="B372" s="4" t="inlineStr">
        <is>
          <t>Grok</t>
        </is>
      </c>
      <c r="C372" s="4" t="n">
        <v>13</v>
      </c>
      <c r="D372" s="4" t="inlineStr">
        <is>
          <t>03_Running_Shoe_Plural_Grok4.5Fast_013.pdf</t>
        </is>
      </c>
      <c r="E372" s="7" t="inlineStr">
        <is>
          <t>Redo/remove</t>
        </is>
      </c>
      <c r="F372" s="4" t="inlineStr">
        <is>
          <t>STILL OPEN since 10/28: file unchanged (sheet row edited since 10/28: links) (10/28: Redo/remove). REDO: (1) Duplicate: the text is identical to Grok4.5Fast_010.pdf, so it is the same conversation saved twice and not an independent chat. (2) The Grok .mhtml is missing, so R1 citations are not recorded. FIX: Sheet time 10/24 16:45 is after the PDF was created (10/24 13:24 PT) — enter the chat start time</t>
        </is>
      </c>
      <c r="G372" s="4" t="inlineStr">
        <is>
          <t>1) Delete and collect again as #013 (current token), following Workflow v3 and the 10/23–10/27 email rules; update the sheet row. 2) Sheet time 10/24 16:45 is after the PDF was created (10/24 13:24 PT) — enter the chat start time</t>
        </is>
      </c>
      <c r="H372" s="7" t="inlineStr">
        <is>
          <t>No</t>
        </is>
      </c>
    </row>
    <row r="373">
      <c r="A373" s="4" t="inlineStr">
        <is>
          <t>Lexi</t>
        </is>
      </c>
      <c r="B373" s="4" t="inlineStr">
        <is>
          <t>GPT</t>
        </is>
      </c>
      <c r="C373" s="4" t="n">
        <v>41</v>
      </c>
      <c r="D373" s="4" t="inlineStr">
        <is>
          <t>03_Running_Shoe_Plural_GPT6_041.mhtml; 03_Running_Shoe_Plural_GPT6_041.pdf</t>
        </is>
      </c>
      <c r="E373" s="7" t="inlineStr">
        <is>
          <t>Redo/remove</t>
        </is>
      </c>
      <c r="F373" s="4"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G373" s="4" t="inlineStr">
        <is>
          <t>1) Delete and collect again as #041 (current token), following Workflow v3 and the 10/23–10/27 email rules; update the sheet row. 2) Move 03_Running_Shoe_Plural_GPT6_041.mhtml to GPT6/Supplements/</t>
        </is>
      </c>
      <c r="H373" s="7" t="inlineStr">
        <is>
          <t>No</t>
        </is>
      </c>
    </row>
    <row r="374">
      <c r="A374" s="4" t="inlineStr">
        <is>
          <t>Lexi</t>
        </is>
      </c>
      <c r="B374" s="4" t="inlineStr">
        <is>
          <t>GPT</t>
        </is>
      </c>
      <c r="C374" s="4" t="n">
        <v>42</v>
      </c>
      <c r="D374" s="4" t="inlineStr">
        <is>
          <t>03_Running_Shoe_Plural_GPT6_042.mhtml; 03_Running_Shoe_Plural_GPT6_042.pdf</t>
        </is>
      </c>
      <c r="E374" s="5" t="inlineStr">
        <is>
          <t>Fix</t>
        </is>
      </c>
      <c r="F374" s="4" t="inlineStr">
        <is>
          <t>STILL OPEN since 10/25: file unchanged since 10/24 (10/25: Fix; 10/28: Not submitted). FIX: Move 03_Running_Shoe_Plural_GPT6_042.mhtml to GPT6/Supplements/ Also: 03_Running_Shoe_Plural_GPT6_042.mhtml renamed/moved since 10/28 (same content as 03_Running_Shoe_Plural_GPT5.6Luna_042_ClarificationAsked.mhtml) | 03_Running_Shoe_Plural_GPT6_042.pdf renamed/moved since 10/28 (same content as 03_Running_Shoe_Plural_GPT5.6Luna_042_ClarificationAsked.pdf)</t>
        </is>
      </c>
      <c r="G374" s="4" t="inlineStr">
        <is>
          <t>1) Move 03_Running_Shoe_Plural_GPT6_042.mhtml to GPT6/Supplements/</t>
        </is>
      </c>
      <c r="H374" s="6" t="inlineStr">
        <is>
          <t>Yes</t>
        </is>
      </c>
    </row>
    <row r="375">
      <c r="A375" s="4" t="inlineStr">
        <is>
          <t>Lexi</t>
        </is>
      </c>
      <c r="B375" s="4" t="inlineStr">
        <is>
          <t>GPT</t>
        </is>
      </c>
      <c r="C375" s="4" t="n">
        <v>43</v>
      </c>
      <c r="D375" s="4" t="inlineStr">
        <is>
          <t>03_Running_Shoe_Plural_GPT6_043.mhtml; 03_Running_Shoe_Plural_GPT6_043.pdf</t>
        </is>
      </c>
      <c r="E375" s="7" t="inlineStr">
        <is>
          <t>Redo/remove</t>
        </is>
      </c>
      <c r="F375" s="4"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G375" s="4" t="inlineStr">
        <is>
          <t>1) Delete and collect again as #043 (current token), following Workflow v3 and the 10/23–10/27 email rules; update the sheet row. 2) Move 03_Running_Shoe_Plural_GPT6_043.mhtml to GPT6/Supplements/</t>
        </is>
      </c>
      <c r="H375" s="7" t="inlineStr">
        <is>
          <t>No</t>
        </is>
      </c>
    </row>
    <row r="376">
      <c r="A376" s="4" t="inlineStr">
        <is>
          <t>Lexi</t>
        </is>
      </c>
      <c r="B376" s="4" t="inlineStr">
        <is>
          <t>GPT</t>
        </is>
      </c>
      <c r="C376" s="4" t="n">
        <v>44</v>
      </c>
      <c r="D376" s="4" t="inlineStr">
        <is>
          <t>03_Running_Shoe_Plural_GPT6_044.mhtml; 03_Running_Shoe_Plural_GPT6_044.pdf</t>
        </is>
      </c>
      <c r="E376" s="7" t="inlineStr">
        <is>
          <t>Redo/remove</t>
        </is>
      </c>
      <c r="F376" s="4"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QC review. FIX: Move 03_Running_Shoe_Plural_GPT6_044.mhtml to GPT6/Supplements/</t>
        </is>
      </c>
      <c r="G376" s="4" t="inlineStr">
        <is>
          <t>1) Delete and collect again as #044 (current token), following Workflow v3 and the 10/23–10/27 email rules; update the sheet row. 2) Move 03_Running_Shoe_Plural_GPT6_044.mhtml to GPT6/Supplements/</t>
        </is>
      </c>
      <c r="H376" s="7" t="inlineStr">
        <is>
          <t>No</t>
        </is>
      </c>
    </row>
    <row r="377">
      <c r="A377" s="4" t="inlineStr">
        <is>
          <t>Lexi</t>
        </is>
      </c>
      <c r="B377" s="4" t="inlineStr">
        <is>
          <t>GPT</t>
        </is>
      </c>
      <c r="C377" s="4" t="n">
        <v>45</v>
      </c>
      <c r="D377" s="4" t="inlineStr">
        <is>
          <t>03_Running_Shoe_Plural_GPT6_045.mhtml; 03_Running_Shoe_Plural_GPT6_045.pdf</t>
        </is>
      </c>
      <c r="E377" s="5" t="inlineStr">
        <is>
          <t>Fix</t>
        </is>
      </c>
      <c r="F377" s="4" t="inlineStr">
        <is>
          <t>FIX: Move 03_Running_Shoe_Plural_GPT6_045.mhtml to GPT6/Supplements/ Also: Every chip's first source is recorded; the '+N' extra sources don't need recording. URLs are pasted over the R1 widget, not at the top.</t>
        </is>
      </c>
      <c r="G377" s="4" t="inlineStr">
        <is>
          <t>1) Move 03_Running_Shoe_Plural_GPT6_045.mhtml to GPT6/Supplements/</t>
        </is>
      </c>
      <c r="H377" s="6" t="inlineStr">
        <is>
          <t>Yes</t>
        </is>
      </c>
    </row>
    <row r="378">
      <c r="A378" s="4" t="inlineStr">
        <is>
          <t>Lexi</t>
        </is>
      </c>
      <c r="B378" s="4" t="inlineStr">
        <is>
          <t>GPT</t>
        </is>
      </c>
      <c r="C378" s="4" t="n">
        <v>46</v>
      </c>
      <c r="D378" s="4" t="inlineStr">
        <is>
          <t>03_Running_Shoe_Plural_GPT6_046.mhtml; 03_Running_Shoe_Plural_GPT6_046.pdf</t>
        </is>
      </c>
      <c r="E378" s="7" t="inlineStr">
        <is>
          <t>Redo/remove</t>
        </is>
      </c>
      <c r="F378" s="4"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G378" s="4" t="inlineStr">
        <is>
          <t>1) Delete and collect again as #046 (current token), following Workflow v3 and the 10/23–10/27 email rules; update the sheet row. 2) Move 03_Running_Shoe_Plural_GPT6_046.mhtml to GPT6/Supplements/</t>
        </is>
      </c>
      <c r="H378" s="7" t="inlineStr">
        <is>
          <t>No</t>
        </is>
      </c>
    </row>
    <row r="379">
      <c r="A379" s="4" t="inlineStr">
        <is>
          <t>Lexi</t>
        </is>
      </c>
      <c r="B379" s="4" t="inlineStr">
        <is>
          <t>GPT</t>
        </is>
      </c>
      <c r="C379" s="4" t="n">
        <v>47</v>
      </c>
      <c r="D379" s="4" t="inlineStr">
        <is>
          <t>03_Running_Shoe_Plural_GPT6_047.mhtml; 03_Running_Shoe_Plural_GPT6_047.pdf</t>
        </is>
      </c>
      <c r="E379" s="7" t="inlineStr">
        <is>
          <t>Redo/remove</t>
        </is>
      </c>
      <c r="F379" s="4"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G379" s="4" t="inlineStr">
        <is>
          <t>1) Delete and collect again as #047 (current token), following Workflow v3 and the 10/23–10/27 email rules; update the sheet row. 2) Move 03_Running_Shoe_Plural_GPT6_047.mhtml to GPT6/Supplements/</t>
        </is>
      </c>
      <c r="H379" s="7" t="inlineStr">
        <is>
          <t>No</t>
        </is>
      </c>
    </row>
    <row r="380">
      <c r="A380" s="4" t="inlineStr">
        <is>
          <t>Lexi</t>
        </is>
      </c>
      <c r="B380" s="4" t="inlineStr">
        <is>
          <t>GPT</t>
        </is>
      </c>
      <c r="C380" s="4" t="n">
        <v>48</v>
      </c>
      <c r="D380" s="4" t="inlineStr">
        <is>
          <t>03_Running_Shoe_Plural_GPT6_048.mhtml; 03_Running_Shoe_Plural_GPT6_048.pdf</t>
        </is>
      </c>
      <c r="E380" s="7" t="inlineStr">
        <is>
          <t>Redo/remove</t>
        </is>
      </c>
      <c r="F380" s="4"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G380" s="4" t="inlineStr">
        <is>
          <t>1) Delete and collect again as #048 (current token), following Workflow v3 and the 10/23–10/27 email rules; update the sheet row. 2) Move 03_Running_Shoe_Plural_GPT6_048.mhtml to GPT6/Supplements/</t>
        </is>
      </c>
      <c r="H380" s="7" t="inlineStr">
        <is>
          <t>No</t>
        </is>
      </c>
    </row>
    <row r="381">
      <c r="A381" s="4" t="inlineStr">
        <is>
          <t>Lexi</t>
        </is>
      </c>
      <c r="B381" s="4" t="inlineStr">
        <is>
          <t>GPT</t>
        </is>
      </c>
      <c r="C381" s="4" t="n">
        <v>49</v>
      </c>
      <c r="D381" s="4" t="inlineStr">
        <is>
          <t>03_Running_Shoe_Plural_GPT6_049.mhtml; 03_Running_Shoe_Plural_GPT6_049.pdf</t>
        </is>
      </c>
      <c r="E381" s="7" t="inlineStr">
        <is>
          <t>Redo/remove</t>
        </is>
      </c>
      <c r="F381" s="4"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G381" s="4" t="inlineStr">
        <is>
          <t>1) Delete and collect again as #049 (current token), following Workflow v3 and the 10/23–10/27 email rules; update the sheet row. 2) Move 03_Running_Shoe_Plural_GPT6_049.mhtml to GPT6/Supplements/</t>
        </is>
      </c>
      <c r="H381" s="7" t="inlineStr">
        <is>
          <t>No</t>
        </is>
      </c>
    </row>
    <row r="382">
      <c r="A382" s="4" t="inlineStr">
        <is>
          <t>Lexi</t>
        </is>
      </c>
      <c r="B382" s="4" t="inlineStr">
        <is>
          <t>GPT</t>
        </is>
      </c>
      <c r="C382" s="4" t="n">
        <v>50</v>
      </c>
      <c r="D382" s="4" t="inlineStr">
        <is>
          <t>03_Running_Shoe_Plural_GPT6_050.mhtml; 03_Running_Shoe_Plural_GPT6_050.pdf</t>
        </is>
      </c>
      <c r="E382" s="7" t="inlineStr">
        <is>
          <t>Redo/remove</t>
        </is>
      </c>
      <c r="F382" s="4"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G382" s="4" t="inlineStr">
        <is>
          <t>1) Delete and collect again as #050 (current token), following Workflow v3 and the 10/23–10/27 email rules; update the sheet row. 2) Move 03_Running_Shoe_Plural_GPT6_050.mhtml to GPT6/Supplements/</t>
        </is>
      </c>
      <c r="H382" s="7" t="inlineStr">
        <is>
          <t>No</t>
        </is>
      </c>
    </row>
    <row r="383">
      <c r="A383" s="4" t="inlineStr">
        <is>
          <t>Lexi</t>
        </is>
      </c>
      <c r="B383" s="4" t="inlineStr">
        <is>
          <t>GPT</t>
        </is>
      </c>
      <c r="C383" s="4" t="n">
        <v>51</v>
      </c>
      <c r="D383" s="4" t="inlineStr">
        <is>
          <t>03_Running_Shoe_Plural_GPT6_051.mhtml; 03_Running_Shoe_Plural_GPT6_051.pdf</t>
        </is>
      </c>
      <c r="E383" s="7" t="inlineStr">
        <is>
          <t>Redo/remove</t>
        </is>
      </c>
      <c r="F383" s="4"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G383" s="4" t="inlineStr">
        <is>
          <t>1) Delete and collect again as #051 (current token), following Workflow v3 and the 10/23–10/27 email rules; update the sheet row. 2) Move 03_Running_Shoe_Plural_GPT6_051.mhtml to GPT6/Supplements/</t>
        </is>
      </c>
      <c r="H383" s="7" t="inlineStr">
        <is>
          <t>No</t>
        </is>
      </c>
    </row>
    <row r="384">
      <c r="A384" s="4" t="inlineStr">
        <is>
          <t>Lexi</t>
        </is>
      </c>
      <c r="B384" s="4" t="inlineStr">
        <is>
          <t>GPT</t>
        </is>
      </c>
      <c r="C384" s="4" t="n">
        <v>52</v>
      </c>
      <c r="D384" s="4" t="inlineStr">
        <is>
          <t>03_Running_Shoe_Plural_GPT6_052.mhtml; 03_Running_Shoe_Plural_GPT6_052.pdf</t>
        </is>
      </c>
      <c r="E384" s="7" t="inlineStr">
        <is>
          <t>Redo/remove</t>
        </is>
      </c>
      <c r="F384" s="4"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G384" s="4" t="inlineStr">
        <is>
          <t>1) Delete and collect again as #052 (current token), following Workflow v3 and the 10/23–10/27 email rules; update the sheet row. 2) Move 03_Running_Shoe_Plural_GPT6_052.mhtml to GPT6/Supplements/</t>
        </is>
      </c>
      <c r="H384" s="7" t="inlineStr">
        <is>
          <t>No</t>
        </is>
      </c>
    </row>
    <row r="385">
      <c r="A385" s="4" t="inlineStr">
        <is>
          <t>Lexi</t>
        </is>
      </c>
      <c r="B385" s="4" t="inlineStr">
        <is>
          <t>GPT</t>
        </is>
      </c>
      <c r="C385" s="4" t="n">
        <v>53</v>
      </c>
      <c r="D385" s="4" t="inlineStr">
        <is>
          <t>03_Running_Shoe_Plural_GPT6_053.mhtml; 03_Running_Shoe_Plural_GPT6_053.pdf</t>
        </is>
      </c>
      <c r="E385" s="7" t="inlineStr">
        <is>
          <t>Redo/remove</t>
        </is>
      </c>
      <c r="F385" s="4" t="inlineStr">
        <is>
          <t>REDO: Capture complete, but session localised to Singapore (S$ budget, Singapore prices, Asian-market note), violating the US/English rule. FIX: Move 03_Running_Shoe_Plural_GPT6_053.mhtml to GPT6/Supplements/</t>
        </is>
      </c>
      <c r="G385" s="4" t="inlineStr">
        <is>
          <t>1) Delete and collect again as #053 (current token), following Workflow v3 and the 10/23–10/27 email rules; update the sheet row. 2) Move 03_Running_Shoe_Plural_GPT6_053.mhtml to GPT6/Supplements/</t>
        </is>
      </c>
      <c r="H385" s="7" t="inlineStr">
        <is>
          <t>No</t>
        </is>
      </c>
    </row>
    <row r="386">
      <c r="A386" s="4" t="inlineStr">
        <is>
          <t>Lexi</t>
        </is>
      </c>
      <c r="B386" s="4" t="inlineStr">
        <is>
          <t>GPT</t>
        </is>
      </c>
      <c r="C386" s="4" t="n">
        <v>54</v>
      </c>
      <c r="D386" s="4" t="inlineStr">
        <is>
          <t>03_Running_Shoe_Plural_GPT6_054.mhtml; 03_Running_Shoe_Plural_GPT6_054.pdf</t>
        </is>
      </c>
      <c r="E386" s="7" t="inlineStr">
        <is>
          <t>Redo/remove</t>
        </is>
      </c>
      <c r="F386" s="4"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G386" s="4" t="inlineStr">
        <is>
          <t>1) Delete and collect again as #054 (current token), following Workflow v3 and the 10/23–10/27 email rules; update the sheet row. 2) Move 03_Running_Shoe_Plural_GPT6_054.mhtml to GPT6/Supplements/</t>
        </is>
      </c>
      <c r="H386" s="7" t="inlineStr">
        <is>
          <t>No</t>
        </is>
      </c>
    </row>
    <row r="387">
      <c r="A387" s="4" t="inlineStr">
        <is>
          <t>Lexi</t>
        </is>
      </c>
      <c r="B387" s="4" t="inlineStr">
        <is>
          <t>GPT</t>
        </is>
      </c>
      <c r="C387" s="4" t="n">
        <v>55</v>
      </c>
      <c r="D387" s="4" t="inlineStr">
        <is>
          <t>03_Running_Shoe_Plural_GPT6_055.mhtml; 03_Running_Shoe_Plural_GPT6_055.pdf</t>
        </is>
      </c>
      <c r="E387" s="7" t="inlineStr">
        <is>
          <t>Redo/remove</t>
        </is>
      </c>
      <c r="F387" s="4"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G387" s="4" t="inlineStr">
        <is>
          <t>1) Delete and collect again as #055 (current token), following Workflow v3 and the 10/23–10/27 email rules; update the sheet row. 2) Move 03_Running_Shoe_Plural_GPT6_055.mhtml to GPT6/Supplements/</t>
        </is>
      </c>
      <c r="H387" s="7" t="inlineStr">
        <is>
          <t>No</t>
        </is>
      </c>
    </row>
    <row r="388">
      <c r="A388" s="4" t="inlineStr">
        <is>
          <t>Lexi</t>
        </is>
      </c>
      <c r="B388" s="4" t="inlineStr">
        <is>
          <t>GPT</t>
        </is>
      </c>
      <c r="C388" s="4" t="n">
        <v>56</v>
      </c>
      <c r="D388" s="4" t="inlineStr">
        <is>
          <t>03_Running_Shoe_Plural_GPT6_056.mhtml; 03_Running_Shoe_Plural_GPT6_056.pdf</t>
        </is>
      </c>
      <c r="E388" s="7" t="inlineStr">
        <is>
          <t>Redo/remove</t>
        </is>
      </c>
      <c r="F388" s="4"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G388" s="4" t="inlineStr">
        <is>
          <t>1) Delete and collect again as #056 (current token), following Workflow v3 and the 10/23–10/27 email rules; update the sheet row. 2) Move 03_Running_Shoe_Plural_GPT6_056.mhtml to GPT6/Supplements/</t>
        </is>
      </c>
      <c r="H388" s="7" t="inlineStr">
        <is>
          <t>No</t>
        </is>
      </c>
    </row>
    <row r="389">
      <c r="A389" s="4" t="inlineStr">
        <is>
          <t>Lexi</t>
        </is>
      </c>
      <c r="B389" s="4" t="inlineStr">
        <is>
          <t>GPT</t>
        </is>
      </c>
      <c r="C389" s="4" t="n">
        <v>57</v>
      </c>
      <c r="D389" s="4" t="inlineStr">
        <is>
          <t>03_Running_Shoe_Plural_GPT6_057.mhtml; 03_Running_Shoe_Plural_GPT6_057.pdf</t>
        </is>
      </c>
      <c r="E389" s="7" t="inlineStr">
        <is>
          <t>Redo/remove</t>
        </is>
      </c>
      <c r="F389" s="4"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G389" s="4" t="inlineStr">
        <is>
          <t>1) Delete and collect again as #057 (current token), following Workflow v3 and the 10/23–10/27 email rules; update the sheet row. 2) Move 03_Running_Shoe_Plural_GPT6_057.mhtml to GPT6/Supplements/</t>
        </is>
      </c>
      <c r="H389" s="7" t="inlineStr">
        <is>
          <t>No</t>
        </is>
      </c>
    </row>
    <row r="390">
      <c r="A390" s="4" t="inlineStr">
        <is>
          <t>Lexi</t>
        </is>
      </c>
      <c r="B390" s="4" t="inlineStr">
        <is>
          <t>GPT</t>
        </is>
      </c>
      <c r="C390" s="4" t="n">
        <v>58</v>
      </c>
      <c r="D390" s="4" t="inlineStr">
        <is>
          <t>03_Running_Shoe_Plural_GPT6_058.mhtml; 03_Running_Shoe_Plural_GPT6_058.pdf</t>
        </is>
      </c>
      <c r="E390" s="7" t="inlineStr">
        <is>
          <t>Redo/remove</t>
        </is>
      </c>
      <c r="F390" s="4"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G390" s="4" t="inlineStr">
        <is>
          <t>1) Delete and collect again as #058 (current token), following Workflow v3 and the 10/23–10/27 email rules; update the sheet row. 2) Move 03_Running_Shoe_Plural_GPT6_058.mhtml to GPT6/Supplements/</t>
        </is>
      </c>
      <c r="H390" s="7" t="inlineStr">
        <is>
          <t>No</t>
        </is>
      </c>
    </row>
    <row r="391">
      <c r="A391" s="4" t="inlineStr">
        <is>
          <t>Lexi</t>
        </is>
      </c>
      <c r="B391" s="4" t="inlineStr">
        <is>
          <t>GPT</t>
        </is>
      </c>
      <c r="C391" s="4" t="n">
        <v>59</v>
      </c>
      <c r="D391" s="4" t="inlineStr">
        <is>
          <t>03_Running_Shoe_Plural_GPT6_059.mhtml; 03_Running_Shoe_Plural_GPT6_059.pdf</t>
        </is>
      </c>
      <c r="E391" s="7" t="inlineStr">
        <is>
          <t>Redo/remove</t>
        </is>
      </c>
      <c r="F391" s="4"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G391" s="4" t="inlineStr">
        <is>
          <t>1) Delete and collect again as #059 (current token), following Workflow v3 and the 10/23–10/27 email rules; update the sheet row. 2) Move 03_Running_Shoe_Plural_GPT6_059.mhtml to GPT6/Supplements/</t>
        </is>
      </c>
      <c r="H391" s="7" t="inlineStr">
        <is>
          <t>No</t>
        </is>
      </c>
    </row>
    <row r="392">
      <c r="A392" s="4" t="inlineStr">
        <is>
          <t>Lexi</t>
        </is>
      </c>
      <c r="B392" s="4" t="inlineStr">
        <is>
          <t>GPT</t>
        </is>
      </c>
      <c r="C392" s="4" t="n">
        <v>60</v>
      </c>
      <c r="D392" s="4" t="inlineStr">
        <is>
          <t>03_Running_Shoe_Plural_GPT6_060.mhtml; 03_Running_Shoe_Plural_GPT6_060.pdf</t>
        </is>
      </c>
      <c r="E392" s="7" t="inlineStr">
        <is>
          <t>Redo/remove</t>
        </is>
      </c>
      <c r="F392" s="4" t="inlineStr">
        <is>
          <t>REDO: Conversation complete and correctly asked, but the ChatGPT session was localized to Singapore (S$ budget, km, 'Singapore' availability/prices in R4/R5), i.e. not a US session. Also Q1 URLs (6) fewer than R1 chips (10) and placed mid-page 1 instead of at the top. If the QC does not treat Singapore localisation as a redo, this would be Fix (URL placement) FIX: Move 03_Running_Shoe_Plural_GPT6_060.mhtml to GPT6/Supplements/</t>
        </is>
      </c>
      <c r="G392" s="4" t="inlineStr">
        <is>
          <t>1) Delete and collect again as #060 (current token), following Workflow v3 and the 10/23–10/27 email rules; update the sheet row. 2) Move 03_Running_Shoe_Plural_GPT6_060.mhtml to GPT6/Supplements/</t>
        </is>
      </c>
      <c r="H392" s="7" t="inlineStr">
        <is>
          <t>No</t>
        </is>
      </c>
    </row>
    <row r="393">
      <c r="A393" s="4" t="inlineStr">
        <is>
          <t>Lexi</t>
        </is>
      </c>
      <c r="B393" s="4" t="inlineStr">
        <is>
          <t>GPT</t>
        </is>
      </c>
      <c r="C393" s="4" t="n">
        <v>61</v>
      </c>
      <c r="D393" s="4" t="inlineStr">
        <is>
          <t>03_Running_Shoe_Plural_GPT6_061.mhtml; 03_Running_Shoe_Plural_GPT6_061.pdf</t>
        </is>
      </c>
      <c r="E393" s="7" t="inlineStr">
        <is>
          <t>Redo/remove</t>
        </is>
      </c>
      <c r="F393" s="4"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QC does not treat Singapore localisation as a redo, this would be Fix (URL placem… FIX: Move 03_Running_Shoe_Plural_GPT6_061.mhtml to GPT6/Supplements/</t>
        </is>
      </c>
      <c r="G393" s="4" t="inlineStr">
        <is>
          <t>1) Delete and collect again as #061 (current token), following Workflow v3 and the 10/23–10/27 email rules; update the sheet row. 2) Move 03_Running_Shoe_Plural_GPT6_061.mhtml to GPT6/Supplements/</t>
        </is>
      </c>
      <c r="H393" s="7" t="inlineStr">
        <is>
          <t>No</t>
        </is>
      </c>
    </row>
    <row r="394">
      <c r="A394" s="4" t="inlineStr">
        <is>
          <t>Lexi</t>
        </is>
      </c>
      <c r="B394" s="4" t="inlineStr">
        <is>
          <t>GPT</t>
        </is>
      </c>
      <c r="C394" s="4" t="n">
        <v>62</v>
      </c>
      <c r="D394" s="4" t="inlineStr">
        <is>
          <t>03_Running_Shoe_Plural_GPT6_062.mhtml; 03_Running_Shoe_Plural_GPT6_062.pdf</t>
        </is>
      </c>
      <c r="E394" s="7" t="inlineStr">
        <is>
          <t>Redo/remove</t>
        </is>
      </c>
      <c r="F394" s="4"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G394" s="4" t="inlineStr">
        <is>
          <t>1) Delete and collect again as #062 (current token), following Workflow v3 and the 10/23–10/27 email rules; update the sheet row. 2) Move 03_Running_Shoe_Plural_GPT6_062.mhtml to GPT6/Supplements/</t>
        </is>
      </c>
      <c r="H394" s="7" t="inlineStr">
        <is>
          <t>No</t>
        </is>
      </c>
    </row>
    <row r="395">
      <c r="A395" s="4" t="inlineStr">
        <is>
          <t>Lexi</t>
        </is>
      </c>
      <c r="B395" s="4" t="inlineStr">
        <is>
          <t>GPT</t>
        </is>
      </c>
      <c r="C395" s="4" t="n">
        <v>63</v>
      </c>
      <c r="D395" s="4" t="inlineStr">
        <is>
          <t>03_Running_Shoe_Plural_GPT6_063.mhtml; 03_Running_Shoe_Plural_GPT6_063.pdf</t>
        </is>
      </c>
      <c r="E395" s="7" t="inlineStr">
        <is>
          <t>Redo/remove</t>
        </is>
      </c>
      <c r="F395" s="4"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G395" s="4" t="inlineStr">
        <is>
          <t>1) Delete and collect again as #063 (current token), following Workflow v3 and the 10/23–10/27 email rules; update the sheet row. 2) Move 03_Running_Shoe_Plural_GPT6_063.mhtml to GPT6/Supplements/</t>
        </is>
      </c>
      <c r="H395" s="7" t="inlineStr">
        <is>
          <t>No</t>
        </is>
      </c>
    </row>
    <row r="396">
      <c r="A396" s="4" t="inlineStr">
        <is>
          <t>Lexi</t>
        </is>
      </c>
      <c r="B396" s="4" t="inlineStr">
        <is>
          <t>GPT</t>
        </is>
      </c>
      <c r="C396" s="4" t="n">
        <v>64</v>
      </c>
      <c r="D396" s="4" t="inlineStr">
        <is>
          <t>03_Running_Shoe_Plural_GPT6_064.mhtml; 03_Running_Shoe_Plural_GPT6_064.pdf</t>
        </is>
      </c>
      <c r="E396" s="7" t="inlineStr">
        <is>
          <t>Redo/remove</t>
        </is>
      </c>
      <c r="F396" s="4" t="inlineStr">
        <is>
          <t>REDO: Not every R1 chip has its own link in chip order: 5 chips, 5 lines that don't match the chips in order (1 Tom's Guide link for 3 Tom's Guide chips; RTINGS repeated). Chips from the same site can point to different pages, so one link per site isn't enough. FIX: Move 03_Running_Shoe_Plural_GPT6_064.mhtml to GPT6/Supplements/</t>
        </is>
      </c>
      <c r="G396" s="4" t="inlineStr">
        <is>
          <t>1) Delete and collect again as #064 (current token), following Workflow v3 and the 10/23–10/27 email rules; update the sheet row. 2) Move 03_Running_Shoe_Plural_GPT6_064.mhtml to GPT6/Supplements/</t>
        </is>
      </c>
      <c r="H396" s="7" t="inlineStr">
        <is>
          <t>No</t>
        </is>
      </c>
    </row>
    <row r="397">
      <c r="A397" s="4" t="inlineStr">
        <is>
          <t>Lexi</t>
        </is>
      </c>
      <c r="B397" s="4" t="inlineStr">
        <is>
          <t>GPT</t>
        </is>
      </c>
      <c r="C397" s="4" t="n">
        <v>65</v>
      </c>
      <c r="D397" s="4" t="inlineStr">
        <is>
          <t>03_Running_Shoe_Plural_GPT6_065.mhtml; 03_Running_Shoe_Plural_GPT6_065.pdf</t>
        </is>
      </c>
      <c r="E397" s="7" t="inlineStr">
        <is>
          <t>Redo/remove</t>
        </is>
      </c>
      <c r="F397" s="4"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G397" s="4" t="inlineStr">
        <is>
          <t>1) Delete and collect again as #065 (current token), following Workflow v3 and the 10/23–10/27 email rules; update the sheet row. 2) Move 03_Running_Shoe_Plural_GPT6_065.mhtml to GPT6/Supplements/</t>
        </is>
      </c>
      <c r="H397" s="7" t="inlineStr">
        <is>
          <t>No</t>
        </is>
      </c>
    </row>
    <row r="398">
      <c r="A398" s="4" t="inlineStr">
        <is>
          <t>Lexi</t>
        </is>
      </c>
      <c r="B398" s="4" t="inlineStr">
        <is>
          <t>Sonnet</t>
        </is>
      </c>
      <c r="C398" s="4" t="n">
        <v>41</v>
      </c>
      <c r="D398" s="4" t="inlineStr">
        <is>
          <t>03_Running_Shoe_Plural_Sonnet5Medium_041.pdf</t>
        </is>
      </c>
      <c r="E398" s="5" t="inlineStr">
        <is>
          <t>Fix</t>
        </is>
      </c>
      <c r="F398" s="4" t="inlineStr">
        <is>
          <t>On hold: Possibly not a US session: the answers use '500–800 km', Zalora (Philippines) source, although prices are in $ and the UI is English.</t>
        </is>
      </c>
      <c r="G398" s="4" t="inlineStr">
        <is>
          <t>1) Ask Lexi whether Sonnet was used from a US location (US VPN, browser and computer in English-US). If not US → delete and collect again; if US → no action.</t>
        </is>
      </c>
      <c r="H398" s="5" t="inlineStr">
        <is>
          <t>On hold (RA answer needed)</t>
        </is>
      </c>
    </row>
    <row r="399">
      <c r="A399" s="4" t="inlineStr">
        <is>
          <t>Lexi</t>
        </is>
      </c>
      <c r="B399" s="4" t="inlineStr">
        <is>
          <t>Sonnet</t>
        </is>
      </c>
      <c r="C399" s="4" t="n">
        <v>42</v>
      </c>
      <c r="D399" s="4" t="inlineStr">
        <is>
          <t>03_Running_Shoe_Plural_Sonnet5Medium_042.pdf</t>
        </is>
      </c>
      <c r="E399" s="6" t="inlineStr">
        <is>
          <t>Pass</t>
        </is>
      </c>
      <c r="F399" s="4" t="inlineStr">
        <is>
          <t>No issues found.</t>
        </is>
      </c>
      <c r="G399" s="4" t="inlineStr">
        <is>
          <t>—</t>
        </is>
      </c>
      <c r="H399" s="6" t="inlineStr">
        <is>
          <t>Yes</t>
        </is>
      </c>
    </row>
    <row r="400">
      <c r="A400" s="4" t="inlineStr">
        <is>
          <t>Lexi</t>
        </is>
      </c>
      <c r="B400" s="4" t="inlineStr">
        <is>
          <t>Sonnet</t>
        </is>
      </c>
      <c r="C400" s="4" t="n">
        <v>43</v>
      </c>
      <c r="D400" s="4" t="inlineStr">
        <is>
          <t>03_Running_Shoe_Plural_Sonnet5Medium_043.pdf</t>
        </is>
      </c>
      <c r="E400" s="6" t="inlineStr">
        <is>
          <t>Pass</t>
        </is>
      </c>
      <c r="F400" s="4" t="inlineStr">
        <is>
          <t>No issues found.</t>
        </is>
      </c>
      <c r="G400" s="4" t="inlineStr">
        <is>
          <t>—</t>
        </is>
      </c>
      <c r="H400" s="6" t="inlineStr">
        <is>
          <t>Yes</t>
        </is>
      </c>
    </row>
    <row r="401">
      <c r="A401" s="4" t="inlineStr">
        <is>
          <t>Lexi</t>
        </is>
      </c>
      <c r="B401" s="4" t="inlineStr">
        <is>
          <t>Sonnet</t>
        </is>
      </c>
      <c r="C401" s="4" t="n">
        <v>44</v>
      </c>
      <c r="D401" s="4" t="inlineStr">
        <is>
          <t>03_Running_Shoe_Plural_Sonnet5Medium_044.pdf</t>
        </is>
      </c>
      <c r="E401" s="6" t="inlineStr">
        <is>
          <t>Pass</t>
        </is>
      </c>
      <c r="F401" s="4" t="inlineStr">
        <is>
          <t>No issues found.</t>
        </is>
      </c>
      <c r="G401" s="4" t="inlineStr">
        <is>
          <t>—</t>
        </is>
      </c>
      <c r="H401" s="6" t="inlineStr">
        <is>
          <t>Yes</t>
        </is>
      </c>
    </row>
    <row r="402">
      <c r="A402" s="4" t="inlineStr">
        <is>
          <t>Lexi</t>
        </is>
      </c>
      <c r="B402" s="4" t="inlineStr">
        <is>
          <t>Sonnet</t>
        </is>
      </c>
      <c r="C402" s="4" t="n">
        <v>45</v>
      </c>
      <c r="D402" s="4" t="inlineStr">
        <is>
          <t>03_Running_Shoe_Plural_Sonnet5Medium_045.pdf</t>
        </is>
      </c>
      <c r="E402" s="6" t="inlineStr">
        <is>
          <t>Pass</t>
        </is>
      </c>
      <c r="F402" s="4" t="inlineStr">
        <is>
          <t>No issues found.</t>
        </is>
      </c>
      <c r="G402" s="4" t="inlineStr">
        <is>
          <t>—</t>
        </is>
      </c>
      <c r="H402" s="6" t="inlineStr">
        <is>
          <t>Yes</t>
        </is>
      </c>
    </row>
    <row r="403">
      <c r="A403" s="4" t="inlineStr">
        <is>
          <t>Lexi</t>
        </is>
      </c>
      <c r="B403" s="4" t="inlineStr">
        <is>
          <t>Sonnet</t>
        </is>
      </c>
      <c r="C403" s="4" t="n">
        <v>46</v>
      </c>
      <c r="D403" s="4" t="inlineStr">
        <is>
          <t>03_Running_Shoe_Plural_Sonnet5Medium_046.pdf</t>
        </is>
      </c>
      <c r="E403" s="5" t="inlineStr">
        <is>
          <t>Fix</t>
        </is>
      </c>
      <c r="F403" s="4" t="inlineStr">
        <is>
          <t>On hold: Possibly not a US session: the answers use '500–800 km', Runner's World UK, a Philippine retailer blog, although prices are in $ and the UI is English.</t>
        </is>
      </c>
      <c r="G403" s="4" t="inlineStr">
        <is>
          <t>1) Ask Lexi whether Sonnet was used from a US location (US VPN, browser and computer in English-US). If not US → delete and collect again; if US → no action.</t>
        </is>
      </c>
      <c r="H403" s="5" t="inlineStr">
        <is>
          <t>On hold (RA answer needed)</t>
        </is>
      </c>
    </row>
    <row r="404">
      <c r="A404" s="4" t="inlineStr">
        <is>
          <t>Lexi</t>
        </is>
      </c>
      <c r="B404" s="4" t="inlineStr">
        <is>
          <t>Sonnet</t>
        </is>
      </c>
      <c r="C404" s="4" t="n">
        <v>47</v>
      </c>
      <c r="D404" s="4" t="inlineStr">
        <is>
          <t>03_Running_Shoe_Plural_Sonnet5Medium_047.pdf</t>
        </is>
      </c>
      <c r="E404" s="5" t="inlineStr">
        <is>
          <t>Fix</t>
        </is>
      </c>
      <c r="F404" s="4" t="inlineStr">
        <is>
          <t>On hold: Possibly not a US session: the answers use quotes a UK guide ('under £100'), Runner's World UK, although prices are in $ and the UI is English.</t>
        </is>
      </c>
      <c r="G404" s="4" t="inlineStr">
        <is>
          <t>1) Ask Lexi whether Sonnet was used from a US location (US VPN, browser and computer in English-US). If not US → delete and collect again; if US → no action.</t>
        </is>
      </c>
      <c r="H404" s="5" t="inlineStr">
        <is>
          <t>On hold (RA answer needed)</t>
        </is>
      </c>
    </row>
    <row r="405">
      <c r="A405" s="4" t="inlineStr">
        <is>
          <t>Lexi</t>
        </is>
      </c>
      <c r="B405" s="4" t="inlineStr">
        <is>
          <t>Sonnet</t>
        </is>
      </c>
      <c r="C405" s="4" t="n">
        <v>48</v>
      </c>
      <c r="D405" s="4" t="inlineStr">
        <is>
          <t>03_Running_Shoe_Plural_Sonnet5Medium_048.pdf</t>
        </is>
      </c>
      <c r="E405" s="5" t="inlineStr">
        <is>
          <t>Fix</t>
        </is>
      </c>
      <c r="F405" s="4" t="inlineStr">
        <is>
          <t>On hold: Possibly not a US session: the answers use '500–800 km', Zalora blog, although prices are in $ and the UI is English.</t>
        </is>
      </c>
      <c r="G405" s="4" t="inlineStr">
        <is>
          <t>1) Ask Lexi whether Sonnet was used from a US location (US VPN, browser and computer in English-US). If not US → delete and collect again; if US → no action.</t>
        </is>
      </c>
      <c r="H405" s="5" t="inlineStr">
        <is>
          <t>On hold (RA answer needed)</t>
        </is>
      </c>
    </row>
    <row r="406">
      <c r="A406" s="4" t="inlineStr">
        <is>
          <t>Lexi</t>
        </is>
      </c>
      <c r="B406" s="4" t="inlineStr">
        <is>
          <t>Sonnet</t>
        </is>
      </c>
      <c r="C406" s="4" t="n">
        <v>49</v>
      </c>
      <c r="D406" s="4" t="inlineStr">
        <is>
          <t>03_Running_Shoe_Plural_Sonnet5Medium_049.pdf</t>
        </is>
      </c>
      <c r="E406" s="5" t="inlineStr">
        <is>
          <t>Fix</t>
        </is>
      </c>
      <c r="F406" s="4" t="inlineStr">
        <is>
          <t>On hold: Possibly not a US session: the answers use 'km' shoe lifespan, although prices are in $ and the UI is English.</t>
        </is>
      </c>
      <c r="G406" s="4" t="inlineStr">
        <is>
          <t>1) Ask Lexi whether Sonnet was used from a US location (US VPN, browser and computer in English-US). If not US → delete and collect again; if US → no action.</t>
        </is>
      </c>
      <c r="H406" s="5" t="inlineStr">
        <is>
          <t>On hold (RA answer needed)</t>
        </is>
      </c>
    </row>
    <row r="407">
      <c r="A407" s="4" t="inlineStr">
        <is>
          <t>Lexi</t>
        </is>
      </c>
      <c r="B407" s="4" t="inlineStr">
        <is>
          <t>Sonnet</t>
        </is>
      </c>
      <c r="C407" s="4" t="n">
        <v>50</v>
      </c>
      <c r="D407" s="4" t="inlineStr">
        <is>
          <t>03_Running_Shoe_Plural_Sonnet5Medium_050.pdf</t>
        </is>
      </c>
      <c r="E407" s="5" t="inlineStr">
        <is>
          <t>Fix</t>
        </is>
      </c>
      <c r="F407" s="4" t="inlineStr">
        <is>
          <t>On hold: Possibly not a US session: the answers use '500–800 km', zalora.com.ph, Runner's World UK, although prices are in $ and the UI is English.</t>
        </is>
      </c>
      <c r="G407" s="4" t="inlineStr">
        <is>
          <t>1) Ask Lexi whether Sonnet was used from a US location (US VPN, browser and computer in English-US). If not US → delete and collect again; if US → no action.</t>
        </is>
      </c>
      <c r="H407" s="5" t="inlineStr">
        <is>
          <t>On hold (RA answer needed)</t>
        </is>
      </c>
    </row>
    <row r="408">
      <c r="A408" s="4" t="inlineStr">
        <is>
          <t>Lexi</t>
        </is>
      </c>
      <c r="B408" s="4" t="inlineStr">
        <is>
          <t>Sonnet</t>
        </is>
      </c>
      <c r="C408" s="4" t="n">
        <v>51</v>
      </c>
      <c r="D408" s="4" t="inlineStr">
        <is>
          <t>03_Running_Shoe_Plural_Sonnet5Medium_051.pdf</t>
        </is>
      </c>
      <c r="E408" s="5" t="inlineStr">
        <is>
          <t>Fix</t>
        </is>
      </c>
      <c r="F408" s="4" t="inlineStr">
        <is>
          <t>On hold: Possibly not a US session: the answers use quotes a UK roundup ('under £100'), Runner's World UK, although prices are in $ and the UI is English.</t>
        </is>
      </c>
      <c r="G408" s="4" t="inlineStr">
        <is>
          <t>1) Ask Lexi whether Sonnet was used from a US location (US VPN, browser and computer in English-US). If not US → delete and collect again; if US → no action.</t>
        </is>
      </c>
      <c r="H408" s="5" t="inlineStr">
        <is>
          <t>On hold (RA answer needed)</t>
        </is>
      </c>
    </row>
    <row r="409">
      <c r="A409" s="4" t="inlineStr">
        <is>
          <t>Lexi</t>
        </is>
      </c>
      <c r="B409" s="4" t="inlineStr">
        <is>
          <t>Sonnet</t>
        </is>
      </c>
      <c r="C409" s="4" t="n">
        <v>52</v>
      </c>
      <c r="D409" s="4" t="inlineStr">
        <is>
          <t>03_Running_Shoe_Plural_Sonnet5Medium_052.pdf</t>
        </is>
      </c>
      <c r="E409" s="5" t="inlineStr">
        <is>
          <t>Fix</t>
        </is>
      </c>
      <c r="F409" s="4" t="inlineStr">
        <is>
          <t>On hold: Possibly not a US session: the answers use tomsguide.com/uk sources, although prices are in $ and the UI is English.</t>
        </is>
      </c>
      <c r="G409" s="4" t="inlineStr">
        <is>
          <t>1) Ask Lexi whether Sonnet was used from a US location (US VPN, browser and computer in English-US). If not US → delete and collect again; if US → no action.</t>
        </is>
      </c>
      <c r="H409" s="5" t="inlineStr">
        <is>
          <t>On hold (RA answer needed)</t>
        </is>
      </c>
    </row>
    <row r="410">
      <c r="A410" s="4" t="inlineStr">
        <is>
          <t>Lexi</t>
        </is>
      </c>
      <c r="B410" s="4" t="inlineStr">
        <is>
          <t>Sonnet</t>
        </is>
      </c>
      <c r="C410" s="4" t="n">
        <v>53</v>
      </c>
      <c r="D410" s="4" t="inlineStr">
        <is>
          <t>03_Running_Shoe_Plural_Sonnet5Medium_053.pdf</t>
        </is>
      </c>
      <c r="E410" s="5" t="inlineStr">
        <is>
          <t>Fix</t>
        </is>
      </c>
      <c r="F410" s="4" t="inlineStr">
        <is>
          <t>On hold: Possibly not a US session: the answers use '500–800 km', Runner's World UK, Zalora (Philippines), although prices are in $ and the UI is English.</t>
        </is>
      </c>
      <c r="G410" s="4" t="inlineStr">
        <is>
          <t>1) Ask Lexi whether Sonnet was used from a US location (US VPN, browser and computer in English-US). If not US → delete and collect again; if US → no action.</t>
        </is>
      </c>
      <c r="H410" s="5" t="inlineStr">
        <is>
          <t>On hold (RA answer needed)</t>
        </is>
      </c>
    </row>
    <row r="411">
      <c r="A411" s="4" t="inlineStr">
        <is>
          <t>Lexi</t>
        </is>
      </c>
      <c r="B411" s="4" t="inlineStr">
        <is>
          <t>Sonnet</t>
        </is>
      </c>
      <c r="C411" s="4" t="n">
        <v>54</v>
      </c>
      <c r="D411" s="4" t="inlineStr">
        <is>
          <t>03_Running_Shoe_Plural_Sonnet5Medium_054.pdf</t>
        </is>
      </c>
      <c r="E411" s="7" t="inlineStr">
        <is>
          <t>Redo/remove</t>
        </is>
      </c>
      <c r="F411" s="4" t="inlineStr">
        <is>
          <t>REDO: Q2 was asked but received no response (Q2 bubble directly followed by Q3 bubble; nothing in text layer). Likely the R2 generation failed/was stopped before the RA sent Q3; Sonnet then answered Q2+Q3 together in R3. Conversation incomplete (missing R2) — cannot be fixed without re-collecting.</t>
        </is>
      </c>
      <c r="G411" s="4" t="inlineStr">
        <is>
          <t>1) Delete and collect again as #054 (current token), following Workflow v3 and the 10/23–10/27 email rules; update the sheet row.</t>
        </is>
      </c>
      <c r="H411" s="7" t="inlineStr">
        <is>
          <t>No</t>
        </is>
      </c>
    </row>
    <row r="412">
      <c r="A412" s="4" t="inlineStr">
        <is>
          <t>Lexi</t>
        </is>
      </c>
      <c r="B412" s="4" t="inlineStr">
        <is>
          <t>Sonnet</t>
        </is>
      </c>
      <c r="C412" s="4" t="n">
        <v>55</v>
      </c>
      <c r="D412" s="4" t="inlineStr">
        <is>
          <t>03_Running_Shoe_Plural_Sonnet5Medium_055.pdf</t>
        </is>
      </c>
      <c r="E412" s="5" t="inlineStr">
        <is>
          <t>Fix</t>
        </is>
      </c>
      <c r="F412" s="4" t="inlineStr">
        <is>
          <t>On hold: Possibly not a US session: the answers use '500–800 km', although prices are in $ and the UI is English.</t>
        </is>
      </c>
      <c r="G412" s="4" t="inlineStr">
        <is>
          <t>1) Ask Lexi whether Sonnet was used from a US location (US VPN, browser and computer in English-US). If not US → delete and collect again; if US → no action.</t>
        </is>
      </c>
      <c r="H412" s="5" t="inlineStr">
        <is>
          <t>On hold (RA answer needed)</t>
        </is>
      </c>
    </row>
    <row r="413">
      <c r="A413" s="4" t="inlineStr">
        <is>
          <t>Lexi</t>
        </is>
      </c>
      <c r="B413" s="4" t="inlineStr">
        <is>
          <t>Sonnet</t>
        </is>
      </c>
      <c r="C413" s="4" t="n">
        <v>56</v>
      </c>
      <c r="D413" s="4" t="inlineStr">
        <is>
          <t>03_Running_Shoe_Plural_Sonnet5Medium_056.pdf</t>
        </is>
      </c>
      <c r="E413" s="5" t="inlineStr">
        <is>
          <t>Fix</t>
        </is>
      </c>
      <c r="F413" s="4" t="inlineStr">
        <is>
          <t>On hold: Possibly not a US session: the answers use '500–800 km', although prices are in $ and the UI is English.</t>
        </is>
      </c>
      <c r="G413" s="4" t="inlineStr">
        <is>
          <t>1) Ask Lexi whether Sonnet was used from a US location (US VPN, browser and computer in English-US). If not US → delete and collect again; if US → no action.</t>
        </is>
      </c>
      <c r="H413" s="5" t="inlineStr">
        <is>
          <t>On hold (RA answer needed)</t>
        </is>
      </c>
    </row>
    <row r="414">
      <c r="A414" s="4" t="inlineStr">
        <is>
          <t>Lexi</t>
        </is>
      </c>
      <c r="B414" s="4" t="inlineStr">
        <is>
          <t>Sonnet</t>
        </is>
      </c>
      <c r="C414" s="4" t="n">
        <v>57</v>
      </c>
      <c r="D414" s="4" t="inlineStr">
        <is>
          <t>03_Running_Shoe_Plural_Sonnet5Medium_057.pdf</t>
        </is>
      </c>
      <c r="E414" s="5" t="inlineStr">
        <is>
          <t>Fix</t>
        </is>
      </c>
      <c r="F414" s="4" t="inlineStr">
        <is>
          <t>On hold: Possibly not a US session: the answers use '500–800 km', although prices are in $ and the UI is English.</t>
        </is>
      </c>
      <c r="G414" s="4" t="inlineStr">
        <is>
          <t>1) Ask Lexi whether Sonnet was used from a US location (US VPN, browser and computer in English-US). If not US → delete and collect again; if US → no action.</t>
        </is>
      </c>
      <c r="H414" s="5" t="inlineStr">
        <is>
          <t>On hold (RA answer needed)</t>
        </is>
      </c>
    </row>
    <row r="415">
      <c r="A415" s="4" t="inlineStr">
        <is>
          <t>Lexi</t>
        </is>
      </c>
      <c r="B415" s="4" t="inlineStr">
        <is>
          <t>Sonnet</t>
        </is>
      </c>
      <c r="C415" s="4" t="n">
        <v>58</v>
      </c>
      <c r="D415" s="4" t="inlineStr">
        <is>
          <t>03_Running_Shoe_Plural_Sonnet5Medium_058.pdf</t>
        </is>
      </c>
      <c r="E415" s="5" t="inlineStr">
        <is>
          <t>Fix</t>
        </is>
      </c>
      <c r="F415" s="4" t="inlineStr">
        <is>
          <t>On hold: Possibly not a US session: the answers use '500–800 km', Runner's World UK/Australia, Zalora, although prices are in $ and the UI is English.</t>
        </is>
      </c>
      <c r="G415" s="4" t="inlineStr">
        <is>
          <t>1) Ask Lexi whether Sonnet was used from a US location (US VPN, browser and computer in English-US). If not US → delete and collect again; if US → no action.</t>
        </is>
      </c>
      <c r="H415" s="5" t="inlineStr">
        <is>
          <t>On hold (RA answer needed)</t>
        </is>
      </c>
    </row>
    <row r="416">
      <c r="A416" s="4" t="inlineStr">
        <is>
          <t>Lexi</t>
        </is>
      </c>
      <c r="B416" s="4" t="inlineStr">
        <is>
          <t>Sonnet</t>
        </is>
      </c>
      <c r="C416" s="4" t="n">
        <v>59</v>
      </c>
      <c r="D416" s="4" t="inlineStr">
        <is>
          <t>03_Running_Shoe_Plural_Sonnet5Medium_059.pdf</t>
        </is>
      </c>
      <c r="E416" s="5" t="inlineStr">
        <is>
          <t>Fix</t>
        </is>
      </c>
      <c r="F416" s="4" t="inlineStr">
        <is>
          <t>On hold: Possibly not a US session: the answers use '500–800 km', Runner's World UK, Zalora, although prices are in $ and the UI is English.</t>
        </is>
      </c>
      <c r="G416" s="4" t="inlineStr">
        <is>
          <t>1) Ask Lexi whether Sonnet was used from a US location (US VPN, browser and computer in English-US). If not US → delete and collect again; if US → no action.</t>
        </is>
      </c>
      <c r="H416" s="5" t="inlineStr">
        <is>
          <t>On hold (RA answer needed)</t>
        </is>
      </c>
    </row>
    <row r="417">
      <c r="A417" s="4" t="inlineStr">
        <is>
          <t>Lexi</t>
        </is>
      </c>
      <c r="B417" s="4" t="inlineStr">
        <is>
          <t>Sonnet</t>
        </is>
      </c>
      <c r="C417" s="4" t="n">
        <v>60</v>
      </c>
      <c r="D417" s="4" t="inlineStr">
        <is>
          <t>03_Running_Shoe_Plural_Sonnet5Medium_060.pdf</t>
        </is>
      </c>
      <c r="E417" s="5" t="inlineStr">
        <is>
          <t>Fix</t>
        </is>
      </c>
      <c r="F417" s="4" t="inlineStr">
        <is>
          <t>On hold: Possibly not a US session: the answers use '500–800 km', zalora.com.ph, Runner's World UK, although prices are in $ and the UI is English.</t>
        </is>
      </c>
      <c r="G417" s="4" t="inlineStr">
        <is>
          <t>1) Ask Lexi whether Sonnet was used from a US location (US VPN, browser and computer in English-US). If not US → delete and collect again; if US → no action.</t>
        </is>
      </c>
      <c r="H417" s="5" t="inlineStr">
        <is>
          <t>On hold (RA answer needed)</t>
        </is>
      </c>
    </row>
    <row r="418">
      <c r="A418" s="4" t="inlineStr">
        <is>
          <t>Lexi</t>
        </is>
      </c>
      <c r="B418" s="4" t="inlineStr">
        <is>
          <t>Sonnet</t>
        </is>
      </c>
      <c r="C418" s="4" t="n">
        <v>61</v>
      </c>
      <c r="D418" s="4" t="inlineStr">
        <is>
          <t>03_Running_Shoe_Plural_Sonnet5Medium_061.pdf</t>
        </is>
      </c>
      <c r="E418" s="5" t="inlineStr">
        <is>
          <t>Fix</t>
        </is>
      </c>
      <c r="F418" s="4" t="inlineStr">
        <is>
          <t>On hold: Possibly not a US session: the answers use '500–800 km', zalora.com.ph, Runner's World UK, although prices are in $ and the UI is English.</t>
        </is>
      </c>
      <c r="G418" s="4" t="inlineStr">
        <is>
          <t>1) Ask Lexi whether Sonnet was used from a US location (US VPN, browser and computer in English-US). If not US → delete and collect again; if US → no action.</t>
        </is>
      </c>
      <c r="H418" s="5" t="inlineStr">
        <is>
          <t>On hold (RA answer needed)</t>
        </is>
      </c>
    </row>
    <row r="419">
      <c r="A419" s="4" t="inlineStr">
        <is>
          <t>Lexi</t>
        </is>
      </c>
      <c r="B419" s="4" t="inlineStr">
        <is>
          <t>Sonnet</t>
        </is>
      </c>
      <c r="C419" s="4" t="n">
        <v>62</v>
      </c>
      <c r="D419" s="4" t="inlineStr">
        <is>
          <t>03_Running_Shoe_Plural_Sonnet5Medium_062.pdf</t>
        </is>
      </c>
      <c r="E419" s="5" t="inlineStr">
        <is>
          <t>Fix</t>
        </is>
      </c>
      <c r="F419" s="4" t="inlineStr">
        <is>
          <t>On hold: Possibly not a US session: the answers use '500–800 km', Runner's World Australia, Zalora Philippines, although prices are in $ and the UI is English.</t>
        </is>
      </c>
      <c r="G419" s="4" t="inlineStr">
        <is>
          <t>1) Ask Lexi whether Sonnet was used from a US location (US VPN, browser and computer in English-US). If not US → delete and collect again; if US → no action.</t>
        </is>
      </c>
      <c r="H419" s="5" t="inlineStr">
        <is>
          <t>On hold (RA answer needed)</t>
        </is>
      </c>
    </row>
    <row r="420">
      <c r="A420" s="4" t="inlineStr">
        <is>
          <t>Lexi</t>
        </is>
      </c>
      <c r="B420" s="4" t="inlineStr">
        <is>
          <t>Sonnet</t>
        </is>
      </c>
      <c r="C420" s="4" t="n">
        <v>63</v>
      </c>
      <c r="D420" s="4" t="inlineStr">
        <is>
          <t>03_Running_Shoe_Plural_Sonnet5Medium_063.pdf</t>
        </is>
      </c>
      <c r="E420" s="6" t="inlineStr">
        <is>
          <t>Pass</t>
        </is>
      </c>
      <c r="F420" s="4" t="inlineStr">
        <is>
          <t>No issues found.</t>
        </is>
      </c>
      <c r="G420" s="4" t="inlineStr">
        <is>
          <t>—</t>
        </is>
      </c>
      <c r="H420" s="6" t="inlineStr">
        <is>
          <t>Yes</t>
        </is>
      </c>
    </row>
    <row r="421">
      <c r="A421" s="4" t="inlineStr">
        <is>
          <t>Lexi</t>
        </is>
      </c>
      <c r="B421" s="4" t="inlineStr">
        <is>
          <t>Sonnet</t>
        </is>
      </c>
      <c r="C421" s="4" t="n">
        <v>64</v>
      </c>
      <c r="D421" s="4" t="inlineStr">
        <is>
          <t>03_Running_Shoe_Plural_Sonnet5Medium_064.pdf</t>
        </is>
      </c>
      <c r="E421" s="5" t="inlineStr">
        <is>
          <t>Fix</t>
        </is>
      </c>
      <c r="F421" s="4" t="inlineStr">
        <is>
          <t>On hold: Possibly not a US session: the answers use '500–800 km', although prices are in $ and the UI is English.</t>
        </is>
      </c>
      <c r="G421" s="4" t="inlineStr">
        <is>
          <t>1) Ask Lexi whether Sonnet was used from a US location (US VPN, browser and computer in English-US). If not US → delete and collect again; if US → no action.</t>
        </is>
      </c>
      <c r="H421" s="5" t="inlineStr">
        <is>
          <t>On hold (RA answer needed)</t>
        </is>
      </c>
    </row>
    <row r="422">
      <c r="A422" s="4" t="inlineStr">
        <is>
          <t>Lexi</t>
        </is>
      </c>
      <c r="B422" s="4" t="inlineStr">
        <is>
          <t>Sonnet</t>
        </is>
      </c>
      <c r="C422" s="4" t="n">
        <v>65</v>
      </c>
      <c r="D422" s="4" t="inlineStr">
        <is>
          <t>03_Running_Shoe_Plural_Sonnet5Medium_065.pdf</t>
        </is>
      </c>
      <c r="E422" s="5" t="inlineStr">
        <is>
          <t>Fix</t>
        </is>
      </c>
      <c r="F422" s="4" t="inlineStr">
        <is>
          <t>On hold: Possibly not a US session: the answers use '500–800 km', although prices are in $ and the UI is English.</t>
        </is>
      </c>
      <c r="G422" s="4" t="inlineStr">
        <is>
          <t>1) Ask Lexi whether Sonnet was used from a US location (US VPN, browser and computer in English-US). If not US → delete and collect again; if US → no action.</t>
        </is>
      </c>
      <c r="H422" s="5" t="inlineStr">
        <is>
          <t>On hold (RA answer needed)</t>
        </is>
      </c>
    </row>
    <row r="423">
      <c r="A423" s="4" t="inlineStr">
        <is>
          <t>Lexi</t>
        </is>
      </c>
      <c r="B423" s="4" t="inlineStr">
        <is>
          <t>Sonnet</t>
        </is>
      </c>
      <c r="C423" s="4" t="n">
        <v>66</v>
      </c>
      <c r="D423" s="4" t="inlineStr">
        <is>
          <t>03_Running_Shoe_Plural_Sonnet5Medium_066.pdf</t>
        </is>
      </c>
      <c r="E423" s="5" t="inlineStr">
        <is>
          <t>Fix</t>
        </is>
      </c>
      <c r="F423" s="4" t="inlineStr">
        <is>
          <t>On hold: Possibly not a US session: the answers use quotes a UK reviewer ('under £100'), although prices are in $ and the UI is English.</t>
        </is>
      </c>
      <c r="G423" s="4" t="inlineStr">
        <is>
          <t>1) Ask Lexi whether Sonnet was used from a US location (US VPN, browser and computer in English-US). If not US → delete and collect again; if US → no action.</t>
        </is>
      </c>
      <c r="H423" s="5" t="inlineStr">
        <is>
          <t>On hold (RA answer needed)</t>
        </is>
      </c>
    </row>
    <row r="424">
      <c r="A424" s="4" t="inlineStr">
        <is>
          <t>Lexi</t>
        </is>
      </c>
      <c r="B424" s="4" t="inlineStr">
        <is>
          <t>Sonnet</t>
        </is>
      </c>
      <c r="C424" s="4" t="n">
        <v>67</v>
      </c>
      <c r="D424" s="4" t="inlineStr">
        <is>
          <t>03_Running_Shoe_Plural_Sonnet5Medium_067.pdf</t>
        </is>
      </c>
      <c r="E424" s="5" t="inlineStr">
        <is>
          <t>Fix</t>
        </is>
      </c>
      <c r="F424" s="4" t="inlineStr">
        <is>
          <t>On hold: Possibly not a US session: the answers use '500–800 km', Runner's World UK, Zalora, although prices are in $ and the UI is English.</t>
        </is>
      </c>
      <c r="G424" s="4" t="inlineStr">
        <is>
          <t>1) Ask Lexi whether Sonnet was used from a US location (US VPN, browser and computer in English-US). If not US → delete and collect again; if US → no action.</t>
        </is>
      </c>
      <c r="H424" s="5" t="inlineStr">
        <is>
          <t>On hold (RA answer needed)</t>
        </is>
      </c>
    </row>
    <row r="425">
      <c r="A425" s="4" t="inlineStr">
        <is>
          <t>Lexi</t>
        </is>
      </c>
      <c r="B425" s="4" t="inlineStr">
        <is>
          <t>Sonnet</t>
        </is>
      </c>
      <c r="C425" s="4" t="n">
        <v>68</v>
      </c>
      <c r="D425" s="4" t="inlineStr">
        <is>
          <t>03_Running_Shoe_Plural_Sonnet5Medium_068.pdf</t>
        </is>
      </c>
      <c r="E425" s="5" t="inlineStr">
        <is>
          <t>Fix</t>
        </is>
      </c>
      <c r="F425" s="4" t="inlineStr">
        <is>
          <t>On hold: Possibly not a US session: the answers use '500–800 km', Runner's World UK, Zalora, although prices are in $ and the UI is English.</t>
        </is>
      </c>
      <c r="G425" s="4" t="inlineStr">
        <is>
          <t>1) Ask Lexi whether Sonnet was used from a US location (US VPN, browser and computer in English-US). If not US → delete and collect again; if US → no action.</t>
        </is>
      </c>
      <c r="H425" s="5" t="inlineStr">
        <is>
          <t>On hold (RA answer needed)</t>
        </is>
      </c>
    </row>
    <row r="426">
      <c r="A426" s="4" t="inlineStr">
        <is>
          <t>Lexi</t>
        </is>
      </c>
      <c r="B426" s="4" t="inlineStr">
        <is>
          <t>Gemini</t>
        </is>
      </c>
      <c r="C426" s="4" t="n">
        <v>41</v>
      </c>
      <c r="D426" s="4" t="inlineStr">
        <is>
          <t>03_Running_Shoe_Plural_Gemini3Auto_041.pdf; 03_Running_Shoe_Plural_Gemini3Auto_041_Q1.pdf</t>
        </is>
      </c>
      <c r="E426" s="8" t="inlineStr">
        <is>
          <t>Set aside</t>
        </is>
      </c>
      <c r="F426" s="4" t="inlineStr">
        <is>
          <t>Fewer Q1 links than R1 source chips (~17 chips, 6 links).</t>
        </is>
      </c>
      <c r="G426" s="4" t="inlineStr">
        <is>
          <t>Please don’t collect this one again yet. We will confirm by email whether it needs to be redone; until then it is set aside (not counted).</t>
        </is>
      </c>
      <c r="H426" s="8" t="inlineStr">
        <is>
          <t>No (set aside, waiting on a decision)</t>
        </is>
      </c>
    </row>
    <row r="427">
      <c r="A427" s="4" t="inlineStr">
        <is>
          <t>Lexi</t>
        </is>
      </c>
      <c r="B427" s="4" t="inlineStr">
        <is>
          <t>Gemini</t>
        </is>
      </c>
      <c r="C427" s="4" t="n">
        <v>42</v>
      </c>
      <c r="D427" s="4" t="inlineStr">
        <is>
          <t>03_Running_Shoe_Plural_Gemini3Auto_042.pdf; 03_Running_Shoe_Plural_Gemini3Auto_042_Q1.pdf</t>
        </is>
      </c>
      <c r="E427" s="7" t="inlineStr">
        <is>
          <t>Redo/remove</t>
        </is>
      </c>
      <c r="F427" s="4" t="inlineStr">
        <is>
          <t>REDO: R3 ends mid-sentence ('foam formulations (e.g') with the line sliced; response truncated in capture/app, not recoverable from file.</t>
        </is>
      </c>
      <c r="G427" s="4" t="inlineStr">
        <is>
          <t>1) Delete and collect again as #042 (current token), following Workflow v3 and the 10/23–10/27 email rules; update the sheet row.</t>
        </is>
      </c>
      <c r="H427" s="7" t="inlineStr">
        <is>
          <t>No</t>
        </is>
      </c>
    </row>
    <row r="428">
      <c r="A428" s="4" t="inlineStr">
        <is>
          <t>Lexi</t>
        </is>
      </c>
      <c r="B428" s="4" t="inlineStr">
        <is>
          <t>Gemini</t>
        </is>
      </c>
      <c r="C428" s="4" t="n">
        <v>43</v>
      </c>
      <c r="D428" s="4" t="inlineStr">
        <is>
          <t>03_Running_Shoe_Plural_Gemini3Auto_043.pdf</t>
        </is>
      </c>
      <c r="E428" s="7" t="inlineStr">
        <is>
          <t>Redo/remove</t>
        </is>
      </c>
      <c r="F428" s="4" t="inlineStr">
        <is>
          <t>REDO: No _Q1.pdf, but Q1 source links are pasted in the main PDF, so R1 had citation chips that can't be mapped to the links (Gemini removes R1 chips after later turns) —. FIX: Sheet: images logged but no links — add the image links (or 0 if none)</t>
        </is>
      </c>
      <c r="G428" s="4" t="inlineStr">
        <is>
          <t>1) Delete and collect again as #043 (current token), following Workflow v3 and the 10/23–10/27 email rules; update the sheet row. 2) Sheet: images logged but no links — add the image links (or 0 if none)</t>
        </is>
      </c>
      <c r="H428" s="7" t="inlineStr">
        <is>
          <t>No</t>
        </is>
      </c>
    </row>
    <row r="429">
      <c r="A429" s="4" t="inlineStr">
        <is>
          <t>Lexi</t>
        </is>
      </c>
      <c r="B429" s="4" t="inlineStr">
        <is>
          <t>Gemini</t>
        </is>
      </c>
      <c r="C429" s="4" t="n">
        <v>44</v>
      </c>
      <c r="D429" s="4" t="inlineStr">
        <is>
          <t>03_Running_Shoe_Plural_Gemini3Auto_044.pdf; 03_Running_Shoe_Plural_Gemini3Auto_044_Q1.pdf</t>
        </is>
      </c>
      <c r="E429" s="8" t="inlineStr">
        <is>
          <t>Set aside</t>
        </is>
      </c>
      <c r="F429" s="4" t="inlineStr">
        <is>
          <t>Fewer Q1 links than R1 source chips (12 chips, 4 links).</t>
        </is>
      </c>
      <c r="G429" s="4" t="inlineStr">
        <is>
          <t>Please don’t collect this one again yet. We will confirm by email whether it needs to be redone; until then it is set aside (not counted).</t>
        </is>
      </c>
      <c r="H429" s="8" t="inlineStr">
        <is>
          <t>No (set aside, waiting on a decision)</t>
        </is>
      </c>
    </row>
    <row r="430">
      <c r="A430" s="4" t="inlineStr">
        <is>
          <t>Lexi</t>
        </is>
      </c>
      <c r="B430" s="4" t="inlineStr">
        <is>
          <t>Gemini</t>
        </is>
      </c>
      <c r="C430" s="4" t="n">
        <v>45</v>
      </c>
      <c r="D430" s="4" t="inlineStr">
        <is>
          <t>03_Running_Shoe_Plural_Gemini3Auto_045.pdf</t>
        </is>
      </c>
      <c r="E430" s="6" t="inlineStr">
        <is>
          <t>Pass</t>
        </is>
      </c>
      <c r="F430" s="4" t="inlineStr">
        <is>
          <t>Also: 03_Running_Shoe_Plural_Gemini3Auto_045.pdf renamed/moved since 10/28 (same content as 03_Running_Shoe_Plural_Gemini3.6Flash_045.pdf)</t>
        </is>
      </c>
      <c r="G430" s="4" t="inlineStr">
        <is>
          <t>—</t>
        </is>
      </c>
      <c r="H430" s="6" t="inlineStr">
        <is>
          <t>Yes</t>
        </is>
      </c>
    </row>
    <row r="431">
      <c r="A431" s="4" t="inlineStr">
        <is>
          <t>Lexi</t>
        </is>
      </c>
      <c r="B431" s="4" t="inlineStr">
        <is>
          <t>Gemini</t>
        </is>
      </c>
      <c r="C431" s="4" t="n">
        <v>46</v>
      </c>
      <c r="D431" s="4" t="inlineStr">
        <is>
          <t>03_Running_Shoe_Plural_Gemini3Auto_046.pdf; 03_Running_Shoe_Plural_Gemini3Auto_046_Q1.pdf</t>
        </is>
      </c>
      <c r="E431" s="8" t="inlineStr">
        <is>
          <t>Set aside</t>
        </is>
      </c>
      <c r="F431" s="4" t="inlineStr">
        <is>
          <t>Fewer Q1 links than R1 source chips (11 chips, 4 links).</t>
        </is>
      </c>
      <c r="G431" s="4" t="inlineStr">
        <is>
          <t>Please don’t collect this one again yet. We will confirm by email whether it needs to be redone; until then it is set aside (not counted).</t>
        </is>
      </c>
      <c r="H431" s="8" t="inlineStr">
        <is>
          <t>No (set aside, waiting on a decision)</t>
        </is>
      </c>
    </row>
    <row r="432">
      <c r="A432" s="4" t="inlineStr">
        <is>
          <t>Lexi</t>
        </is>
      </c>
      <c r="B432" s="4" t="inlineStr">
        <is>
          <t>Gemini</t>
        </is>
      </c>
      <c r="C432" s="4" t="n">
        <v>47</v>
      </c>
      <c r="D432" s="4" t="inlineStr">
        <is>
          <t>03_Running_Shoe_Plural_Gemini3Auto_047.pdf</t>
        </is>
      </c>
      <c r="E432" s="7" t="inlineStr">
        <is>
          <t>Redo/remove</t>
        </is>
      </c>
      <c r="F432" s="4" t="inlineStr">
        <is>
          <t>REDO: No _Q1.pdf, but Q1 source links are pasted in the main PDF, so R1 had citation chips that can't be mapped to the links (Gemini removes R1 chips after later turns) —.</t>
        </is>
      </c>
      <c r="G432" s="4" t="inlineStr">
        <is>
          <t>1) Delete and collect again as #047 (current token), following Workflow v3 and the 10/23–10/27 email rules; update the sheet row.</t>
        </is>
      </c>
      <c r="H432" s="7" t="inlineStr">
        <is>
          <t>No</t>
        </is>
      </c>
    </row>
    <row r="433">
      <c r="A433" s="4" t="inlineStr">
        <is>
          <t>Lexi</t>
        </is>
      </c>
      <c r="B433" s="4" t="inlineStr">
        <is>
          <t>Gemini</t>
        </is>
      </c>
      <c r="C433" s="4" t="n">
        <v>48</v>
      </c>
      <c r="D433" s="4" t="inlineStr">
        <is>
          <t>03_Running_Shoe_Plural_Gemini3Auto_048.pdf; 03_Running_Shoe_Plural_Gemini3Auto_048_Q1.pdf</t>
        </is>
      </c>
      <c r="E433" s="7" t="inlineStr">
        <is>
          <t>Redo/remove</t>
        </is>
      </c>
      <c r="F433" s="4" t="inlineStr">
        <is>
          <t>REDO: Main PDF stops after R4: Q5 and R5 are missing (no other file covers them).</t>
        </is>
      </c>
      <c r="G433" s="4" t="inlineStr">
        <is>
          <t>1) Delete and collect again as #048 (current token), following Workflow v3 and the 10/23–10/27 email rules; update the sheet row.</t>
        </is>
      </c>
      <c r="H433" s="7" t="inlineStr">
        <is>
          <t>No</t>
        </is>
      </c>
    </row>
    <row r="434">
      <c r="A434" s="4" t="inlineStr">
        <is>
          <t>Lexi</t>
        </is>
      </c>
      <c r="B434" s="4" t="inlineStr">
        <is>
          <t>Gemini</t>
        </is>
      </c>
      <c r="C434" s="4" t="n">
        <v>49</v>
      </c>
      <c r="D434" s="4" t="inlineStr">
        <is>
          <t>03_Running_Shoe_Plural_Gemini3Auto_049.pdf; 03_Running_Shoe_Plural_Gemini3Auto_049_Q1.pdf</t>
        </is>
      </c>
      <c r="E434" s="6" t="inlineStr">
        <is>
          <t>Pass</t>
        </is>
      </c>
      <c r="F434" s="4" t="inlineStr">
        <is>
          <t>No issues found.</t>
        </is>
      </c>
      <c r="G434" s="4" t="inlineStr">
        <is>
          <t>—</t>
        </is>
      </c>
      <c r="H434" s="6" t="inlineStr">
        <is>
          <t>Yes</t>
        </is>
      </c>
    </row>
    <row r="435">
      <c r="A435" s="4" t="inlineStr">
        <is>
          <t>Lexi</t>
        </is>
      </c>
      <c r="B435" s="4" t="inlineStr">
        <is>
          <t>Gemini</t>
        </is>
      </c>
      <c r="C435" s="4" t="n">
        <v>50</v>
      </c>
      <c r="D435" s="4" t="inlineStr">
        <is>
          <t>03_Running_Shoe_Plural_Gemini3Auto_050.pdf; 03_Running_Shoe_Plural_Gemini3Auto_050_Q1.pdf</t>
        </is>
      </c>
      <c r="E435" s="6" t="inlineStr">
        <is>
          <t>Pass</t>
        </is>
      </c>
      <c r="F435" s="4" t="inlineStr">
        <is>
          <t>No issues found.</t>
        </is>
      </c>
      <c r="G435" s="4" t="inlineStr">
        <is>
          <t>—</t>
        </is>
      </c>
      <c r="H435" s="6" t="inlineStr">
        <is>
          <t>Yes</t>
        </is>
      </c>
    </row>
    <row r="436">
      <c r="A436" s="4" t="inlineStr">
        <is>
          <t>Lexi</t>
        </is>
      </c>
      <c r="B436" s="4" t="inlineStr">
        <is>
          <t>Gemini</t>
        </is>
      </c>
      <c r="C436" s="4" t="n">
        <v>51</v>
      </c>
      <c r="D436" s="4" t="inlineStr">
        <is>
          <t>03_Running_Shoe_Plural_Gemini3Auto_051.pdf; 03_Running_Shoe_Plural_Gemini3Auto_051_Q1.pdf</t>
        </is>
      </c>
      <c r="E436" s="6" t="inlineStr">
        <is>
          <t>Pass</t>
        </is>
      </c>
      <c r="F436" s="4" t="inlineStr">
        <is>
          <t>No issues found.</t>
        </is>
      </c>
      <c r="G436" s="4" t="inlineStr">
        <is>
          <t>—</t>
        </is>
      </c>
      <c r="H436" s="6" t="inlineStr">
        <is>
          <t>Yes</t>
        </is>
      </c>
    </row>
    <row r="437">
      <c r="A437" s="4" t="inlineStr">
        <is>
          <t>Lexi</t>
        </is>
      </c>
      <c r="B437" s="4" t="inlineStr">
        <is>
          <t>Gemini</t>
        </is>
      </c>
      <c r="C437" s="4" t="n">
        <v>52</v>
      </c>
      <c r="D437" s="4" t="inlineStr">
        <is>
          <t>03_Running_Shoe_Plural_Gemini3Auto_052.pdf; 03_Running_Shoe_Plural_Gemini3Auto_052_Q1.pdf</t>
        </is>
      </c>
      <c r="E437" s="6" t="inlineStr">
        <is>
          <t>Pass</t>
        </is>
      </c>
      <c r="F437" s="4" t="inlineStr">
        <is>
          <t>Also: Only R5's closing follow-up question ('Would you like to explore…') is cut; the answer itself is complete — passes. | Text Partial: Q1-R4 complete; R5 missing its closing words (final follow-up sentence cut after 'such as trail running shoes,').</t>
        </is>
      </c>
      <c r="G437" s="4" t="inlineStr">
        <is>
          <t>—</t>
        </is>
      </c>
      <c r="H437" s="6" t="inlineStr">
        <is>
          <t>Yes</t>
        </is>
      </c>
    </row>
    <row r="438">
      <c r="A438" s="4" t="inlineStr">
        <is>
          <t>Lexi</t>
        </is>
      </c>
      <c r="B438" s="4" t="inlineStr">
        <is>
          <t>Gemini</t>
        </is>
      </c>
      <c r="C438" s="4" t="n">
        <v>53</v>
      </c>
      <c r="D438" s="4" t="inlineStr">
        <is>
          <t>03_Running_Shoe_Plural_Gemini3Auto_053.pdf; 03_Running_Shoe_Plural_Gemini3Auto_053_Q1.pdf</t>
        </is>
      </c>
      <c r="E438" s="6" t="inlineStr">
        <is>
          <t>Pass</t>
        </is>
      </c>
      <c r="F438" s="4" t="inlineStr">
        <is>
          <t>No issues found.</t>
        </is>
      </c>
      <c r="G438" s="4" t="inlineStr">
        <is>
          <t>—</t>
        </is>
      </c>
      <c r="H438" s="6" t="inlineStr">
        <is>
          <t>Yes</t>
        </is>
      </c>
    </row>
    <row r="439">
      <c r="A439" s="4" t="inlineStr">
        <is>
          <t>Lexi</t>
        </is>
      </c>
      <c r="B439" s="4" t="inlineStr">
        <is>
          <t>Gemini</t>
        </is>
      </c>
      <c r="C439" s="4" t="n">
        <v>54</v>
      </c>
      <c r="D439" s="4" t="inlineStr">
        <is>
          <t>03_Running_Shoe_Plural_Gemini3Auto_054.pdf; 03_Running_Shoe_Plural_Gemini3Auto_054_Q1.pdf</t>
        </is>
      </c>
      <c r="E439" s="6" t="inlineStr">
        <is>
          <t>Pass</t>
        </is>
      </c>
      <c r="F439" s="4" t="inlineStr">
        <is>
          <t>Also: Every chip's first source is recorded; the '+N' extra sources don't need recording. URLs sit below R1 rather than at the top.</t>
        </is>
      </c>
      <c r="G439" s="4" t="inlineStr">
        <is>
          <t>—</t>
        </is>
      </c>
      <c r="H439" s="6" t="inlineStr">
        <is>
          <t>Yes</t>
        </is>
      </c>
    </row>
    <row r="440">
      <c r="A440" s="4" t="inlineStr">
        <is>
          <t>Lexi</t>
        </is>
      </c>
      <c r="B440" s="4" t="inlineStr">
        <is>
          <t>Gemini</t>
        </is>
      </c>
      <c r="C440" s="4" t="n">
        <v>55</v>
      </c>
      <c r="D440" s="4" t="inlineStr">
        <is>
          <t>03_Running_Shoe_Plural_Gemini3Auto_055.pdf</t>
        </is>
      </c>
      <c r="E440" s="7" t="inlineStr">
        <is>
          <t>Redo/remove</t>
        </is>
      </c>
      <c r="F440" s="4" t="inlineStr">
        <is>
          <t>REDO: No _Q1.pdf, but Q1 source links are pasted in the main PDF, so R1 had citation chips that can't be mapped to the links (Gemini removes R1 chips after later turns) —.</t>
        </is>
      </c>
      <c r="G440" s="4" t="inlineStr">
        <is>
          <t>1) Delete and collect again as #055 (current token), following Workflow v3 and the 10/23–10/27 email rules; update the sheet row.</t>
        </is>
      </c>
      <c r="H440" s="7" t="inlineStr">
        <is>
          <t>No</t>
        </is>
      </c>
    </row>
    <row r="441">
      <c r="A441" s="4" t="inlineStr">
        <is>
          <t>Lexi</t>
        </is>
      </c>
      <c r="B441" s="4" t="inlineStr">
        <is>
          <t>Gemini</t>
        </is>
      </c>
      <c r="C441" s="4" t="n">
        <v>56</v>
      </c>
      <c r="D441" s="4" t="inlineStr">
        <is>
          <t>—</t>
        </is>
      </c>
      <c r="E441" s="9" t="inlineStr">
        <is>
          <t>Not submitted</t>
        </is>
      </c>
      <c r="F441" s="4" t="inlineStr">
        <is>
          <t>Logged in the sheet but no file uploaded.</t>
        </is>
      </c>
      <c r="G441" s="4" t="inlineStr">
        <is>
          <t>1) Upload the conversation, or delete the sheet row if it was not collected.</t>
        </is>
      </c>
      <c r="H441" s="7" t="inlineStr">
        <is>
          <t>No</t>
        </is>
      </c>
    </row>
    <row r="442">
      <c r="A442" s="4" t="inlineStr">
        <is>
          <t>Lexi</t>
        </is>
      </c>
      <c r="B442" s="4" t="inlineStr">
        <is>
          <t>Gemini</t>
        </is>
      </c>
      <c r="C442" s="4" t="n">
        <v>57</v>
      </c>
      <c r="D442" s="4" t="inlineStr">
        <is>
          <t>—</t>
        </is>
      </c>
      <c r="E442" s="9" t="inlineStr">
        <is>
          <t>Not submitted</t>
        </is>
      </c>
      <c r="F442" s="4" t="inlineStr">
        <is>
          <t>Logged in the sheet but no file uploaded.</t>
        </is>
      </c>
      <c r="G442" s="4" t="inlineStr">
        <is>
          <t>1) Upload the conversation, or delete the sheet row if it was not collected.</t>
        </is>
      </c>
      <c r="H442" s="7" t="inlineStr">
        <is>
          <t>No</t>
        </is>
      </c>
    </row>
    <row r="443">
      <c r="A443" s="4" t="inlineStr">
        <is>
          <t>Lexi</t>
        </is>
      </c>
      <c r="B443" s="4" t="inlineStr">
        <is>
          <t>Gemini</t>
        </is>
      </c>
      <c r="C443" s="4" t="n">
        <v>58</v>
      </c>
      <c r="D443" s="4" t="inlineStr">
        <is>
          <t>—</t>
        </is>
      </c>
      <c r="E443" s="9" t="inlineStr">
        <is>
          <t>Not submitted</t>
        </is>
      </c>
      <c r="F443" s="4" t="inlineStr">
        <is>
          <t>Logged in the sheet but no file uploaded.</t>
        </is>
      </c>
      <c r="G443" s="4" t="inlineStr">
        <is>
          <t>1) Upload the conversation, or delete the sheet row if it was not collected.</t>
        </is>
      </c>
      <c r="H443" s="7" t="inlineStr">
        <is>
          <t>No</t>
        </is>
      </c>
    </row>
    <row r="444">
      <c r="A444" s="4" t="inlineStr">
        <is>
          <t>Lexi</t>
        </is>
      </c>
      <c r="B444" s="4" t="inlineStr">
        <is>
          <t>Grok</t>
        </is>
      </c>
      <c r="C444" s="4" t="n">
        <v>41</v>
      </c>
      <c r="D444" s="4" t="inlineStr">
        <is>
          <t>03_Running_Shoe_Plural_Grok4.5Fast_041.mhtml; 03_Running_Shoe_Plural_Grok4.5Fast_041.pdf</t>
        </is>
      </c>
      <c r="E444" s="6" t="inlineStr">
        <is>
          <t>Pass</t>
        </is>
      </c>
      <c r="F444" s="4" t="inlineStr">
        <is>
          <t>Also: The .mhtml stops after R4, but the PDF has the whole chat and the .mhtml has R1 with its sources, so together they are complete. | 03_Running_Shoe_Plural_Grok4.5Fast_041.mhtml renamed/moved since 10/28 (same content as 03_Running_Shoe_Plural_Grok4.5Fast_041.mhtml)</t>
        </is>
      </c>
      <c r="G444" s="4" t="inlineStr">
        <is>
          <t>—</t>
        </is>
      </c>
      <c r="H444" s="6" t="inlineStr">
        <is>
          <t>Yes</t>
        </is>
      </c>
    </row>
    <row r="445">
      <c r="A445" s="4" t="inlineStr">
        <is>
          <t>Lexi</t>
        </is>
      </c>
      <c r="B445" s="4" t="inlineStr">
        <is>
          <t>Grok</t>
        </is>
      </c>
      <c r="C445" s="4" t="n">
        <v>42</v>
      </c>
      <c r="D445" s="4" t="inlineStr">
        <is>
          <t>03_Running_Shoe_Plural_Grok4.5Fast_042.mhtml; 03_Running_Shoe_Plural_Grok4.5Fast_042.pdf</t>
        </is>
      </c>
      <c r="E445" s="6" t="inlineStr">
        <is>
          <t>Pass</t>
        </is>
      </c>
      <c r="F445" s="4" t="inlineStr">
        <is>
          <t>Also: The .mhtml stops after R4, but the PDF has the whole chat and the .mhtml has R1 with its sources, so together they are complete. | 03_Running_Shoe_Plural_Grok4.5Fast_042.mhtml renamed/moved since 10/28 (same content as 03_Running_Shoe_Plural_Grok4.5Fast_042.mhtml)</t>
        </is>
      </c>
      <c r="G445" s="4" t="inlineStr">
        <is>
          <t>—</t>
        </is>
      </c>
      <c r="H445" s="6" t="inlineStr">
        <is>
          <t>Yes</t>
        </is>
      </c>
    </row>
    <row r="446">
      <c r="A446" s="4" t="inlineStr">
        <is>
          <t>Lexi</t>
        </is>
      </c>
      <c r="B446" s="4" t="inlineStr">
        <is>
          <t>Grok</t>
        </is>
      </c>
      <c r="C446" s="4" t="n">
        <v>43</v>
      </c>
      <c r="D446" s="4" t="inlineStr">
        <is>
          <t>03_Running_Shoe_Plural_Grok4.5Fast_043.mhtml; 03_Running_Shoe_Plural_Grok4.5Fast_043.pdf</t>
        </is>
      </c>
      <c r="E446" s="6" t="inlineStr">
        <is>
          <t>Pass</t>
        </is>
      </c>
      <c r="F446" s="4" t="inlineStr">
        <is>
          <t>Also: The .mhtml stops after R4, but the PDF has the whole chat and the .mhtml has R1 with its sources, so together they are complete. | 03_Running_Shoe_Plural_Grok4.5Fast_043.mhtml renamed/moved since 10/28 (same content as 03_Running_Shoe_Plural_Grok4.5Fast_043.mhtml)</t>
        </is>
      </c>
      <c r="G446" s="4" t="inlineStr">
        <is>
          <t>—</t>
        </is>
      </c>
      <c r="H446" s="6" t="inlineStr">
        <is>
          <t>Yes</t>
        </is>
      </c>
    </row>
    <row r="447">
      <c r="A447" s="4" t="inlineStr">
        <is>
          <t>Lexi</t>
        </is>
      </c>
      <c r="B447" s="4" t="inlineStr">
        <is>
          <t>Grok</t>
        </is>
      </c>
      <c r="C447" s="4" t="n">
        <v>44</v>
      </c>
      <c r="D447" s="4" t="inlineStr">
        <is>
          <t>03_Running_Shoe_Plural_Grok4.5Fast_044.mhtml; 03_Running_Shoe_Plural_Grok4.5Fast_044.pdf</t>
        </is>
      </c>
      <c r="E447" s="6" t="inlineStr">
        <is>
          <t>Pass</t>
        </is>
      </c>
      <c r="F447" s="4" t="inlineStr">
        <is>
          <t>Also: The .mhtml stops after R4, but the PDF has the whole chat and the .mhtml has R1 with its sources, so together they are complete. | 03_Running_Shoe_Plural_Grok4.5Fast_044.mhtml renamed/moved since 10/28 (same content as 03_Running_Shoe_Plural_Grok4.5Fast_044.mhtml)</t>
        </is>
      </c>
      <c r="G447" s="4" t="inlineStr">
        <is>
          <t>—</t>
        </is>
      </c>
      <c r="H447" s="6" t="inlineStr">
        <is>
          <t>Yes</t>
        </is>
      </c>
    </row>
    <row r="448">
      <c r="A448" s="4" t="inlineStr">
        <is>
          <t>Lexi</t>
        </is>
      </c>
      <c r="B448" s="4" t="inlineStr">
        <is>
          <t>Grok</t>
        </is>
      </c>
      <c r="C448" s="4" t="n">
        <v>45</v>
      </c>
      <c r="D448" s="4" t="inlineStr">
        <is>
          <t>03_Running_Shoe_Plural_Grok4.5Fast_045.mhtml; 03_Running_Shoe_Plural_Grok4.5Fast_045.pdf</t>
        </is>
      </c>
      <c r="E448" s="6" t="inlineStr">
        <is>
          <t>Pass</t>
        </is>
      </c>
      <c r="F448" s="4" t="inlineStr">
        <is>
          <t>Also: The .mhtml stops after R4, but the PDF has the whole chat and the .mhtml has R1 with its sources, so together they are complete. | 03_Running_Shoe_Plural_Grok4.5Fast_045.mhtml renamed/moved since 10/28 (same content as 03_Running_Shoe_Plural_Grok4.5Fast_045.mhtml)</t>
        </is>
      </c>
      <c r="G448" s="4" t="inlineStr">
        <is>
          <t>—</t>
        </is>
      </c>
      <c r="H448" s="6" t="inlineStr">
        <is>
          <t>Yes</t>
        </is>
      </c>
    </row>
    <row r="449">
      <c r="A449" s="4" t="inlineStr">
        <is>
          <t>Lexi</t>
        </is>
      </c>
      <c r="B449" s="4" t="inlineStr">
        <is>
          <t>Grok</t>
        </is>
      </c>
      <c r="C449" s="4" t="n">
        <v>46</v>
      </c>
      <c r="D449" s="4" t="inlineStr">
        <is>
          <t>03_Running_Shoe_Plural_Grok4.5Fast_046.mhtml; 03_Running_Shoe_Plural_Grok4.5Fast_046.pdf</t>
        </is>
      </c>
      <c r="E449" s="6" t="inlineStr">
        <is>
          <t>Pass</t>
        </is>
      </c>
      <c r="F449" s="4" t="inlineStr">
        <is>
          <t>Also: The .mhtml stops after R4, but the PDF has the whole chat and the .mhtml has R1 with its sources, so together they are complete.</t>
        </is>
      </c>
      <c r="G449" s="4" t="inlineStr">
        <is>
          <t>—</t>
        </is>
      </c>
      <c r="H449" s="6" t="inlineStr">
        <is>
          <t>Yes</t>
        </is>
      </c>
    </row>
    <row r="450">
      <c r="A450" s="4" t="inlineStr">
        <is>
          <t>Lexi</t>
        </is>
      </c>
      <c r="B450" s="4" t="inlineStr">
        <is>
          <t>Grok</t>
        </is>
      </c>
      <c r="C450" s="4" t="n">
        <v>47</v>
      </c>
      <c r="D450" s="4" t="inlineStr">
        <is>
          <t>03_Running_Shoe_Plural_Grok4.5Fast_047.mhtml; 03_Running_Shoe_Plural_Grok4.5Fast_047.pdf</t>
        </is>
      </c>
      <c r="E450" s="6" t="inlineStr">
        <is>
          <t>Pass</t>
        </is>
      </c>
      <c r="F450" s="4" t="inlineStr">
        <is>
          <t>Also: The .mhtml stops after R4, but the PDF has the whole chat and the .mhtml has R1 with its sources, so together they are complete.</t>
        </is>
      </c>
      <c r="G450" s="4" t="inlineStr">
        <is>
          <t>—</t>
        </is>
      </c>
      <c r="H450" s="6" t="inlineStr">
        <is>
          <t>Yes</t>
        </is>
      </c>
    </row>
    <row r="451">
      <c r="A451" s="4" t="inlineStr">
        <is>
          <t>Lexi</t>
        </is>
      </c>
      <c r="B451" s="4" t="inlineStr">
        <is>
          <t>Grok</t>
        </is>
      </c>
      <c r="C451" s="4" t="n">
        <v>48</v>
      </c>
      <c r="D451" s="4" t="inlineStr">
        <is>
          <t>03_Running_Shoe_Plural_Grok4.5Fast_048.mhtml; 03_Running_Shoe_Plural_Grok4.5Fast_048.pdf</t>
        </is>
      </c>
      <c r="E451" s="6" t="inlineStr">
        <is>
          <t>Pass</t>
        </is>
      </c>
      <c r="F451" s="4" t="inlineStr">
        <is>
          <t>Also: The .mhtml stops after R4, but the PDF has the whole chat and the .mhtml has R1 with its sources, so together they are complete.</t>
        </is>
      </c>
      <c r="G451" s="4" t="inlineStr">
        <is>
          <t>—</t>
        </is>
      </c>
      <c r="H451" s="6" t="inlineStr">
        <is>
          <t>Yes</t>
        </is>
      </c>
    </row>
    <row r="452">
      <c r="A452" s="4" t="inlineStr">
        <is>
          <t>Lexi</t>
        </is>
      </c>
      <c r="B452" s="4" t="inlineStr">
        <is>
          <t>Grok</t>
        </is>
      </c>
      <c r="C452" s="4" t="n">
        <v>49</v>
      </c>
      <c r="D452" s="4" t="inlineStr">
        <is>
          <t>03_Running_Shoe_Plural_Grok4.5Fast_049.mhtml; 03_Running_Shoe_Plural_Grok4.5Fast_049.pdf</t>
        </is>
      </c>
      <c r="E452" s="6" t="inlineStr">
        <is>
          <t>Pass</t>
        </is>
      </c>
      <c r="F452" s="4" t="inlineStr">
        <is>
          <t>Also: The .mhtml stops after R4, but the PDF has the whole chat and the .mhtml has R1 with its sources, so together they are complete.</t>
        </is>
      </c>
      <c r="G452" s="4" t="inlineStr">
        <is>
          <t>—</t>
        </is>
      </c>
      <c r="H452" s="6" t="inlineStr">
        <is>
          <t>Yes</t>
        </is>
      </c>
    </row>
    <row r="453">
      <c r="A453" s="4" t="inlineStr">
        <is>
          <t>Lexi</t>
        </is>
      </c>
      <c r="B453" s="4" t="inlineStr">
        <is>
          <t>Grok</t>
        </is>
      </c>
      <c r="C453" s="4" t="n">
        <v>50</v>
      </c>
      <c r="D453" s="4" t="inlineStr">
        <is>
          <t>03_Running_Shoe_Plural_Grok4.5Fast_050.mhtml; 03_Running_Shoe_Plural_Grok4.5Fast_050.pdf</t>
        </is>
      </c>
      <c r="E453" s="6" t="inlineStr">
        <is>
          <t>Pass</t>
        </is>
      </c>
      <c r="F453" s="4" t="inlineStr">
        <is>
          <t>Also: The .mhtml stops after R4, but the PDF has the whole chat and the .mhtml has R1 with its sources, so together they are complete.</t>
        </is>
      </c>
      <c r="G453" s="4" t="inlineStr">
        <is>
          <t>—</t>
        </is>
      </c>
      <c r="H453" s="6" t="inlineStr">
        <is>
          <t>Yes</t>
        </is>
      </c>
    </row>
    <row r="454">
      <c r="A454" s="4" t="inlineStr">
        <is>
          <t>Lexi</t>
        </is>
      </c>
      <c r="B454" s="4" t="inlineStr">
        <is>
          <t>Grok</t>
        </is>
      </c>
      <c r="C454" s="4" t="n">
        <v>51</v>
      </c>
      <c r="D454" s="4" t="inlineStr">
        <is>
          <t>03_Running_Shoe_Plural_Grok4.5Fast_051.mhtml; 03_Running_Shoe_Plural_Grok4.5Fast_051.pdf</t>
        </is>
      </c>
      <c r="E454" s="6" t="inlineStr">
        <is>
          <t>Pass</t>
        </is>
      </c>
      <c r="F454" s="4" t="inlineStr">
        <is>
          <t>Also: The .mhtml stops after R4, but the PDF has the whole chat and the .mhtml has R1 with its sources, so together they are complete.</t>
        </is>
      </c>
      <c r="G454" s="4" t="inlineStr">
        <is>
          <t>—</t>
        </is>
      </c>
      <c r="H454" s="6" t="inlineStr">
        <is>
          <t>Yes</t>
        </is>
      </c>
    </row>
    <row r="455">
      <c r="A455" s="4" t="inlineStr">
        <is>
          <t>Lexi</t>
        </is>
      </c>
      <c r="B455" s="4" t="inlineStr">
        <is>
          <t>Grok</t>
        </is>
      </c>
      <c r="C455" s="4" t="n">
        <v>52</v>
      </c>
      <c r="D455" s="4" t="inlineStr">
        <is>
          <t>03_Running_Shoe_Plural_Grok4.5Fast_052.mhtml; 03_Running_Shoe_Plural_Grok4.5Fast_052.pdf</t>
        </is>
      </c>
      <c r="E455" s="6" t="inlineStr">
        <is>
          <t>Pass</t>
        </is>
      </c>
      <c r="F455" s="4" t="inlineStr">
        <is>
          <t>Also: The .mhtml stops after R4, but the PDF has the whole chat and the .mhtml has R1 with its sources, so together they are complete.</t>
        </is>
      </c>
      <c r="G455" s="4" t="inlineStr">
        <is>
          <t>—</t>
        </is>
      </c>
      <c r="H455" s="6" t="inlineStr">
        <is>
          <t>Yes</t>
        </is>
      </c>
    </row>
    <row r="456">
      <c r="A456" s="4" t="inlineStr">
        <is>
          <t>Lexi</t>
        </is>
      </c>
      <c r="B456" s="4" t="inlineStr">
        <is>
          <t>Grok</t>
        </is>
      </c>
      <c r="C456" s="4" t="n">
        <v>53</v>
      </c>
      <c r="D456" s="4" t="inlineStr">
        <is>
          <t>03_Running_Shoe_Plural_Grok4.5Fast_053.mhtml; 03_Running_Shoe_Plural_Grok4.5Fast_053.pdf</t>
        </is>
      </c>
      <c r="E456" s="6" t="inlineStr">
        <is>
          <t>Pass</t>
        </is>
      </c>
      <c r="F456" s="4" t="inlineStr">
        <is>
          <t>Also: The .mhtml stops after R4, but the PDF has the whole chat and the .mhtml has R1 with its sources, so together they are complete.</t>
        </is>
      </c>
      <c r="G456" s="4" t="inlineStr">
        <is>
          <t>—</t>
        </is>
      </c>
      <c r="H456" s="6" t="inlineStr">
        <is>
          <t>Yes</t>
        </is>
      </c>
    </row>
    <row r="457">
      <c r="A457" s="4" t="inlineStr">
        <is>
          <t>Lexi</t>
        </is>
      </c>
      <c r="B457" s="4" t="inlineStr">
        <is>
          <t>Grok</t>
        </is>
      </c>
      <c r="C457" s="4" t="n">
        <v>54</v>
      </c>
      <c r="D457" s="4" t="inlineStr">
        <is>
          <t>03_Running_Shoe_Plural_Grok4.5Fast_054.mhtml; 03_Running_Shoe_Plural_Grok4.5Fast_054.pdf</t>
        </is>
      </c>
      <c r="E457" s="6" t="inlineStr">
        <is>
          <t>Pass</t>
        </is>
      </c>
      <c r="F457" s="4" t="inlineStr">
        <is>
          <t>Also: The .mhtml stops after R4, but the PDF has the whole chat and the .mhtml has R1 with its sources, so together they are complete.</t>
        </is>
      </c>
      <c r="G457" s="4" t="inlineStr">
        <is>
          <t>—</t>
        </is>
      </c>
      <c r="H457" s="6" t="inlineStr">
        <is>
          <t>Yes</t>
        </is>
      </c>
    </row>
    <row r="458">
      <c r="A458" s="4" t="inlineStr">
        <is>
          <t>Lexi</t>
        </is>
      </c>
      <c r="B458" s="4" t="inlineStr">
        <is>
          <t>Grok</t>
        </is>
      </c>
      <c r="C458" s="4" t="n">
        <v>55</v>
      </c>
      <c r="D458" s="4" t="inlineStr">
        <is>
          <t>03_Running_Shoe_Plural_Grok4.5Fast_055.mhtml; 03_Running_Shoe_Plural_Grok4.5Fast_055.pdf</t>
        </is>
      </c>
      <c r="E458" s="5" t="inlineStr">
        <is>
          <t>Fix</t>
        </is>
      </c>
      <c r="F458" s="4" t="inlineStr">
        <is>
          <t>FIX: Sheet: clar is blank — enter 0 if none | Sheet: depth is blank — enter 0 if none | Sheet: images is blank — enter 0 if none Also: The .mhtml stops after R4, but the PDF has the whole chat and the .mhtml has R1 with its sources, so together they are complete.</t>
        </is>
      </c>
      <c r="G458" s="4" t="inlineStr">
        <is>
          <t>1) Sheet: clar is blank — enter 0 if none 2) Sheet: depth is blank — enter 0 if none 3) Sheet: images is blank — enter 0 if none</t>
        </is>
      </c>
      <c r="H458" s="6" t="inlineStr">
        <is>
          <t>Yes</t>
        </is>
      </c>
    </row>
    <row r="459">
      <c r="A459" s="4" t="inlineStr">
        <is>
          <t>Lexi</t>
        </is>
      </c>
      <c r="B459" s="4" t="inlineStr">
        <is>
          <t>Grok</t>
        </is>
      </c>
      <c r="C459" s="4" t="n">
        <v>56</v>
      </c>
      <c r="D459" s="4" t="inlineStr">
        <is>
          <t>03_Running_Shoe_Plural_Grok4.5Fast_056.mhtml; 03_Running_Shoe_Plural_Grok4.5Fast_056.pdf</t>
        </is>
      </c>
      <c r="E459" s="5" t="inlineStr">
        <is>
          <t>Fix</t>
        </is>
      </c>
      <c r="F459" s="4" t="inlineStr">
        <is>
          <t>FIX: Sheet: clar is blank — enter 0 if none | Sheet: depth is blank — enter 0 if none | Sheet: images is blank — enter 0 if none Also: The .mhtml stops after R4, but the PDF has the whole chat and the .mhtml has R1 with its sources, so together they are complete.</t>
        </is>
      </c>
      <c r="G459" s="4" t="inlineStr">
        <is>
          <t>1) Sheet: clar is blank — enter 0 if none 2) Sheet: depth is blank — enter 0 if none 3) Sheet: images is blank — enter 0 if none</t>
        </is>
      </c>
      <c r="H459" s="6" t="inlineStr">
        <is>
          <t>Yes</t>
        </is>
      </c>
    </row>
    <row r="460">
      <c r="A460" s="4" t="inlineStr">
        <is>
          <t>Lexi</t>
        </is>
      </c>
      <c r="B460" s="4" t="inlineStr">
        <is>
          <t>Grok</t>
        </is>
      </c>
      <c r="C460" s="4" t="n">
        <v>57</v>
      </c>
      <c r="D460" s="4" t="inlineStr">
        <is>
          <t>—</t>
        </is>
      </c>
      <c r="E460" s="9" t="inlineStr">
        <is>
          <t>Not submitted</t>
        </is>
      </c>
      <c r="F460" s="4" t="inlineStr">
        <is>
          <t>Logged in the sheet but no file uploaded.</t>
        </is>
      </c>
      <c r="G460" s="4" t="inlineStr">
        <is>
          <t>1) Upload the conversation, or delete the sheet row if it was not collected.</t>
        </is>
      </c>
      <c r="H460" s="7" t="inlineStr">
        <is>
          <t>No</t>
        </is>
      </c>
    </row>
    <row r="461">
      <c r="A461" s="4" t="inlineStr">
        <is>
          <t>Lexi</t>
        </is>
      </c>
      <c r="B461" s="4" t="inlineStr">
        <is>
          <t>Grok</t>
        </is>
      </c>
      <c r="C461" s="4" t="n">
        <v>58</v>
      </c>
      <c r="D461" s="4" t="inlineStr">
        <is>
          <t>—</t>
        </is>
      </c>
      <c r="E461" s="9" t="inlineStr">
        <is>
          <t>Not submitted</t>
        </is>
      </c>
      <c r="F461" s="4" t="inlineStr">
        <is>
          <t>Logged in the sheet but no file uploaded.</t>
        </is>
      </c>
      <c r="G461" s="4" t="inlineStr">
        <is>
          <t>1) Upload the conversation, or delete the sheet row if it was not collected.</t>
        </is>
      </c>
      <c r="H461" s="7" t="inlineStr">
        <is>
          <t>No</t>
        </is>
      </c>
    </row>
    <row r="462">
      <c r="A462" s="4" t="inlineStr">
        <is>
          <t>Li Ke</t>
        </is>
      </c>
      <c r="B462" s="4" t="inlineStr">
        <is>
          <t>GPT</t>
        </is>
      </c>
      <c r="C462" s="4" t="n">
        <v>1</v>
      </c>
      <c r="D462" s="4" t="inlineStr">
        <is>
          <t>03_Running_Shoe_Plural_GPT6Luna_001.pdf; 03_Running_Shoe_Plural_GPT6_001.pdf</t>
        </is>
      </c>
      <c r="E462" s="5" t="inlineStr">
        <is>
          <t>Fix</t>
        </is>
      </c>
      <c r="F462" s="4"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 Sheet row is on tab 'New collect 10.26' (should be the main RA tab) | Sheet row is on tab 'Old collect' (should be the main RA tab) | Sheet time 10/23 22:01 is 56.3 h before PDF creation (10/26 06:16 PT) — check it is the chat start time</t>
        </is>
      </c>
      <c r="G462" s="4"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H462" s="6" t="inlineStr">
        <is>
          <t>Yes</t>
        </is>
      </c>
    </row>
    <row r="463">
      <c r="A463" s="4" t="inlineStr">
        <is>
          <t>Li Ke</t>
        </is>
      </c>
      <c r="B463" s="4" t="inlineStr">
        <is>
          <t>GPT</t>
        </is>
      </c>
      <c r="C463" s="4" t="n">
        <v>2</v>
      </c>
      <c r="D463" s="4" t="inlineStr">
        <is>
          <t>03_Running_Shoe_Plural_GPT6Luna_002.pdf; 03_Running_Shoe_Plural_GPT6_002.pdf</t>
        </is>
      </c>
      <c r="E463" s="7" t="inlineStr">
        <is>
          <t>Redo/remove</t>
        </is>
      </c>
      <c r="F463" s="4" t="inlineStr">
        <is>
          <t>REDO: Not every R1 chip has its own link in chip order: 8 chips, 8 lines but one is a Dick's shop link and two repeat, so not every chip has its link. Chips from the same site can point to different pages, so one link per site isn't enough.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G463" s="4"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H463" s="7" t="inlineStr">
        <is>
          <t>No</t>
        </is>
      </c>
    </row>
    <row r="464">
      <c r="A464" s="4" t="inlineStr">
        <is>
          <t>Li Ke</t>
        </is>
      </c>
      <c r="B464" s="4" t="inlineStr">
        <is>
          <t>GPT</t>
        </is>
      </c>
      <c r="C464" s="4" t="n">
        <v>3</v>
      </c>
      <c r="D464" s="4" t="inlineStr">
        <is>
          <t>03_Running_Shoe_Plural_GPT6Luna_003.pdf; 03_Running_Shoe_Plural_GPT6_003.pdf</t>
        </is>
      </c>
      <c r="E464" s="7" t="inlineStr">
        <is>
          <t>Redo/remove</t>
        </is>
      </c>
      <c r="F464" s="4" t="inlineStr">
        <is>
          <t>REDO: R1 links aren't in chip order: the first 8 pasted links are R3's sources, followed by ~7 review links for 6 R1 chips and 6 store links, so the links can't be mapped to R1's chips by position.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G464" s="4"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H464" s="7" t="inlineStr">
        <is>
          <t>No</t>
        </is>
      </c>
    </row>
    <row r="465">
      <c r="A465" s="4" t="inlineStr">
        <is>
          <t>Li Ke</t>
        </is>
      </c>
      <c r="B465" s="4" t="inlineStr">
        <is>
          <t>GPT</t>
        </is>
      </c>
      <c r="C465" s="4" t="n">
        <v>4</v>
      </c>
      <c r="D465" s="4" t="inlineStr">
        <is>
          <t>03_Running_Shoe_Plural_GPT6Luna_004.pdf; 03_Running_Shoe_Plural_GPT6_004.pdf</t>
        </is>
      </c>
      <c r="E465" s="5" t="inlineStr">
        <is>
          <t>Fix</t>
        </is>
      </c>
      <c r="F465" s="4"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G465" s="4"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H465" s="6" t="inlineStr">
        <is>
          <t>Yes</t>
        </is>
      </c>
    </row>
    <row r="466">
      <c r="A466" s="4" t="inlineStr">
        <is>
          <t>Li Ke</t>
        </is>
      </c>
      <c r="B466" s="4" t="inlineStr">
        <is>
          <t>GPT</t>
        </is>
      </c>
      <c r="C466" s="4" t="n">
        <v>5</v>
      </c>
      <c r="D466" s="4" t="inlineStr">
        <is>
          <t>03_Running_Shoe_Plural_GPT6Luna_005.pdf; 03_Running_Shoe_Plural_GPT6_005.pdf</t>
        </is>
      </c>
      <c r="E466" s="5" t="inlineStr">
        <is>
          <t>Fix</t>
        </is>
      </c>
      <c r="F466" s="4" t="inlineStr">
        <is>
          <t>FIX: Folder GPT6Luna → rename to GPT6 | Rename 03_Running_Shoe_Plural_GPT6Luna_005.pdf → 03_Running_Shoe_Plural_GPT6_005.pdf | 03_Running_Shoe_Plural_GPT6Luna_005.pdf is in non-standard subfolder Old → move to the model folder or delete if it is an old copy | Delete old copies kept in Old/Exclude: Old/03_Running_Shoe_Plural_GPT6Luna_005.pdf | Sheet: 2 rows for this number (New collect 10.26 r171, Old collect r159) — keep one | Sheet name 03_Running_Shoe_Plural_GPT6Luna_005 ≠ file 03_Running_Shoe_Plural_GPT6_005.pdf — make them match Also: Sheet row is on tab 'New collect 10.26' (should be the main RA tab) | Sheet row is on tab 'Old collect' (should be the main RA tab) | Sheet time 10/24 01:43 is 135.2 h before PDF creation (10/29 16:54 PT) — check it is the chat start time</t>
        </is>
      </c>
      <c r="G466" s="4"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H466" s="6" t="inlineStr">
        <is>
          <t>Yes</t>
        </is>
      </c>
    </row>
    <row r="467">
      <c r="A467" s="4" t="inlineStr">
        <is>
          <t>Li Ke</t>
        </is>
      </c>
      <c r="B467" s="4" t="inlineStr">
        <is>
          <t>GPT</t>
        </is>
      </c>
      <c r="C467" s="4" t="n">
        <v>6</v>
      </c>
      <c r="D467" s="4" t="inlineStr">
        <is>
          <t>03_Running_Shoe_Plural_GPT6_006.pdf</t>
        </is>
      </c>
      <c r="E467" s="5" t="inlineStr">
        <is>
          <t>Fix</t>
        </is>
      </c>
      <c r="F467" s="4" t="inlineStr">
        <is>
          <t>FIX: Folder GPT6Luna → rename to GPT6 Also: Computer date/region not English (US) (print header yyyy/mm/dd, UTC+8 clock); answers are US-localised. Set the computer region to English (US) before collecting (QC 10/23 email, rule 4). | Sheet row is on tab 'New collect 10.26' (should be the main RA tab)</t>
        </is>
      </c>
      <c r="G467" s="4" t="inlineStr">
        <is>
          <t>1) Folder GPT6Luna → rename to GPT6</t>
        </is>
      </c>
      <c r="H467" s="6" t="inlineStr">
        <is>
          <t>Yes</t>
        </is>
      </c>
    </row>
    <row r="468">
      <c r="A468" s="4" t="inlineStr">
        <is>
          <t>Li Ke</t>
        </is>
      </c>
      <c r="B468" s="4" t="inlineStr">
        <is>
          <t>GPT</t>
        </is>
      </c>
      <c r="C468" s="4" t="n">
        <v>7</v>
      </c>
      <c r="D468" s="4" t="inlineStr">
        <is>
          <t>03_Running_Shoe_Plural_GPT6_007.pdf</t>
        </is>
      </c>
      <c r="E468" s="5" t="inlineStr">
        <is>
          <t>Fix</t>
        </is>
      </c>
      <c r="F468" s="4" t="inlineStr">
        <is>
          <t>FIX: Folder GPT6Luna → rename to GPT6 Also: Computer date/region not English (US) (print header yyyy/mm/dd, UTC+8 clock); answers are US-localised. Set the computer region to English (US) before collecting (QC 10/23 email, rule 4). | Sheet row is on tab 'New collect 10.26' (should be the main RA tab)</t>
        </is>
      </c>
      <c r="G468" s="4" t="inlineStr">
        <is>
          <t>1) Folder GPT6Luna → rename to GPT6</t>
        </is>
      </c>
      <c r="H468" s="6" t="inlineStr">
        <is>
          <t>Yes</t>
        </is>
      </c>
    </row>
    <row r="469">
      <c r="A469" s="4" t="inlineStr">
        <is>
          <t>Li Ke</t>
        </is>
      </c>
      <c r="B469" s="4" t="inlineStr">
        <is>
          <t>GPT</t>
        </is>
      </c>
      <c r="C469" s="4" t="n">
        <v>8</v>
      </c>
      <c r="D469" s="4" t="inlineStr">
        <is>
          <t>03_Running_Shoe_Plural_GPT6_008.pdf</t>
        </is>
      </c>
      <c r="E469" s="5" t="inlineStr">
        <is>
          <t>Fix</t>
        </is>
      </c>
      <c r="F469" s="4" t="inlineStr">
        <is>
          <t>FIX: Folder GPT6Luna → rename to GPT6 Also: Every chip's first source is recorded; the '+N' extra sources don't need recording. | Sheet row is on tab 'New collect 10.26' (should be the main RA tab)</t>
        </is>
      </c>
      <c r="G469" s="4" t="inlineStr">
        <is>
          <t>1) Folder GPT6Luna → rename to GPT6</t>
        </is>
      </c>
      <c r="H469" s="6" t="inlineStr">
        <is>
          <t>Yes</t>
        </is>
      </c>
    </row>
    <row r="470">
      <c r="A470" s="4" t="inlineStr">
        <is>
          <t>Li Ke</t>
        </is>
      </c>
      <c r="B470" s="4" t="inlineStr">
        <is>
          <t>GPT</t>
        </is>
      </c>
      <c r="C470" s="4" t="n">
        <v>9</v>
      </c>
      <c r="D470" s="4" t="inlineStr">
        <is>
          <t>03_Running_Shoe_Plural_GPT6_009.pdf</t>
        </is>
      </c>
      <c r="E470" s="5" t="inlineStr">
        <is>
          <t>Fix</t>
        </is>
      </c>
      <c r="F470" s="4" t="inlineStr">
        <is>
          <t>FIX: Folder GPT6Luna → rename to GPT6 Also: Computer date/region not English (US) (print header yyyy/mm/dd, UTC+8 clock); answers are US-localised. Set the computer region to English (US) before collecting (QC 10/23 email, rule 4). R2 has a ~310 pt blank block (text complete; possibly an unprinted visual). | Sheet row is on tab 'New collect 10.26' (should be the main RA tab)</t>
        </is>
      </c>
      <c r="G470" s="4" t="inlineStr">
        <is>
          <t>1) Folder GPT6Luna → rename to GPT6</t>
        </is>
      </c>
      <c r="H470" s="6" t="inlineStr">
        <is>
          <t>Yes</t>
        </is>
      </c>
    </row>
    <row r="471">
      <c r="A471" s="4" t="inlineStr">
        <is>
          <t>Li Ke</t>
        </is>
      </c>
      <c r="B471" s="4" t="inlineStr">
        <is>
          <t>GPT</t>
        </is>
      </c>
      <c r="C471" s="4" t="n">
        <v>10</v>
      </c>
      <c r="D471" s="4" t="inlineStr">
        <is>
          <t>03_Running_Shoe_Plural_GPT6_010.pdf</t>
        </is>
      </c>
      <c r="E471" s="5" t="inlineStr">
        <is>
          <t>Fix</t>
        </is>
      </c>
      <c r="F471" s="4" t="inlineStr">
        <is>
          <t>FIX: Folder GPT6Luna → rename to GPT6 Also: Sheet row is on tab 'New collect 10.26' (should be the main RA tab)</t>
        </is>
      </c>
      <c r="G471" s="4" t="inlineStr">
        <is>
          <t>1) Folder GPT6Luna → rename to GPT6</t>
        </is>
      </c>
      <c r="H471" s="6" t="inlineStr">
        <is>
          <t>Yes</t>
        </is>
      </c>
    </row>
    <row r="472">
      <c r="A472" s="4" t="inlineStr">
        <is>
          <t>Li Ke</t>
        </is>
      </c>
      <c r="B472" s="4" t="inlineStr">
        <is>
          <t>GPT</t>
        </is>
      </c>
      <c r="C472" s="4" t="n">
        <v>11</v>
      </c>
      <c r="D472" s="4" t="inlineStr">
        <is>
          <t>03_Running_Shoe_Plural_GPT6_011.pdf</t>
        </is>
      </c>
      <c r="E472" s="5" t="inlineStr">
        <is>
          <t>Fix</t>
        </is>
      </c>
      <c r="F472" s="4" t="inlineStr">
        <is>
          <t>FIX: Folder GPT6Luna → rename to GPT6 Also: Sheet row is on tab 'New collect 10.26' (should be the main RA tab)</t>
        </is>
      </c>
      <c r="G472" s="4" t="inlineStr">
        <is>
          <t>1) Folder GPT6Luna → rename to GPT6</t>
        </is>
      </c>
      <c r="H472" s="6" t="inlineStr">
        <is>
          <t>Yes</t>
        </is>
      </c>
    </row>
    <row r="473">
      <c r="A473" s="4" t="inlineStr">
        <is>
          <t>Li Ke</t>
        </is>
      </c>
      <c r="B473" s="4" t="inlineStr">
        <is>
          <t>GPT</t>
        </is>
      </c>
      <c r="C473" s="4" t="n">
        <v>12</v>
      </c>
      <c r="D473" s="4" t="inlineStr">
        <is>
          <t>03_Running_Shoe_Plural_GPT6_012.pdf</t>
        </is>
      </c>
      <c r="E473" s="5" t="inlineStr">
        <is>
          <t>Fix</t>
        </is>
      </c>
      <c r="F473" s="4" t="inlineStr">
        <is>
          <t>FIX: Folder GPT6Luna → rename to GPT6 Also: Sheet row is on tab 'New collect 10.26' (should be the main RA tab)</t>
        </is>
      </c>
      <c r="G473" s="4" t="inlineStr">
        <is>
          <t>1) Folder GPT6Luna → rename to GPT6</t>
        </is>
      </c>
      <c r="H473" s="6" t="inlineStr">
        <is>
          <t>Yes</t>
        </is>
      </c>
    </row>
    <row r="474">
      <c r="A474" s="4" t="inlineStr">
        <is>
          <t>Li Ke</t>
        </is>
      </c>
      <c r="B474" s="4" t="inlineStr">
        <is>
          <t>GPT</t>
        </is>
      </c>
      <c r="C474" s="4" t="n">
        <v>13</v>
      </c>
      <c r="D474" s="4" t="inlineStr">
        <is>
          <t>03_Running_Shoe_Plural_GPT6_013.pdf</t>
        </is>
      </c>
      <c r="E474" s="5" t="inlineStr">
        <is>
          <t>Fix</t>
        </is>
      </c>
      <c r="F474" s="4" t="inlineStr">
        <is>
          <t>FIX: Folder GPT6Luna → rename to GPT6 Also: Sheet row is on tab 'New collect 10.26' (should be the main RA tab)</t>
        </is>
      </c>
      <c r="G474" s="4" t="inlineStr">
        <is>
          <t>1) Folder GPT6Luna → rename to GPT6</t>
        </is>
      </c>
      <c r="H474" s="6" t="inlineStr">
        <is>
          <t>Yes</t>
        </is>
      </c>
    </row>
    <row r="475">
      <c r="A475" s="4" t="inlineStr">
        <is>
          <t>Li Ke</t>
        </is>
      </c>
      <c r="B475" s="4" t="inlineStr">
        <is>
          <t>GPT</t>
        </is>
      </c>
      <c r="C475" s="4" t="n">
        <v>14</v>
      </c>
      <c r="D475" s="4" t="inlineStr">
        <is>
          <t>03_Running_Shoe_Plural_GPT6_014.pdf</t>
        </is>
      </c>
      <c r="E475" s="7" t="inlineStr">
        <is>
          <t>Redo/remove</t>
        </is>
      </c>
      <c r="F475" s="4" t="inlineStr">
        <is>
          <t>REDO: R2 weighting chart did not render in the PDF (blank area, values not in text layer) - part of R2 content missing; all else complete and protocol correct. Also print date in yyyy/mm/dd format (locale setting). (Only R2's weighting chart is lost; QC may decide a missing chart alone does not need a Redo.) FIX: Folder GPT6Luna → rename to GPT6 Also: Sheet row is on tab 'New collect 10.26' (should be the main RA tab)</t>
        </is>
      </c>
      <c r="G475" s="4" t="inlineStr">
        <is>
          <t>1) Delete and collect again as #014 (current token), following Workflow v3 and the 10/23–10/27 email rules; update the sheet row. 2) Folder GPT6Luna → rename to GPT6</t>
        </is>
      </c>
      <c r="H475" s="7" t="inlineStr">
        <is>
          <t>No</t>
        </is>
      </c>
    </row>
    <row r="476">
      <c r="A476" s="4" t="inlineStr">
        <is>
          <t>Li Ke</t>
        </is>
      </c>
      <c r="B476" s="4" t="inlineStr">
        <is>
          <t>GPT</t>
        </is>
      </c>
      <c r="C476" s="4" t="n">
        <v>15</v>
      </c>
      <c r="D476" s="4" t="inlineStr">
        <is>
          <t>03_Running_Shoe_Plural_GPT6_015.pdf</t>
        </is>
      </c>
      <c r="E476" s="5" t="inlineStr">
        <is>
          <t>Fix</t>
        </is>
      </c>
      <c r="F476" s="4" t="inlineStr">
        <is>
          <t>FIX: Folder GPT6Luna → rename to GPT6 Also: Sheet row is on tab 'New collect 10.26' (should be the main RA tab)</t>
        </is>
      </c>
      <c r="G476" s="4" t="inlineStr">
        <is>
          <t>1) Folder GPT6Luna → rename to GPT6</t>
        </is>
      </c>
      <c r="H476" s="6" t="inlineStr">
        <is>
          <t>Yes</t>
        </is>
      </c>
    </row>
    <row r="477">
      <c r="A477" s="4" t="inlineStr">
        <is>
          <t>Li Ke</t>
        </is>
      </c>
      <c r="B477" s="4" t="inlineStr">
        <is>
          <t>Gemini</t>
        </is>
      </c>
      <c r="C477" s="4" t="n">
        <v>1</v>
      </c>
      <c r="D477" s="4" t="inlineStr">
        <is>
          <t>03_Running_Shoe_Plural_Gemini3Auto_001.pdf</t>
        </is>
      </c>
      <c r="E477" s="7" t="inlineStr">
        <is>
          <t>Redo/remove</t>
        </is>
      </c>
      <c r="F477"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G477" s="4" t="inlineStr">
        <is>
          <t>Collect again with the same number; save xxx_Q1.pdf right after Q1 with every Q1 URL pasted at the top. 1) Sheet: 2 rows for this number (New collect 10.26 r17, Old collect r208) — keep one</t>
        </is>
      </c>
      <c r="H477" s="7" t="inlineStr">
        <is>
          <t>No</t>
        </is>
      </c>
    </row>
    <row r="478">
      <c r="A478" s="4" t="inlineStr">
        <is>
          <t>Li Ke</t>
        </is>
      </c>
      <c r="B478" s="4" t="inlineStr">
        <is>
          <t>Gemini</t>
        </is>
      </c>
      <c r="C478" s="4" t="n">
        <v>2</v>
      </c>
      <c r="D478" s="4" t="inlineStr">
        <is>
          <t>03_Running_Shoe_Plural_Gemini3Auto_002.pdf</t>
        </is>
      </c>
      <c r="E478" s="7" t="inlineStr">
        <is>
          <t>Redo/remove</t>
        </is>
      </c>
      <c r="F478"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G478" s="4" t="inlineStr">
        <is>
          <t>Collect again with the same number; save xxx_Q1.pdf right after Q1 with every Q1 URL pasted at the top. 1) Sheet: 2 rows for this number (New collect 10.26 r18, Old collect r209) — keep one</t>
        </is>
      </c>
      <c r="H478" s="7" t="inlineStr">
        <is>
          <t>No</t>
        </is>
      </c>
    </row>
    <row r="479">
      <c r="A479" s="4" t="inlineStr">
        <is>
          <t>Li Ke</t>
        </is>
      </c>
      <c r="B479" s="4" t="inlineStr">
        <is>
          <t>Gemini</t>
        </is>
      </c>
      <c r="C479" s="4" t="n">
        <v>3</v>
      </c>
      <c r="D479" s="4" t="inlineStr">
        <is>
          <t>03_Running_Shoe_Plural_Gemini3Auto_003.pdf</t>
        </is>
      </c>
      <c r="E479" s="7" t="inlineStr">
        <is>
          <t>Redo/remove</t>
        </is>
      </c>
      <c r="F479"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G479" s="4" t="inlineStr">
        <is>
          <t>Collect again with the same number; save xxx_Q1.pdf right after Q1 with every Q1 URL pasted at the top. 1) Sheet: 2 rows for this number (New collect 10.26 r19, Old collect r210) — keep one</t>
        </is>
      </c>
      <c r="H479" s="7" t="inlineStr">
        <is>
          <t>No</t>
        </is>
      </c>
    </row>
    <row r="480">
      <c r="A480" s="4" t="inlineStr">
        <is>
          <t>Li Ke</t>
        </is>
      </c>
      <c r="B480" s="4" t="inlineStr">
        <is>
          <t>Gemini</t>
        </is>
      </c>
      <c r="C480" s="4" t="n">
        <v>4</v>
      </c>
      <c r="D480" s="4" t="inlineStr">
        <is>
          <t>03_Running_Shoe_Plural_Gemini3Auto_004.pdf</t>
        </is>
      </c>
      <c r="E480" s="7" t="inlineStr">
        <is>
          <t>Redo/remove</t>
        </is>
      </c>
      <c r="F480" s="4"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G480" s="4" t="inlineStr">
        <is>
          <t>Collect again with the same number; save xxx_Q1.pdf right after Q1 with every Q1 URL pasted at the top. 1) Sheet: 2 rows for this number (New collect 10.26 r20, Old collect r211) — keep one</t>
        </is>
      </c>
      <c r="H480" s="7" t="inlineStr">
        <is>
          <t>No</t>
        </is>
      </c>
    </row>
    <row r="481">
      <c r="A481" s="4" t="inlineStr">
        <is>
          <t>Li Ke</t>
        </is>
      </c>
      <c r="B481" s="4" t="inlineStr">
        <is>
          <t>Gemini</t>
        </is>
      </c>
      <c r="C481" s="4" t="n">
        <v>5</v>
      </c>
      <c r="D481" s="4" t="inlineStr">
        <is>
          <t>03_Running_Shoe_Plural_Gemini3Auto_005.pdf</t>
        </is>
      </c>
      <c r="E481" s="5" t="inlineStr">
        <is>
          <t>Fix</t>
        </is>
      </c>
      <c r="F481" s="4" t="inlineStr">
        <is>
          <t>STILL OPEN since 10/28: file unchanged (sheet row edited since 10/28: tab) (10/28: Fix). FIX: Sheet: 2 rows for this number (New collect 10.26 r21, Old collect r212) — keep one Also: Sheet row is on tab 'New collect 10.26' (should be the main RA tab) | Sheet row is on tab 'Old collect' (should be the main RA tab)</t>
        </is>
      </c>
      <c r="G481" s="4" t="inlineStr">
        <is>
          <t>1) Sheet: 2 rows for this number (New collect 10.26 r21, Old collect r212) — keep one</t>
        </is>
      </c>
      <c r="H481" s="6" t="inlineStr">
        <is>
          <t>Yes</t>
        </is>
      </c>
    </row>
    <row r="482">
      <c r="A482" s="4" t="inlineStr">
        <is>
          <t>Li Ke</t>
        </is>
      </c>
      <c r="B482" s="4" t="inlineStr">
        <is>
          <t>Gemini</t>
        </is>
      </c>
      <c r="C482" s="4" t="n">
        <v>6</v>
      </c>
      <c r="D482" s="4" t="inlineStr">
        <is>
          <t>03_Running_Shoe_Plural_Gemini3Auto_006.pdf; 03_Running_Shoe_Plural_Gemini3Auto_006_Q1.pdf</t>
        </is>
      </c>
      <c r="E482" s="8" t="inlineStr">
        <is>
          <t>Set aside</t>
        </is>
      </c>
      <c r="F482" s="4" t="inlineStr">
        <is>
          <t>Fewer Q1 links than R1 source chips (3 chips, 2 links).</t>
        </is>
      </c>
      <c r="G482" s="4" t="inlineStr">
        <is>
          <t>Please don’t collect this one again yet. We will confirm by email whether it needs to be redone; until then it is set aside (not counted).</t>
        </is>
      </c>
      <c r="H482" s="8" t="inlineStr">
        <is>
          <t>No (set aside, waiting on a decision)</t>
        </is>
      </c>
    </row>
    <row r="483">
      <c r="A483" s="4" t="inlineStr">
        <is>
          <t>Li Ke</t>
        </is>
      </c>
      <c r="B483" s="4" t="inlineStr">
        <is>
          <t>Gemini</t>
        </is>
      </c>
      <c r="C483" s="4" t="n">
        <v>7</v>
      </c>
      <c r="D483" s="4" t="inlineStr">
        <is>
          <t>03_Running_Shoe_Plural_Gemini3Auto_007.pdf</t>
        </is>
      </c>
      <c r="E483" s="5" t="inlineStr">
        <is>
          <t>Fix</t>
        </is>
      </c>
      <c r="F483" s="4" t="inlineStr">
        <is>
          <t>STILL OPEN since 10/28: file unchanged (10/28: Fix). FIX: Sheet: time entered as text ('10 /27 10:22 AM') — enter a real date-time (chat start, PT) Also: Sheet row is on tab 'New collect 10.26' (should be the main RA tab)</t>
        </is>
      </c>
      <c r="G483" s="4" t="inlineStr">
        <is>
          <t>1) Sheet: time entered as text ('10 /27 10:22 AM') — enter a real date-time (chat start, PT)</t>
        </is>
      </c>
      <c r="H483" s="6" t="inlineStr">
        <is>
          <t>Yes</t>
        </is>
      </c>
    </row>
    <row r="484">
      <c r="A484" s="4" t="inlineStr">
        <is>
          <t>Li Ke</t>
        </is>
      </c>
      <c r="B484" s="4" t="inlineStr">
        <is>
          <t>Gemini</t>
        </is>
      </c>
      <c r="C484" s="4" t="n">
        <v>8</v>
      </c>
      <c r="D484" s="4" t="inlineStr">
        <is>
          <t>03_Running_Shoe_Plural_Gemini3Auto_008.pdf; 03_Running_Shoe_Plural_Gemini3Auto_008_Q1.pdf</t>
        </is>
      </c>
      <c r="E484" s="8" t="inlineStr">
        <is>
          <t>Set aside</t>
        </is>
      </c>
      <c r="F484" s="4" t="inlineStr">
        <is>
          <t>Fewer Q1 links than R1 source chips (5 chips, 4 links).</t>
        </is>
      </c>
      <c r="G484" s="4" t="inlineStr">
        <is>
          <t>Please don’t collect this one again yet. We will confirm by email whether it needs to be redone; until then it is set aside (not counted).</t>
        </is>
      </c>
      <c r="H484" s="8" t="inlineStr">
        <is>
          <t>No (set aside, waiting on a decision)</t>
        </is>
      </c>
    </row>
    <row r="485">
      <c r="A485" s="4" t="inlineStr">
        <is>
          <t>Li Ke</t>
        </is>
      </c>
      <c r="B485" s="4" t="inlineStr">
        <is>
          <t>Gemini</t>
        </is>
      </c>
      <c r="C485" s="4" t="n">
        <v>9</v>
      </c>
      <c r="D485" s="4" t="inlineStr">
        <is>
          <t>03_Running_Shoe_Plural_Gemini3Auto_009.pdf</t>
        </is>
      </c>
      <c r="E485" s="5" t="inlineStr">
        <is>
          <t>Fix</t>
        </is>
      </c>
      <c r="F485" s="4" t="inlineStr">
        <is>
          <t>STILL OPEN since 10/28: file unchanged (10/28: Fix). FIX: Sheet: time entered as text ('10 /27 10:38 AM') — enter a real date-time (chat start, PT) Also: Sheet row is on tab 'New collect 10.26' (should be the main RA tab)</t>
        </is>
      </c>
      <c r="G485" s="4" t="inlineStr">
        <is>
          <t>1) Sheet: time entered as text ('10 /27 10:38 AM') — enter a real date-time (chat start, PT)</t>
        </is>
      </c>
      <c r="H485" s="6" t="inlineStr">
        <is>
          <t>Yes</t>
        </is>
      </c>
    </row>
    <row r="486">
      <c r="A486" s="4" t="inlineStr">
        <is>
          <t>Li Ke</t>
        </is>
      </c>
      <c r="B486" s="4" t="inlineStr">
        <is>
          <t>Gemini</t>
        </is>
      </c>
      <c r="C486" s="4" t="n">
        <v>10</v>
      </c>
      <c r="D486" s="4" t="inlineStr">
        <is>
          <t>03_Running_Shoe_Plural_Gemini3Auto_010.pdf</t>
        </is>
      </c>
      <c r="E486" s="5" t="inlineStr">
        <is>
          <t>Fix</t>
        </is>
      </c>
      <c r="F486" s="4" t="inlineStr">
        <is>
          <t>STILL OPEN since 10/28: file unchanged (10/28: Fix). FIX: Sheet: time entered as text ('10 /27 10:42 AM') — enter a real date-time (chat start, PT) Also: Sheet row is on tab 'New collect 10.26' (should be the main RA tab)</t>
        </is>
      </c>
      <c r="G486" s="4" t="inlineStr">
        <is>
          <t>1) Sheet: time entered as text ('10 /27 10:42 AM') — enter a real date-time (chat start, PT)</t>
        </is>
      </c>
      <c r="H486" s="6" t="inlineStr">
        <is>
          <t>Yes</t>
        </is>
      </c>
    </row>
    <row r="487">
      <c r="A487" s="4" t="inlineStr">
        <is>
          <t>Li Ke</t>
        </is>
      </c>
      <c r="B487" s="4" t="inlineStr">
        <is>
          <t>Gemini</t>
        </is>
      </c>
      <c r="C487" s="4" t="n">
        <v>11</v>
      </c>
      <c r="D487" s="4" t="inlineStr">
        <is>
          <t>03_Running_Shoe_Plural_Gemini3Auto_011.pdf</t>
        </is>
      </c>
      <c r="E487" s="5" t="inlineStr">
        <is>
          <t>Fix</t>
        </is>
      </c>
      <c r="F487" s="4" t="inlineStr">
        <is>
          <t>STILL OPEN since 10/28: file unchanged (10/28: Fix). FIX: Sheet: time entered as text ('10 /27 10:44 AM') — enter a real date-time (chat start, PT) Also: Sheet row is on tab 'New collect 10.26' (should be the main RA tab)</t>
        </is>
      </c>
      <c r="G487" s="4" t="inlineStr">
        <is>
          <t>1) Sheet: time entered as text ('10 /27 10:44 AM') — enter a real date-time (chat start, PT)</t>
        </is>
      </c>
      <c r="H487" s="6" t="inlineStr">
        <is>
          <t>Yes</t>
        </is>
      </c>
    </row>
    <row r="488">
      <c r="A488" s="4" t="inlineStr">
        <is>
          <t>Li Ke</t>
        </is>
      </c>
      <c r="B488" s="4" t="inlineStr">
        <is>
          <t>Gemini</t>
        </is>
      </c>
      <c r="C488" s="4" t="n">
        <v>12</v>
      </c>
      <c r="D488" s="4" t="inlineStr">
        <is>
          <t>03_Running_Shoe_Plural_Gemini3Auto_012.pdf</t>
        </is>
      </c>
      <c r="E488" s="7" t="inlineStr">
        <is>
          <t>Redo/remove</t>
        </is>
      </c>
      <c r="F488" s="4" t="inlineStr">
        <is>
          <t>Gemini chat collected after 10/23 has no _Q1.pdf, and the Q1 source URLs are pasted at the top of the main PDF instead, so the links cannot be matched to the R1 citation chips. Also: STILL OPEN since 10/28: file unchanged (10/28: Fix). FIX: Sheet: time entered as text ('10 /27 10:46 AM') — enter a real date-time (chat start, PT) | Sheet: images logged but no links — add the image links (or 0 if none) Also: Sheet row is on tab 'New collect 10.26' (should be the main RA tab)</t>
        </is>
      </c>
      <c r="G488" s="4" t="inlineStr">
        <is>
          <t>Collect again with the same number; save xxx_Q1.pdf right after Q1 with every Q1 URL pasted at the top. 1) Sheet: time entered as text ('10 /27 10:46 AM') — enter a real date-time (chat start, PT) 2) Sheet: images logged but no links — add the image links (or 0 if none)</t>
        </is>
      </c>
      <c r="H488" s="7" t="inlineStr">
        <is>
          <t>No</t>
        </is>
      </c>
    </row>
    <row r="489">
      <c r="A489" s="4" t="inlineStr">
        <is>
          <t>Li Ke</t>
        </is>
      </c>
      <c r="B489" s="4" t="inlineStr">
        <is>
          <t>Gemini</t>
        </is>
      </c>
      <c r="C489" s="4" t="n">
        <v>13</v>
      </c>
      <c r="D489" s="4" t="inlineStr">
        <is>
          <t>03_Running_Shoe_Plural_Gemini3Auto_013.pdf</t>
        </is>
      </c>
      <c r="E489" s="7" t="inlineStr">
        <is>
          <t>Redo/remove</t>
        </is>
      </c>
      <c r="F489" s="4" t="inlineStr">
        <is>
          <t>Gemini chat collected after 10/23 has no _Q1.pdf, and the Q1 source URLs are pasted at the top of the main PDF instead, so the links cannot be matched to the R1 citation chips. Also: STILL OPEN since 10/28: file unchanged (10/28: Fix). FIX: Sheet: time entered as text ('10 /27 10:49 AM') — enter a real date-time (chat start, PT) Also: Sheet row is on tab 'New collect 10.26' (should be the main RA tab)</t>
        </is>
      </c>
      <c r="G489" s="4" t="inlineStr">
        <is>
          <t>Collect again with the same number; save xxx_Q1.pdf right after Q1 with every Q1 URL pasted at the top. 1) Sheet: time entered as text ('10 /27 10:49 AM') — enter a real date-time (chat start, PT)</t>
        </is>
      </c>
      <c r="H489" s="7" t="inlineStr">
        <is>
          <t>No</t>
        </is>
      </c>
    </row>
    <row r="490">
      <c r="A490" s="4" t="inlineStr">
        <is>
          <t>Li Ke</t>
        </is>
      </c>
      <c r="B490" s="4" t="inlineStr">
        <is>
          <t>Gemini</t>
        </is>
      </c>
      <c r="C490" s="4" t="n">
        <v>14</v>
      </c>
      <c r="D490" s="4" t="inlineStr">
        <is>
          <t>03_Running_Shoe_Plural_Gemini3Auto_014.pdf</t>
        </is>
      </c>
      <c r="E490" s="5" t="inlineStr">
        <is>
          <t>Fix</t>
        </is>
      </c>
      <c r="F490" s="4" t="inlineStr">
        <is>
          <t>STILL OPEN since 10/28: file unchanged (10/28: Fix). FIX: Sheet: time entered as text ('10 /27 10:52 AM') — enter a real date-time (chat start, PT) | Sheet: images logged but no links — add the image links (or 0 if none) Also: Sheet row is on tab 'New collect 10.26' (should be the main RA tab)</t>
        </is>
      </c>
      <c r="G490" s="4" t="inlineStr">
        <is>
          <t>1) Sheet: time entered as text ('10 /27 10:52 AM') — enter a real date-time (chat start, PT) 2) Sheet: images logged but no links — add the image links (or 0 if none)</t>
        </is>
      </c>
      <c r="H490" s="6" t="inlineStr">
        <is>
          <t>Yes</t>
        </is>
      </c>
    </row>
    <row r="491">
      <c r="A491" s="4" t="inlineStr">
        <is>
          <t>Li Ke</t>
        </is>
      </c>
      <c r="B491" s="4" t="inlineStr">
        <is>
          <t>Gemini</t>
        </is>
      </c>
      <c r="C491" s="4" t="n">
        <v>15</v>
      </c>
      <c r="D491" s="4" t="inlineStr">
        <is>
          <t>03_Running_Shoe_Plural_Gemini3Auto_015.pdf</t>
        </is>
      </c>
      <c r="E491" s="5" t="inlineStr">
        <is>
          <t>Fix</t>
        </is>
      </c>
      <c r="F491" s="4" t="inlineStr">
        <is>
          <t>STILL OPEN since 10/28: file unchanged (10/28: Fix). FIX: Sheet: time entered as text ('10 /27 10:54 AM') — enter a real date-time (chat start, PT) Also: Sheet row is on tab 'New collect 10.26' (should be the main RA tab)</t>
        </is>
      </c>
      <c r="G491" s="4" t="inlineStr">
        <is>
          <t>1) Sheet: time entered as text ('10 /27 10:54 AM') — enter a real date-time (chat start, PT)</t>
        </is>
      </c>
      <c r="H491" s="6" t="inlineStr">
        <is>
          <t>Yes</t>
        </is>
      </c>
    </row>
    <row r="492">
      <c r="A492" s="4" t="inlineStr">
        <is>
          <t>Li Ke</t>
        </is>
      </c>
      <c r="B492" s="4" t="inlineStr">
        <is>
          <t>Gemini</t>
        </is>
      </c>
      <c r="C492" s="4" t="n">
        <v>16</v>
      </c>
      <c r="D492" s="4" t="inlineStr">
        <is>
          <t>03_Running_Shoe_Plural_Gemini3Auto_016.pdf</t>
        </is>
      </c>
      <c r="E492" s="5" t="inlineStr">
        <is>
          <t>Fix</t>
        </is>
      </c>
      <c r="F492" s="4" t="inlineStr">
        <is>
          <t>STILL OPEN since 10/28: file unchanged (10/28: Fix). FIX: Sheet: time entered as text ('10 /27 10:55 AM') — enter a real date-time (chat start, PT) Also: Sheet row is on tab 'New collect 10.26' (should be the main RA tab)</t>
        </is>
      </c>
      <c r="G492" s="4" t="inlineStr">
        <is>
          <t>1) Sheet: time entered as text ('10 /27 10:55 AM') — enter a real date-time (chat start, PT)</t>
        </is>
      </c>
      <c r="H492" s="6" t="inlineStr">
        <is>
          <t>Yes</t>
        </is>
      </c>
    </row>
    <row r="493">
      <c r="A493" s="4" t="inlineStr">
        <is>
          <t>Li Ke</t>
        </is>
      </c>
      <c r="B493" s="4" t="inlineStr">
        <is>
          <t>Gemini</t>
        </is>
      </c>
      <c r="C493" s="4" t="n">
        <v>17</v>
      </c>
      <c r="D493" s="4" t="inlineStr">
        <is>
          <t>03_Running_Shoe_Plural_Gemini3Auto_017.pdf</t>
        </is>
      </c>
      <c r="E493" s="7" t="inlineStr">
        <is>
          <t>Redo/remove</t>
        </is>
      </c>
      <c r="F493" s="4" t="inlineStr">
        <is>
          <t>Gemini chat collected after 10/23 has no _Q1.pdf, and the Q1 source URLs are pasted at the top of the main PDF instead, so the links cannot be matched to the R1 citation chips. Also: STILL OPEN since 10/28: file unchanged (10/28: Fix). FIX: Sheet: time entered as text ('10 /27 10:58 AM') — enter a real date-time (chat start, PT) Also: Sheet row is on tab 'New collect 10.26' (should be the main RA tab)</t>
        </is>
      </c>
      <c r="G493" s="4" t="inlineStr">
        <is>
          <t>Collect again with the same number; save xxx_Q1.pdf right after Q1 with every Q1 URL pasted at the top. 1) Sheet: time entered as text ('10 /27 10:58 AM') — enter a real date-time (chat start, PT)</t>
        </is>
      </c>
      <c r="H493" s="7" t="inlineStr">
        <is>
          <t>No</t>
        </is>
      </c>
    </row>
    <row r="494">
      <c r="A494" s="4" t="inlineStr">
        <is>
          <t>Li Ke</t>
        </is>
      </c>
      <c r="B494" s="4" t="inlineStr">
        <is>
          <t>Gemini</t>
        </is>
      </c>
      <c r="C494" s="4" t="n">
        <v>18</v>
      </c>
      <c r="D494" s="4" t="inlineStr">
        <is>
          <t>03_Running_Shoe_Plural_Gemini3Auto_018.pdf</t>
        </is>
      </c>
      <c r="E494" s="5" t="inlineStr">
        <is>
          <t>Fix</t>
        </is>
      </c>
      <c r="F494" s="4" t="inlineStr">
        <is>
          <t>STILL OPEN since 10/28: file unchanged (10/28: Fix). FIX: Sheet: time entered as text ('10 /27 11:00 AM') — enter a real date-time (chat start, PT) Also: Sheet row is on tab 'New collect 10.26' (should be the main RA tab)</t>
        </is>
      </c>
      <c r="G494" s="4" t="inlineStr">
        <is>
          <t>1) Sheet: time entered as text ('10 /27 11:00 AM') — enter a real date-time (chat start, PT)</t>
        </is>
      </c>
      <c r="H494" s="6" t="inlineStr">
        <is>
          <t>Yes</t>
        </is>
      </c>
    </row>
    <row r="495">
      <c r="A495" s="4" t="inlineStr">
        <is>
          <t>Li Ke</t>
        </is>
      </c>
      <c r="B495" s="4" t="inlineStr">
        <is>
          <t>Gemini</t>
        </is>
      </c>
      <c r="C495" s="4" t="n">
        <v>19</v>
      </c>
      <c r="D495" s="4" t="inlineStr">
        <is>
          <t>03_Running_Shoe_Plural_Gemini3Auto_019.pdf</t>
        </is>
      </c>
      <c r="E495" s="5" t="inlineStr">
        <is>
          <t>Fix</t>
        </is>
      </c>
      <c r="F495" s="4" t="inlineStr">
        <is>
          <t>STILL OPEN since 10/28: file unchanged (10/28: Fix). FIX: Sheet: time entered as text ('10 /27 11:01 AM') — enter a real date-time (chat start, PT) Also: Sheet row is on tab 'New collect 10.26' (should be the main RA tab)</t>
        </is>
      </c>
      <c r="G495" s="4" t="inlineStr">
        <is>
          <t>1) Sheet: time entered as text ('10 /27 11:01 AM') — enter a real date-time (chat start, PT)</t>
        </is>
      </c>
      <c r="H495" s="6" t="inlineStr">
        <is>
          <t>Yes</t>
        </is>
      </c>
    </row>
    <row r="496">
      <c r="A496" s="4" t="inlineStr">
        <is>
          <t>Li Ke</t>
        </is>
      </c>
      <c r="B496" s="4" t="inlineStr">
        <is>
          <t>Gemini</t>
        </is>
      </c>
      <c r="C496" s="4" t="n">
        <v>20</v>
      </c>
      <c r="D496" s="4" t="inlineStr">
        <is>
          <t>03_Running_Shoe_Plural_Gemini3Auto_020.pdf</t>
        </is>
      </c>
      <c r="E496" s="7" t="inlineStr">
        <is>
          <t>Redo/remove</t>
        </is>
      </c>
      <c r="F496" s="4" t="inlineStr">
        <is>
          <t>REDO: Protocol broken: Q3 and Q4 were each asked twice (Q1,Q2,Q3,Q4,Q3,Q4,Q5), so the Q5 answer follows extra turns and the conversation is not the standard 5-question sequence. FIX: Sheet: time entered as text ('10 /28 05:41 AM') — enter a real date-time (chat start, PT) Also: Sheet row is on tab 'New collect 10.26' (should be the main RA tab)</t>
        </is>
      </c>
      <c r="G496" s="4" t="inlineStr">
        <is>
          <t>1) Delete and collect again as #020 (current token), following Workflow v3 and the 10/23–10/27 email rules; update the sheet row. 2) Sheet: time entered as text ('10 /28 05:41 AM') — enter a real date-time (chat start, PT)</t>
        </is>
      </c>
      <c r="H496" s="7" t="inlineStr">
        <is>
          <t>No</t>
        </is>
      </c>
    </row>
    <row r="497">
      <c r="A497" s="4" t="inlineStr">
        <is>
          <t>Li Ke</t>
        </is>
      </c>
      <c r="B497" s="4" t="inlineStr">
        <is>
          <t>Gemini</t>
        </is>
      </c>
      <c r="C497" s="4" t="n">
        <v>21</v>
      </c>
      <c r="D497" s="4" t="inlineStr">
        <is>
          <t>03_Running_Shoe_Plural_Gemini3Auto_021.pdf; 03_Running_Shoe_Plural_Gemini3Auto_021_Q1.pdf</t>
        </is>
      </c>
      <c r="E497" s="8" t="inlineStr">
        <is>
          <t>Set aside</t>
        </is>
      </c>
      <c r="F497" s="4" t="inlineStr">
        <is>
          <t>Fewer Q1 links than R1 source chips (6 chips, 5 links).</t>
        </is>
      </c>
      <c r="G497" s="4" t="inlineStr">
        <is>
          <t>Please don’t collect this one again yet. We will confirm by email whether it needs to be redone; until then it is set aside (not counted).</t>
        </is>
      </c>
      <c r="H497" s="8" t="inlineStr">
        <is>
          <t>No (set aside, waiting on a decision)</t>
        </is>
      </c>
    </row>
    <row r="498">
      <c r="A498" s="4" t="inlineStr">
        <is>
          <t>Li Ke</t>
        </is>
      </c>
      <c r="B498" s="4" t="inlineStr">
        <is>
          <t>Gemini</t>
        </is>
      </c>
      <c r="C498" s="4" t="n">
        <v>22</v>
      </c>
      <c r="D498" s="4" t="inlineStr">
        <is>
          <t>03_Running_Shoe_Plural_Gemini3Auto_022.pdf; 03_Running_Shoe_Plural_Gemini3Auto_022_Q1.pdf</t>
        </is>
      </c>
      <c r="E498" s="7" t="inlineStr">
        <is>
          <t>Redo/remove</t>
        </is>
      </c>
      <c r="F498" s="4"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G498" s="4" t="inlineStr">
        <is>
          <t>1) Delete and collect again as #022 (current token), following Workflow v3 and the 10/23–10/27 email rules; update the sheet row. 2) Sheet: time entered as text ('10 /28 08:52 AM') — enter a real date-time (chat start, PT)</t>
        </is>
      </c>
      <c r="H498" s="7" t="inlineStr">
        <is>
          <t>No</t>
        </is>
      </c>
    </row>
    <row r="499">
      <c r="A499" s="4" t="inlineStr">
        <is>
          <t>Li Ke</t>
        </is>
      </c>
      <c r="B499" s="4" t="inlineStr">
        <is>
          <t>Gemini</t>
        </is>
      </c>
      <c r="C499" s="4" t="n">
        <v>23</v>
      </c>
      <c r="D499" s="4" t="inlineStr">
        <is>
          <t>03_Running_Shoe_Plural_Gemini3Auto_023.pdf; 03_Running_Shoe_Plural_Gemini3Auto_023_Q1.pdf</t>
        </is>
      </c>
      <c r="E499" s="5" t="inlineStr">
        <is>
          <t>Fix</t>
        </is>
      </c>
      <c r="F499" s="4" t="inlineStr">
        <is>
          <t>FIX: Sheet: time entered as text ('10 /28 08:56 AM') — enter a real date-time (chat start, PT) Also: Sheet row is on tab 'New collect 10.26' (should be the main RA tab)</t>
        </is>
      </c>
      <c r="G499" s="4" t="inlineStr">
        <is>
          <t>1) Sheet: time entered as text ('10 /28 08:56 AM') — enter a real date-time (chat start, PT)</t>
        </is>
      </c>
      <c r="H499" s="6" t="inlineStr">
        <is>
          <t>Yes</t>
        </is>
      </c>
    </row>
    <row r="500">
      <c r="A500" s="4" t="inlineStr">
        <is>
          <t>Li Ke</t>
        </is>
      </c>
      <c r="B500" s="4" t="inlineStr">
        <is>
          <t>Gemini</t>
        </is>
      </c>
      <c r="C500" s="4" t="n">
        <v>24</v>
      </c>
      <c r="D500" s="4" t="inlineStr">
        <is>
          <t>03_Running_Shoe_Plural_Gemini3Auto_024.pdf; 03_Running_Shoe_Plural_Gemini3Auto_024_Q1.pdf</t>
        </is>
      </c>
      <c r="E500" s="7" t="inlineStr">
        <is>
          <t>Redo/remove</t>
        </is>
      </c>
      <c r="F500" s="4"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G500" s="4"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H500" s="7" t="inlineStr">
        <is>
          <t>No</t>
        </is>
      </c>
    </row>
    <row r="501">
      <c r="A501" s="4" t="inlineStr">
        <is>
          <t>Li Ke</t>
        </is>
      </c>
      <c r="B501" s="4" t="inlineStr">
        <is>
          <t>Gemini</t>
        </is>
      </c>
      <c r="C501" s="4" t="n">
        <v>25</v>
      </c>
      <c r="D501" s="4" t="inlineStr">
        <is>
          <t>03_Running_Shoe_Plural_Gemini3Auto_025.pdf; 03_Running_Shoe_Plural_Gemini3Auto_025_Q1.pdf</t>
        </is>
      </c>
      <c r="E501" s="8" t="inlineStr">
        <is>
          <t>Set aside</t>
        </is>
      </c>
      <c r="F501" s="4" t="inlineStr">
        <is>
          <t>Fewer Q1 links than R1 source chips (10 chips, 4 links).</t>
        </is>
      </c>
      <c r="G501" s="4" t="inlineStr">
        <is>
          <t>Please don’t collect this one again yet. We will confirm by email whether it needs to be redone; until then it is set aside (not counted).</t>
        </is>
      </c>
      <c r="H501" s="8" t="inlineStr">
        <is>
          <t>No (set aside, waiting on a decision)</t>
        </is>
      </c>
    </row>
    <row r="502">
      <c r="A502" s="4" t="inlineStr">
        <is>
          <t>Li Ke</t>
        </is>
      </c>
      <c r="B502" s="4" t="inlineStr">
        <is>
          <t>Gemini</t>
        </is>
      </c>
      <c r="C502" s="4" t="n">
        <v>26</v>
      </c>
      <c r="D502" s="4" t="inlineStr">
        <is>
          <t>03_Running_Shoe_Plural_Gemini3Auto_026.pdf; 03_Running_Shoe_Plural_Gemini3Auto_026_Q1.pdf</t>
        </is>
      </c>
      <c r="E502" s="8" t="inlineStr">
        <is>
          <t>Set aside</t>
        </is>
      </c>
      <c r="F502" s="4" t="inlineStr">
        <is>
          <t>Fewer Q1 links than R1 source chips.</t>
        </is>
      </c>
      <c r="G502" s="4" t="inlineStr">
        <is>
          <t>Please don’t collect this one again yet. We will confirm by email whether it needs to be redone; until then it is set aside (not counted).</t>
        </is>
      </c>
      <c r="H502" s="8" t="inlineStr">
        <is>
          <t>No (set aside, waiting on a decision)</t>
        </is>
      </c>
    </row>
    <row r="503">
      <c r="A503" s="4" t="inlineStr">
        <is>
          <t>Li Ke</t>
        </is>
      </c>
      <c r="B503" s="4" t="inlineStr">
        <is>
          <t>Gemini</t>
        </is>
      </c>
      <c r="C503" s="4" t="n">
        <v>27</v>
      </c>
      <c r="D503" s="4" t="inlineStr">
        <is>
          <t>03_Running_Shoe_Plural_Gemini3Auto_027.pdf</t>
        </is>
      </c>
      <c r="E503" s="5" t="inlineStr">
        <is>
          <t>Fix</t>
        </is>
      </c>
      <c r="F503" s="4" t="inlineStr">
        <is>
          <t>FIX: Sheet: time entered as text ('10 /28 09:06 AM') — enter a real date-time (chat start, PT) Also: Sheet row is on tab 'New collect 10.26' (should be the main RA tab)</t>
        </is>
      </c>
      <c r="G503" s="4" t="inlineStr">
        <is>
          <t>1) Sheet: time entered as text ('10 /28 09:06 AM') — enter a real date-time (chat start, PT)</t>
        </is>
      </c>
      <c r="H503" s="6" t="inlineStr">
        <is>
          <t>Yes</t>
        </is>
      </c>
    </row>
    <row r="504">
      <c r="A504" s="4" t="inlineStr">
        <is>
          <t>Li Ke</t>
        </is>
      </c>
      <c r="B504" s="4" t="inlineStr">
        <is>
          <t>Gemini</t>
        </is>
      </c>
      <c r="C504" s="4" t="n">
        <v>28</v>
      </c>
      <c r="D504" s="4" t="inlineStr">
        <is>
          <t>03_Running_Shoe_Plural_Gemini3Auto_028.pdf</t>
        </is>
      </c>
      <c r="E504" s="5" t="inlineStr">
        <is>
          <t>Fix</t>
        </is>
      </c>
      <c r="F504" s="4" t="inlineStr">
        <is>
          <t>FIX: Sheet: time entered as text ('10 /28 09:10 AM') — enter a real date-time (chat start, PT) Also: Sheet row is on tab 'New collect 10.26' (should be the main RA tab)</t>
        </is>
      </c>
      <c r="G504" s="4" t="inlineStr">
        <is>
          <t>1) Sheet: time entered as text ('10 /28 09:10 AM') — enter a real date-time (chat start, PT)</t>
        </is>
      </c>
      <c r="H504" s="6" t="inlineStr">
        <is>
          <t>Yes</t>
        </is>
      </c>
    </row>
    <row r="505">
      <c r="A505" s="4" t="inlineStr">
        <is>
          <t>Li Ke</t>
        </is>
      </c>
      <c r="B505" s="4" t="inlineStr">
        <is>
          <t>Gemini</t>
        </is>
      </c>
      <c r="C505" s="4" t="n">
        <v>29</v>
      </c>
      <c r="D505" s="4" t="inlineStr">
        <is>
          <t>03_Running_Shoe_Plural_Gemini3Auto_029.pdf; 03_Running_Shoe_Plural_Gemini3Auto_029_Q1.pdf</t>
        </is>
      </c>
      <c r="E505" s="8" t="inlineStr">
        <is>
          <t>Set aside</t>
        </is>
      </c>
      <c r="F505" s="4" t="inlineStr">
        <is>
          <t>Fewer Q1 links than R1 source chips (3 chips, 2 links).</t>
        </is>
      </c>
      <c r="G505" s="4" t="inlineStr">
        <is>
          <t>Please don’t collect this one again yet. We will confirm by email whether it needs to be redone; until then it is set aside (not counted).</t>
        </is>
      </c>
      <c r="H505" s="8" t="inlineStr">
        <is>
          <t>No (set aside, waiting on a decision)</t>
        </is>
      </c>
    </row>
    <row r="506">
      <c r="A506" s="4" t="inlineStr">
        <is>
          <t>Li Ke</t>
        </is>
      </c>
      <c r="B506" s="4" t="inlineStr">
        <is>
          <t>Gemini</t>
        </is>
      </c>
      <c r="C506" s="4" t="n">
        <v>30</v>
      </c>
      <c r="D506" s="4" t="inlineStr">
        <is>
          <t>03_Running_Shoe_Plural_Gemini3Auto_030.pdf</t>
        </is>
      </c>
      <c r="E506" s="5" t="inlineStr">
        <is>
          <t>Fix</t>
        </is>
      </c>
      <c r="F506" s="4" t="inlineStr">
        <is>
          <t>FIX: Sheet: time entered as text ('10 /28 09:15 AM') — enter a real date-time (chat start, PT) Also: Sheet row is on tab 'New collect 10.26' (should be the main RA tab)</t>
        </is>
      </c>
      <c r="G506" s="4" t="inlineStr">
        <is>
          <t>1) Sheet: time entered as text ('10 /28 09:15 AM') — enter a real date-time (chat start, PT)</t>
        </is>
      </c>
      <c r="H506" s="6" t="inlineStr">
        <is>
          <t>Yes</t>
        </is>
      </c>
    </row>
    <row r="507">
      <c r="A507" s="4" t="inlineStr">
        <is>
          <t>Li Ke</t>
        </is>
      </c>
      <c r="B507" s="4" t="inlineStr">
        <is>
          <t>Gemini</t>
        </is>
      </c>
      <c r="C507" s="4" t="n">
        <v>31</v>
      </c>
      <c r="D507" s="4" t="inlineStr">
        <is>
          <t>03_Running_Shoe_Plural_Gemini3Auto_031.pdf</t>
        </is>
      </c>
      <c r="E507" s="5" t="inlineStr">
        <is>
          <t>Fix</t>
        </is>
      </c>
      <c r="F507" s="4" t="inlineStr">
        <is>
          <t>FIX: Sheet: time entered as text ('10 /28 09:17 AM') — enter a real date-time (chat start, PT) Also: Sheet row is on tab 'New collect 10.26' (should be the main RA tab)</t>
        </is>
      </c>
      <c r="G507" s="4" t="inlineStr">
        <is>
          <t>1) Sheet: time entered as text ('10 /28 09:17 AM') — enter a real date-time (chat start, PT)</t>
        </is>
      </c>
      <c r="H507" s="6" t="inlineStr">
        <is>
          <t>Yes</t>
        </is>
      </c>
    </row>
    <row r="508">
      <c r="A508" s="4" t="inlineStr">
        <is>
          <t>Li Ke</t>
        </is>
      </c>
      <c r="B508" s="4" t="inlineStr">
        <is>
          <t>Gemini</t>
        </is>
      </c>
      <c r="C508" s="4" t="n">
        <v>32</v>
      </c>
      <c r="D508" s="4" t="inlineStr">
        <is>
          <t>03_Running_Shoe_Plural_Gemini3Auto_032.pdf; 03_Running_Shoe_Plural_Gemini3Auto_032_Q1.pdf</t>
        </is>
      </c>
      <c r="E508" s="8" t="inlineStr">
        <is>
          <t>Set aside</t>
        </is>
      </c>
      <c r="F508" s="4" t="inlineStr">
        <is>
          <t>Fewer Q1 links than R1 source chips.</t>
        </is>
      </c>
      <c r="G508" s="4" t="inlineStr">
        <is>
          <t>Please don’t collect this one again yet. We will confirm by email whether it needs to be redone; until then it is set aside (not counted).</t>
        </is>
      </c>
      <c r="H508" s="8" t="inlineStr">
        <is>
          <t>No (set aside, waiting on a decision)</t>
        </is>
      </c>
    </row>
    <row r="509">
      <c r="A509" s="4" t="inlineStr">
        <is>
          <t>Li Ke</t>
        </is>
      </c>
      <c r="B509" s="4" t="inlineStr">
        <is>
          <t>Gemini</t>
        </is>
      </c>
      <c r="C509" s="4" t="n">
        <v>33</v>
      </c>
      <c r="D509" s="4" t="inlineStr">
        <is>
          <t>03_Running_Shoe_Plural_Gemini3Auto_033.pdf</t>
        </is>
      </c>
      <c r="E509" s="5" t="inlineStr">
        <is>
          <t>Fix</t>
        </is>
      </c>
      <c r="F509" s="4" t="inlineStr">
        <is>
          <t>FIX: Sheet: time entered as text ('10 /28 09:20 AM') — enter a real date-time (chat start, PT) Also: Sheet row is on tab 'New collect 10.26' (should be the main RA tab)</t>
        </is>
      </c>
      <c r="G509" s="4" t="inlineStr">
        <is>
          <t>1) Sheet: time entered as text ('10 /28 09:20 AM') — enter a real date-time (chat start, PT)</t>
        </is>
      </c>
      <c r="H509" s="6" t="inlineStr">
        <is>
          <t>Yes</t>
        </is>
      </c>
    </row>
    <row r="510">
      <c r="A510" s="4" t="inlineStr">
        <is>
          <t>Li Ke</t>
        </is>
      </c>
      <c r="B510" s="4" t="inlineStr">
        <is>
          <t>Gemini</t>
        </is>
      </c>
      <c r="C510" s="4" t="n">
        <v>34</v>
      </c>
      <c r="D510" s="4" t="inlineStr">
        <is>
          <t>03_Running_Shoe_Plural_Gemini3Auto_034.pdf; 03_Running_Shoe_Plural_Gemini3Auto_034_Q1.pdf</t>
        </is>
      </c>
      <c r="E510" s="5" t="inlineStr">
        <is>
          <t>Fix</t>
        </is>
      </c>
      <c r="F510" s="4" t="inlineStr">
        <is>
          <t>FIX: Sheet: time entered as text ('10 /28 09:24 AM') — enter a real date-time (chat start, PT) Also: Sheet row is on tab 'New collect 10.26' (should be the main RA tab)</t>
        </is>
      </c>
      <c r="G510" s="4" t="inlineStr">
        <is>
          <t>1) Sheet: time entered as text ('10 /28 09:24 AM') — enter a real date-time (chat start, PT)</t>
        </is>
      </c>
      <c r="H510" s="6" t="inlineStr">
        <is>
          <t>Yes</t>
        </is>
      </c>
    </row>
    <row r="511">
      <c r="A511" s="4" t="inlineStr">
        <is>
          <t>Li Ke</t>
        </is>
      </c>
      <c r="B511" s="4" t="inlineStr">
        <is>
          <t>Gemini</t>
        </is>
      </c>
      <c r="C511" s="4" t="n">
        <v>35</v>
      </c>
      <c r="D511" s="4" t="inlineStr">
        <is>
          <t>03_Running_Shoe_Plural_Gemini3Auto_035.pdf; 03_Running_Shoe_Plural_Gemini3Auto_035_Q1.pdf</t>
        </is>
      </c>
      <c r="E511" s="7" t="inlineStr">
        <is>
          <t>Redo/remove</t>
        </is>
      </c>
      <c r="F511" s="4"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G511" s="4"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H511" s="7" t="inlineStr">
        <is>
          <t>No</t>
        </is>
      </c>
    </row>
    <row r="512">
      <c r="A512" s="4" t="inlineStr">
        <is>
          <t>Li Ke</t>
        </is>
      </c>
      <c r="B512" s="4" t="inlineStr">
        <is>
          <t>Gemini</t>
        </is>
      </c>
      <c r="C512" s="4" t="n">
        <v>36</v>
      </c>
      <c r="D512" s="4" t="inlineStr">
        <is>
          <t>03_Running_Shoe_Plural_Gemini3Auto_036.pdf</t>
        </is>
      </c>
      <c r="E512" s="5" t="inlineStr">
        <is>
          <t>Fix</t>
        </is>
      </c>
      <c r="F512" s="4" t="inlineStr">
        <is>
          <t>FIX: Sheet: time entered as text ('10 /28 09:29 AM') — enter a real date-time (chat start, PT) Also: Sheet row is on tab 'New collect 10.26' (should be the main RA tab)</t>
        </is>
      </c>
      <c r="G512" s="4" t="inlineStr">
        <is>
          <t>1) Sheet: time entered as text ('10 /28 09:29 AM') — enter a real date-time (chat start, PT)</t>
        </is>
      </c>
      <c r="H512" s="6" t="inlineStr">
        <is>
          <t>Yes</t>
        </is>
      </c>
    </row>
    <row r="513">
      <c r="A513" s="4" t="inlineStr">
        <is>
          <t>Li Ke</t>
        </is>
      </c>
      <c r="B513" s="4" t="inlineStr">
        <is>
          <t>Gemini</t>
        </is>
      </c>
      <c r="C513" s="4" t="n">
        <v>37</v>
      </c>
      <c r="D513" s="4" t="inlineStr">
        <is>
          <t>03_Running_Shoe_Plural_Gemini3Auto_037.pdf; 03_Running_Shoe_Plural_Gemini3Auto_037_Q1.pdf</t>
        </is>
      </c>
      <c r="E513" s="8" t="inlineStr">
        <is>
          <t>Set aside</t>
        </is>
      </c>
      <c r="F513" s="4" t="inlineStr">
        <is>
          <t>Fewer Q1 links than R1 source chips (11 chips, 3 links).</t>
        </is>
      </c>
      <c r="G513" s="4" t="inlineStr">
        <is>
          <t>Please don’t collect this one again yet. We will confirm by email whether it needs to be redone; until then it is set aside (not counted).</t>
        </is>
      </c>
      <c r="H513" s="8" t="inlineStr">
        <is>
          <t>No (set aside, waiting on a decision)</t>
        </is>
      </c>
    </row>
    <row r="514">
      <c r="A514" s="4" t="inlineStr">
        <is>
          <t>Li Ke</t>
        </is>
      </c>
      <c r="B514" s="4" t="inlineStr">
        <is>
          <t>Gemini</t>
        </is>
      </c>
      <c r="C514" s="4" t="n">
        <v>38</v>
      </c>
      <c r="D514" s="4" t="inlineStr">
        <is>
          <t>03_Running_Shoe_Plural_Gemini3Auto_038.pdf; 03_Running_Shoe_Plural_Gemini3Auto_038_Q1.pdf</t>
        </is>
      </c>
      <c r="E514" s="7" t="inlineStr">
        <is>
          <t>Redo/remove</t>
        </is>
      </c>
      <c r="F514" s="4" t="inlineStr">
        <is>
          <t>REDO: Not every R1 chip has its own link: 7 chips, 3 links. The 3 links are a copy of #037's _Q1 block (same Fleet Feet passage marker), in #037's order: 038's first chip is Outside Magazine but the first link is RunRepeat. FIX: Sheet: time entered as text ('10 /29 06:09 AM') — enter a real date-time (chat start, PT) | Sheet: images logged but no links — add the image links (or 0 if none) Also: Sheet row is on tab 'New collect 10.26' (should be the main RA tab)</t>
        </is>
      </c>
      <c r="G514" s="4"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H514" s="7" t="inlineStr">
        <is>
          <t>No</t>
        </is>
      </c>
    </row>
    <row r="515">
      <c r="A515" s="4" t="inlineStr">
        <is>
          <t>Li Ke</t>
        </is>
      </c>
      <c r="B515" s="4" t="inlineStr">
        <is>
          <t>Gemini</t>
        </is>
      </c>
      <c r="C515" s="4" t="n">
        <v>39</v>
      </c>
      <c r="D515" s="4" t="inlineStr">
        <is>
          <t>03_Running_Shoe_Plural_Gemini3Auto_039.pdf; 03_Running_Shoe_Plural_Gemini3Auto_039_Q1.pdf</t>
        </is>
      </c>
      <c r="E515" s="8" t="inlineStr">
        <is>
          <t>Set aside</t>
        </is>
      </c>
      <c r="F515" s="4" t="inlineStr">
        <is>
          <t>Fewer Q1 links than R1 source chips (12 chips, 4 links).</t>
        </is>
      </c>
      <c r="G515" s="4" t="inlineStr">
        <is>
          <t>Please don’t collect this one again yet. We will confirm by email whether it needs to be redone; until then it is set aside (not counted).</t>
        </is>
      </c>
      <c r="H515" s="8" t="inlineStr">
        <is>
          <t>No (set aside, waiting on a decision)</t>
        </is>
      </c>
    </row>
    <row r="516">
      <c r="A516" s="4" t="inlineStr">
        <is>
          <t>Li Ke</t>
        </is>
      </c>
      <c r="B516" s="4" t="inlineStr">
        <is>
          <t>Gemini</t>
        </is>
      </c>
      <c r="C516" s="4" t="n">
        <v>40</v>
      </c>
      <c r="D516" s="4" t="inlineStr">
        <is>
          <t>03_Running_Shoe_Plural_Gemini3Auto_040.pdf; 03_Running_Shoe_Plural_Gemini3Auto_040_Q1.pdf</t>
        </is>
      </c>
      <c r="E516" s="7" t="inlineStr">
        <is>
          <t>Redo/remove</t>
        </is>
      </c>
      <c r="F516" s="4" t="inlineStr">
        <is>
          <t>REDO: _Q1.pdf records no URL for the RunToTheFinish chips (3 chips, first link missing) —. FIX: Sheet: time entered as text ('10 /29 08:56 AM') — enter a real date-time (chat start, PT) Also: Sheet row is on tab 'New collect 10.26' (should be the main RA tab)</t>
        </is>
      </c>
      <c r="G516" s="4" t="inlineStr">
        <is>
          <t>1) Delete and collect again as #040 (current token), following Workflow v3 and the 10/23–10/27 email rules; update the sheet row. 2) Sheet: time entered as text ('10 /29 08:56 AM') — enter a real date-time (chat start, PT)</t>
        </is>
      </c>
      <c r="H516" s="7" t="inlineStr">
        <is>
          <t>No</t>
        </is>
      </c>
    </row>
    <row r="517">
      <c r="A517" s="4" t="inlineStr">
        <is>
          <t>Li Ke</t>
        </is>
      </c>
      <c r="B517" s="4" t="inlineStr">
        <is>
          <t>Gemini</t>
        </is>
      </c>
      <c r="C517" s="4" t="n">
        <v>41</v>
      </c>
      <c r="D517" s="4" t="inlineStr">
        <is>
          <t>03_Running_Shoe_Plural_Gemini3Auto_041.pdf</t>
        </is>
      </c>
      <c r="E517" s="7" t="inlineStr">
        <is>
          <t>Redo/remove</t>
        </is>
      </c>
      <c r="F517" s="4" t="inlineStr">
        <is>
          <t>Gemini chat collected after 10/23 has no _Q1.pdf, and the Q1 source URLs are pasted at the top of the main PDF instead, so the links cannot be matched to the R1 citation chips. Also: FIX: Sheet: time entered as text ('10 /29 08:31 AM') — enter a real date-time (chat start, PT) | Sheet: images logged but no links — add the image links (or 0 if none) Also: Sheet row is on tab 'New collect 10.26' (should be the main RA tab)</t>
        </is>
      </c>
      <c r="G517" s="4" t="inlineStr">
        <is>
          <t>Collect again with the same number; save xxx_Q1.pdf right after Q1 with every Q1 URL pasted at the top. 1) Sheet: time entered as text ('10 /29 08:31 AM') — enter a real date-time (chat start, PT) 2) Sheet: images logged but no links — add the image links (or 0 if none)</t>
        </is>
      </c>
      <c r="H517" s="7" t="inlineStr">
        <is>
          <t>No</t>
        </is>
      </c>
    </row>
    <row r="518">
      <c r="A518" s="4" t="inlineStr">
        <is>
          <t>Li Ke</t>
        </is>
      </c>
      <c r="B518" s="4" t="inlineStr">
        <is>
          <t>Gemini</t>
        </is>
      </c>
      <c r="C518" s="4" t="n">
        <v>42</v>
      </c>
      <c r="D518" s="4" t="inlineStr">
        <is>
          <t>03_Running_Shoe_Plural_Gemini3Auto_042.pdf</t>
        </is>
      </c>
      <c r="E518" s="5" t="inlineStr">
        <is>
          <t>Fix</t>
        </is>
      </c>
      <c r="F518" s="4" t="inlineStr">
        <is>
          <t>FIX: Sheet: time entered as text ('10 /29 08:35 AM') — enter a real date-time (chat start, PT) | Sheet: images logged but no links — add the image links (or 0 if none) Also: Sheet row is on tab 'New collect 10.26' (should be the main RA tab)</t>
        </is>
      </c>
      <c r="G518" s="4" t="inlineStr">
        <is>
          <t>1) Sheet: time entered as text ('10 /29 08:35 AM') — enter a real date-time (chat start, PT) 2) Sheet: images logged but no links — add the image links (or 0 if none)</t>
        </is>
      </c>
      <c r="H518" s="6" t="inlineStr">
        <is>
          <t>Yes</t>
        </is>
      </c>
    </row>
    <row r="519">
      <c r="A519" s="4" t="inlineStr">
        <is>
          <t>Li Ke</t>
        </is>
      </c>
      <c r="B519" s="4" t="inlineStr">
        <is>
          <t>Gemini</t>
        </is>
      </c>
      <c r="C519" s="4" t="n">
        <v>43</v>
      </c>
      <c r="D519" s="4" t="inlineStr">
        <is>
          <t>03_Running_Shoe_Plural_Gemini3Auto_043.pdf; 03_Running_Shoe_Plural_Gemini3Auto_043_Q1.pdf</t>
        </is>
      </c>
      <c r="E519" s="8" t="inlineStr">
        <is>
          <t>Set aside</t>
        </is>
      </c>
      <c r="F519" s="4" t="inlineStr">
        <is>
          <t>Fewer Q1 links than R1 source chips (4 chips, 2 links).</t>
        </is>
      </c>
      <c r="G519" s="4" t="inlineStr">
        <is>
          <t>Please don’t collect this one again yet. We will confirm by email whether it needs to be redone; until then it is set aside (not counted).</t>
        </is>
      </c>
      <c r="H519" s="8" t="inlineStr">
        <is>
          <t>No (set aside, waiting on a decision)</t>
        </is>
      </c>
    </row>
    <row r="520">
      <c r="A520" s="4" t="inlineStr">
        <is>
          <t>Li Ke</t>
        </is>
      </c>
      <c r="B520" s="4" t="inlineStr">
        <is>
          <t>Gemini</t>
        </is>
      </c>
      <c r="C520" s="4" t="n">
        <v>44</v>
      </c>
      <c r="D520" s="4" t="inlineStr">
        <is>
          <t>03_Running_Shoe_Plural_Gemini3Auto_044.pdf; 03_Running_Shoe_Plural_Gemini3Auto_044_Q1.pdf</t>
        </is>
      </c>
      <c r="E520" s="8" t="inlineStr">
        <is>
          <t>Set aside</t>
        </is>
      </c>
      <c r="F520" s="4" t="inlineStr">
        <is>
          <t>Fewer Q1 links than R1 source chips (7 chips, 3 links).</t>
        </is>
      </c>
      <c r="G520" s="4" t="inlineStr">
        <is>
          <t>Please don’t collect this one again yet. We will confirm by email whether it needs to be redone; until then it is set aside (not counted).</t>
        </is>
      </c>
      <c r="H520" s="8" t="inlineStr">
        <is>
          <t>No (set aside, waiting on a decision)</t>
        </is>
      </c>
    </row>
    <row r="521">
      <c r="A521" s="4" t="inlineStr">
        <is>
          <t>Li Ke</t>
        </is>
      </c>
      <c r="B521" s="4" t="inlineStr">
        <is>
          <t>Gemini</t>
        </is>
      </c>
      <c r="C521" s="4" t="n">
        <v>45</v>
      </c>
      <c r="D521" s="4" t="inlineStr">
        <is>
          <t>03_Running_Shoe_Plural_Gemini3Auto_045.pdf</t>
        </is>
      </c>
      <c r="E521" s="7" t="inlineStr">
        <is>
          <t>Redo/remove</t>
        </is>
      </c>
      <c r="F521" s="4" t="inlineStr">
        <is>
          <t>Gemini chat collected after 10/23 has no _Q1.pdf, and the Q1 source URLs are pasted at the top of the main PDF instead, so the links cannot be matched to the R1 citation chips. Also: FIX: Sheet: time entered as text ('10 /29 08:44 AM') — enter a real date-time (chat start, PT) | Sheet: images logged but no links — add the image links (or 0 if none) Also: Sheet row is on tab 'New collect 10.26' (should be the main RA tab)</t>
        </is>
      </c>
      <c r="G521" s="4" t="inlineStr">
        <is>
          <t>Collect again with the same number; save xxx_Q1.pdf right after Q1 with every Q1 URL pasted at the top. 1) Sheet: time entered as text ('10 /29 08:44 AM') — enter a real date-time (chat start, PT) 2) Sheet: images logged but no links — add the image links (or 0 if none)</t>
        </is>
      </c>
      <c r="H521" s="7" t="inlineStr">
        <is>
          <t>No</t>
        </is>
      </c>
    </row>
    <row r="522">
      <c r="A522" s="4" t="inlineStr">
        <is>
          <t>Li Ke</t>
        </is>
      </c>
      <c r="B522" s="4" t="inlineStr">
        <is>
          <t>Grok</t>
        </is>
      </c>
      <c r="C522" s="4" t="n">
        <v>1</v>
      </c>
      <c r="D522" s="4" t="inlineStr">
        <is>
          <t>03_Running_Shoe_Plural_Grok4.5Fast_001.mhtml; 03_Running_Shoe_Plural_Grok4.5Fast_001.pdf</t>
        </is>
      </c>
      <c r="E522" s="7" t="inlineStr">
        <is>
          <t>Redo/remove</t>
        </is>
      </c>
      <c r="F522" s="4" t="inlineStr">
        <is>
          <t>STILL OPEN since 10/28: file unchanged (sheet row edited since 10/28: tab) (10/28: Not submitted). REDO: Not a private chat: the .mhtml URL is a saved chat (grok.com/c/06def601-…) with the normal white input box, unlike this RA's private chats (bare grok.com, purple input box). Also the .mhtml stops after R4. FIX: Sheet: 2 rows for this number (New collect 10.26 r3, Old collect r202) — keep one Also: Sheet row is on tab 'New collect 10.26' (should be the main RA tab) | Sheet row is on tab 'Old collect' (should be the main RA tab)</t>
        </is>
      </c>
      <c r="G522" s="4" t="inlineStr">
        <is>
          <t>1) Delete and collect again as #001 (current token), following Workflow v3 and the 10/23–10/27 email rules; update the sheet row. 2) Sheet: 2 rows for this number (New collect 10.26 r3, Old collect r202) — keep one</t>
        </is>
      </c>
      <c r="H522" s="7" t="inlineStr">
        <is>
          <t>No</t>
        </is>
      </c>
    </row>
    <row r="523">
      <c r="A523" s="4" t="inlineStr">
        <is>
          <t>Li Ke</t>
        </is>
      </c>
      <c r="B523" s="4" t="inlineStr">
        <is>
          <t>Grok</t>
        </is>
      </c>
      <c r="C523" s="4" t="n">
        <v>2</v>
      </c>
      <c r="D523" s="4" t="inlineStr">
        <is>
          <t>03_Running_Shoe_Plural_Grok4.5Fast_002.mhtml; 03_Running_Shoe_Plural_Grok4.5Fast_002.pdf</t>
        </is>
      </c>
      <c r="E523" s="7" t="inlineStr">
        <is>
          <t>Redo/remove</t>
        </is>
      </c>
      <c r="F523" s="4" t="inlineStr">
        <is>
          <t>STILL OPEN since 10/28: file unchanged (sheet row edited since 10/28: tab) (10/28: Not submitted). REDO: Protocol broken: Q2 asked twice (extra user turn with second answer). Also Grok .mhtml lacks Q1/R1 (starts at second R2), so R1 sources are not recorded. FIX: Sheet: 2 rows for this number (New collect 10.26 r4, Old collect r203) — keep one Also: Sheet row is on tab 'New collect 10.26' (should be the main RA tab) | Sheet row is on tab 'Old collect' (should be the main RA tab)</t>
        </is>
      </c>
      <c r="G523" s="4" t="inlineStr">
        <is>
          <t>1) Delete and collect again as #002 (current token), following Workflow v3 and the 10/23–10/27 email rules; update the sheet row. 2) Sheet: 2 rows for this number (New collect 10.26 r4, Old collect r203) — keep one</t>
        </is>
      </c>
      <c r="H523" s="7" t="inlineStr">
        <is>
          <t>No</t>
        </is>
      </c>
    </row>
    <row r="524">
      <c r="A524" s="4" t="inlineStr">
        <is>
          <t>Li Ke</t>
        </is>
      </c>
      <c r="B524" s="4" t="inlineStr">
        <is>
          <t>Grok</t>
        </is>
      </c>
      <c r="C524" s="4" t="n">
        <v>3</v>
      </c>
      <c r="D524" s="4" t="inlineStr">
        <is>
          <t>03_Running_Shoe_Plural_Grok4.5Fast_003.pdf; 03_Running_Shoe_Plural_Grok4.5Fast_003_Q1-Q4.mhtml; 03_Running_Shoe_Plural_Grok4.5Fast_003_Q2-Q5.mhtml</t>
        </is>
      </c>
      <c r="E524" s="5" t="inlineStr">
        <is>
          <t>Fix</t>
        </is>
      </c>
      <c r="F524" s="4" t="inlineStr">
        <is>
          <t>STILL OPEN since 10/28: file unchanged (sheet row edited since 10/28: tab) (10/28: Fix). FIX: Rename 03_Running_Shoe_Plural_Grok4.5Fast_003_Q1-Q4.mhtml to the naming convention | Rename 03_Running_Shoe_Plural_Grok4.5Fast_003_Q2-Q5.mhtml to the naming convention | Sheet: 2 rows for this number (New collect 10.26 r5, Old collect r204) — keep one Also: Sheet row is on tab 'New collect 10.26' (should be the main RA tab) | Sheet row is on tab 'Old collect' (should be the main RA tab)</t>
        </is>
      </c>
      <c r="G524" s="4" t="inlineStr">
        <is>
          <t>1) Rename 03_Running_Shoe_Plural_Grok4.5Fast_003_Q1-Q4.mhtml to the naming convention 2) Rename 03_Running_Shoe_Plural_Grok4.5Fast_003_Q2-Q5.mhtml to the naming convention 3) Sheet: 2 rows for this number (New collect 10.26 r5, Old collect r204) — keep one</t>
        </is>
      </c>
      <c r="H524" s="6" t="inlineStr">
        <is>
          <t>Yes</t>
        </is>
      </c>
    </row>
    <row r="525">
      <c r="A525" s="4" t="inlineStr">
        <is>
          <t>Li Ke</t>
        </is>
      </c>
      <c r="B525" s="4" t="inlineStr">
        <is>
          <t>Grok</t>
        </is>
      </c>
      <c r="C525" s="4" t="n">
        <v>4</v>
      </c>
      <c r="D525" s="4" t="inlineStr">
        <is>
          <t>03_Running_Shoe_Plural_Grok4.5Fast_004.pdf; 03_Running_Shoe_Plural_Grok4.5Fast_004_Q1-Q4.mhtml; 03_Running_Shoe_Plural_Grok4.5Fast_004_Q2-Q5.mhtml</t>
        </is>
      </c>
      <c r="E525" s="5" t="inlineStr">
        <is>
          <t>Fix</t>
        </is>
      </c>
      <c r="F525" s="4"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G525" s="4" t="inlineStr">
        <is>
          <t>1) Rename 03_Running_Shoe_Plural_Grok4.5Fast_004_Q1-Q4.mhtml to the naming convention 2) Rename 03_Running_Shoe_Plural_Grok4.5Fast_004_Q2-Q5.mhtml to the naming convention</t>
        </is>
      </c>
      <c r="H525" s="6" t="inlineStr">
        <is>
          <t>Yes</t>
        </is>
      </c>
    </row>
    <row r="526">
      <c r="A526" s="4" t="inlineStr">
        <is>
          <t>Li Ke</t>
        </is>
      </c>
      <c r="B526" s="4" t="inlineStr">
        <is>
          <t>Grok</t>
        </is>
      </c>
      <c r="C526" s="4" t="n">
        <v>5</v>
      </c>
      <c r="D526" s="4" t="inlineStr">
        <is>
          <t>03_Running_Shoe_Plural_Grok4.5Fast_005.pdf; 03_Running_Shoe_Plural_Grok4.5Fast_005_Q1-Q4.mhtml; 03_Running_Shoe_Plural_Grok4.5Fast_005_Q1Answer-Q5.mhtml</t>
        </is>
      </c>
      <c r="E526" s="5" t="inlineStr">
        <is>
          <t>Fix</t>
        </is>
      </c>
      <c r="F526" s="4"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G526" s="4" t="inlineStr">
        <is>
          <t>1) Rename 03_Running_Shoe_Plural_Grok4.5Fast_005_Q1-Q4.mhtml to the naming convention 2) Rename 03_Running_Shoe_Plural_Grok4.5Fast_005_Q1Answer-Q5.mhtml to the naming convention</t>
        </is>
      </c>
      <c r="H526" s="6" t="inlineStr">
        <is>
          <t>Yes</t>
        </is>
      </c>
    </row>
    <row r="527">
      <c r="A527" s="4" t="inlineStr">
        <is>
          <t>Li Ke</t>
        </is>
      </c>
      <c r="B527" s="4" t="inlineStr">
        <is>
          <t>Grok</t>
        </is>
      </c>
      <c r="C527" s="4" t="n">
        <v>6</v>
      </c>
      <c r="D527" s="4" t="inlineStr">
        <is>
          <t>03_Running_Shoe_Plural_Grok4.5Fast_006.pdf; 03_Running_Shoe_Plural_Grok4.5Fast_006_Q1-Q4.mhtml; 03_Running_Shoe_Plural_Grok4.5Fast_006_Q2Answer-Q5.mhtml</t>
        </is>
      </c>
      <c r="E527" s="5" t="inlineStr">
        <is>
          <t>Fix</t>
        </is>
      </c>
      <c r="F527" s="4" t="inlineStr">
        <is>
          <t>STILL OPEN since 10/28: file unchanged (10/28: Fix). FIX: Rename 03_Running_Shoe_Plural_Grok4.5Fast_006_Q1-Q4.mhtml to the naming convention | Rename 03_Running_Shoe_Plural_Grok4.5Fast_006_Q2Answer-Q5.mhtml to the naming convention | Sheet: time entered as text ('10 /26 12:27 PM') — enter a real date-time (chat start, PT) | Sheet: 1 links vs 0 destinations Also: Sheet row is on tab 'New collect 10.26' (should be the main RA tab)</t>
        </is>
      </c>
      <c r="G527" s="4"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H527" s="6" t="inlineStr">
        <is>
          <t>Yes</t>
        </is>
      </c>
    </row>
    <row r="528">
      <c r="A528" s="4" t="inlineStr">
        <is>
          <t>Li Ke</t>
        </is>
      </c>
      <c r="B528" s="4" t="inlineStr">
        <is>
          <t>Grok</t>
        </is>
      </c>
      <c r="C528" s="4" t="n">
        <v>7</v>
      </c>
      <c r="D528" s="4" t="inlineStr">
        <is>
          <t>03_Running_Shoe_Plural_Grok4.5Fast_007.pdf; 03_Running_Shoe_Plural_Grok4.5Fast_007_Q1-Q4.mhtml; 03_Running_Shoe_Plural_Grok4.5Fast_007_Q2Answer-Q5.mhtml</t>
        </is>
      </c>
      <c r="E528" s="5" t="inlineStr">
        <is>
          <t>Fix</t>
        </is>
      </c>
      <c r="F528" s="4" t="inlineStr">
        <is>
          <t>STILL OPEN since 10/28: file unchanged (10/28: Fix). FIX: Rename 03_Running_Shoe_Plural_Grok4.5Fast_007_Q1-Q4.mhtml to the naming convention | Rename 03_Running_Shoe_Plural_Grok4.5Fast_007_Q2Answer-Q5.mhtml to the naming convention | Sheet: time entered as text ('10 /27 10:32 AM') — enter a real date-time (chat start, PT) | Sheet: 1 links vs 0 destinations Also: Sheet row is on tab 'New collect 10.26' (should be the main RA tab)</t>
        </is>
      </c>
      <c r="G528" s="4"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H528" s="6" t="inlineStr">
        <is>
          <t>Yes</t>
        </is>
      </c>
    </row>
    <row r="529">
      <c r="A529" s="4" t="inlineStr">
        <is>
          <t>Li Ke</t>
        </is>
      </c>
      <c r="B529" s="4" t="inlineStr">
        <is>
          <t>Grok</t>
        </is>
      </c>
      <c r="C529" s="4" t="n">
        <v>8</v>
      </c>
      <c r="D529" s="4" t="inlineStr">
        <is>
          <t>03_Running_Shoe_Plural_Grok4.5Fast_008.pdf; 03_Running_Shoe_Plural_Grok4.5Fast_008_Q1-Q4.mhtml; 03_Running_Shoe_Plural_Grok4.5Fast_008_Q2Answer-Q5.mhtml</t>
        </is>
      </c>
      <c r="E529" s="5" t="inlineStr">
        <is>
          <t>Fix</t>
        </is>
      </c>
      <c r="F529" s="4" t="inlineStr">
        <is>
          <t>STILL OPEN since 10/28: file unchanged (10/28: Fix). FIX: Rename 03_Running_Shoe_Plural_Grok4.5Fast_008_Q1-Q4.mhtml to the naming convention | Rename 03_Running_Shoe_Plural_Grok4.5Fast_008_Q2Answer-Q5.mhtml to the naming convention | Sheet: time entered as text ('10 /27 10:44 AM') — enter a real date-time (chat start, PT) | Sheet: 1 links vs 0 destinations Also: Sheet row is on tab 'New collect 10.26' (should be the main RA tab)</t>
        </is>
      </c>
      <c r="G529" s="4"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H529" s="6" t="inlineStr">
        <is>
          <t>Yes</t>
        </is>
      </c>
    </row>
    <row r="530">
      <c r="A530" s="4" t="inlineStr">
        <is>
          <t>Li Ke</t>
        </is>
      </c>
      <c r="B530" s="4" t="inlineStr">
        <is>
          <t>Grok</t>
        </is>
      </c>
      <c r="C530" s="4" t="n">
        <v>9</v>
      </c>
      <c r="D530" s="4" t="inlineStr">
        <is>
          <t>03_Running_Shoe_Plural_Grok4.5Fast_009.pdf; 03_Running_Shoe_Plural_Grok4.5Fast_009_part1.mhtml; 03_Running_Shoe_Plural_Grok4.5Fast_009_part2.mhtml</t>
        </is>
      </c>
      <c r="E530" s="6" t="inlineStr">
        <is>
          <t>Pass</t>
        </is>
      </c>
      <c r="F530" s="4" t="inlineStr">
        <is>
          <t>Also: Computer date/region not English (US) (print header yyyy/mm/dd, UTC+8 clock); answers are US-localised. Set the computer region to English (US) before collecting (QC 10/23 email, rule 4). | Sheet row is on tab 'New collect 10.26' (should be the main RA tab)</t>
        </is>
      </c>
      <c r="G530" s="4" t="inlineStr">
        <is>
          <t>—</t>
        </is>
      </c>
      <c r="H530" s="6" t="inlineStr">
        <is>
          <t>Yes</t>
        </is>
      </c>
    </row>
    <row r="531">
      <c r="A531" s="4" t="inlineStr">
        <is>
          <t>Li Ke</t>
        </is>
      </c>
      <c r="B531" s="4" t="inlineStr">
        <is>
          <t>Grok</t>
        </is>
      </c>
      <c r="C531" s="4" t="n">
        <v>10</v>
      </c>
      <c r="D531" s="4" t="inlineStr">
        <is>
          <t>03_Running_Shoe_Plural_Grok4.5Fast_010.mhtml; 03_Running_Shoe_Plural_Grok4.5Fast_010.pdf</t>
        </is>
      </c>
      <c r="E531" s="6" t="inlineStr">
        <is>
          <t>Pass</t>
        </is>
      </c>
      <c r="F531" s="4" t="inlineStr">
        <is>
          <t>Also: Computer date/region not English (US) (print header yyyy/mm/dd, UTC+8 clock); answers are US-localised. Set the computer region to English (US) before collecting (QC 10/23 email, rule 4). | Sheet row is on tab 'New collect 10.26' (should be the main RA tab)</t>
        </is>
      </c>
      <c r="G531" s="4" t="inlineStr">
        <is>
          <t>—</t>
        </is>
      </c>
      <c r="H531" s="6" t="inlineStr">
        <is>
          <t>Yes</t>
        </is>
      </c>
    </row>
    <row r="532">
      <c r="A532" s="4" t="inlineStr">
        <is>
          <t>Li Ke</t>
        </is>
      </c>
      <c r="B532" s="4" t="inlineStr">
        <is>
          <t>Grok</t>
        </is>
      </c>
      <c r="C532" s="4" t="n">
        <v>11</v>
      </c>
      <c r="D532" s="4" t="inlineStr">
        <is>
          <t>03_Running_Shoe_Plural_Grok4.5Fast_011.mhtml; 03_Running_Shoe_Plural_Grok4.5Fast_011.pdf</t>
        </is>
      </c>
      <c r="E532" s="6" t="inlineStr">
        <is>
          <t>Pass</t>
        </is>
      </c>
      <c r="F532" s="4" t="inlineStr">
        <is>
          <t>Also: Computer date/region not English (US) (print header yyyy/mm/dd, UTC+8 clock); answers are US-localised. Set the computer region to English (US) before collecting (QC 10/23 email, rule 4). | Sheet row is on tab 'New collect 10.26' (should be the main RA tab)</t>
        </is>
      </c>
      <c r="G532" s="4" t="inlineStr">
        <is>
          <t>—</t>
        </is>
      </c>
      <c r="H532" s="6" t="inlineStr">
        <is>
          <t>Yes</t>
        </is>
      </c>
    </row>
    <row r="533">
      <c r="A533" s="4" t="inlineStr">
        <is>
          <t>Li Ke</t>
        </is>
      </c>
      <c r="B533" s="4" t="inlineStr">
        <is>
          <t>Grok</t>
        </is>
      </c>
      <c r="C533" s="4" t="n">
        <v>12</v>
      </c>
      <c r="D533" s="4" t="inlineStr">
        <is>
          <t>03_Running_Shoe_Plural_Grok4.5Fast_012.mhtml; 03_Running_Shoe_Plural_Grok4.5Fast_012.pdf</t>
        </is>
      </c>
      <c r="E533" s="6" t="inlineStr">
        <is>
          <t>Pass</t>
        </is>
      </c>
      <c r="F533" s="4" t="inlineStr">
        <is>
          <t>Also: Computer date/region not English (US) (print header yyyy/mm/dd, UTC+8 clock); answers are US-localised. Set the computer region to English (US) before collecting (QC 10/23 email, rule 4). | Sheet row is on tab 'New collect 10.26' (should be the main RA tab)</t>
        </is>
      </c>
      <c r="G533" s="4" t="inlineStr">
        <is>
          <t>—</t>
        </is>
      </c>
      <c r="H533" s="6" t="inlineStr">
        <is>
          <t>Yes</t>
        </is>
      </c>
    </row>
    <row r="534">
      <c r="A534" s="4" t="inlineStr">
        <is>
          <t>Oswald</t>
        </is>
      </c>
      <c r="B534" s="4" t="inlineStr">
        <is>
          <t>GPT</t>
        </is>
      </c>
      <c r="C534" s="4" t="n">
        <v>1</v>
      </c>
      <c r="D534" s="4" t="inlineStr">
        <is>
          <t>03_Running_Shoe_Plural_GPT6_001.pdf</t>
        </is>
      </c>
      <c r="E534" s="6" t="inlineStr">
        <is>
          <t>Pass</t>
        </is>
      </c>
      <c r="F534" s="4" t="inlineStr">
        <is>
          <t>No issues found.</t>
        </is>
      </c>
      <c r="G534" s="4" t="inlineStr">
        <is>
          <t>—</t>
        </is>
      </c>
      <c r="H534" s="6" t="inlineStr">
        <is>
          <t>Yes</t>
        </is>
      </c>
    </row>
    <row r="535">
      <c r="A535" s="4" t="inlineStr">
        <is>
          <t>Oswald</t>
        </is>
      </c>
      <c r="B535" s="4" t="inlineStr">
        <is>
          <t>GPT</t>
        </is>
      </c>
      <c r="C535" s="4" t="n">
        <v>2</v>
      </c>
      <c r="D535" s="4" t="inlineStr">
        <is>
          <t>03_Running_Shoe_Plural_GPT6_002.pdf</t>
        </is>
      </c>
      <c r="E535" s="6" t="inlineStr">
        <is>
          <t>Pass</t>
        </is>
      </c>
      <c r="F535" s="4" t="inlineStr">
        <is>
          <t>No issues found.</t>
        </is>
      </c>
      <c r="G535" s="4" t="inlineStr">
        <is>
          <t>—</t>
        </is>
      </c>
      <c r="H535" s="6" t="inlineStr">
        <is>
          <t>Yes</t>
        </is>
      </c>
    </row>
    <row r="536">
      <c r="A536" s="4" t="inlineStr">
        <is>
          <t>Oswald</t>
        </is>
      </c>
      <c r="B536" s="4" t="inlineStr">
        <is>
          <t>GPT</t>
        </is>
      </c>
      <c r="C536" s="4" t="n">
        <v>3</v>
      </c>
      <c r="D536" s="4" t="inlineStr">
        <is>
          <t>03_Running_Shoe_Plural_GPT6_003.pdf</t>
        </is>
      </c>
      <c r="E536" s="6" t="inlineStr">
        <is>
          <t>Pass</t>
        </is>
      </c>
      <c r="F536" s="4" t="inlineStr">
        <is>
          <t>No issues found.</t>
        </is>
      </c>
      <c r="G536" s="4" t="inlineStr">
        <is>
          <t>—</t>
        </is>
      </c>
      <c r="H536" s="6" t="inlineStr">
        <is>
          <t>Yes</t>
        </is>
      </c>
    </row>
    <row r="537">
      <c r="A537" s="4" t="inlineStr">
        <is>
          <t>Oswald</t>
        </is>
      </c>
      <c r="B537" s="4" t="inlineStr">
        <is>
          <t>GPT</t>
        </is>
      </c>
      <c r="C537" s="4" t="n">
        <v>4</v>
      </c>
      <c r="D537" s="4" t="inlineStr">
        <is>
          <t>03_Running_Shoe_Plural_GPT6_004.pdf</t>
        </is>
      </c>
      <c r="E537" s="6" t="inlineStr">
        <is>
          <t>Pass</t>
        </is>
      </c>
      <c r="F537" s="4" t="inlineStr">
        <is>
          <t>No issues found.</t>
        </is>
      </c>
      <c r="G537" s="4" t="inlineStr">
        <is>
          <t>—</t>
        </is>
      </c>
      <c r="H537" s="6" t="inlineStr">
        <is>
          <t>Yes</t>
        </is>
      </c>
    </row>
    <row r="538">
      <c r="A538" s="4" t="inlineStr">
        <is>
          <t>Oswald</t>
        </is>
      </c>
      <c r="B538" s="4" t="inlineStr">
        <is>
          <t>GPT</t>
        </is>
      </c>
      <c r="C538" s="4" t="n">
        <v>5</v>
      </c>
      <c r="D538" s="4" t="inlineStr">
        <is>
          <t>03_Running_Shoe_Plural_GPT6_005.pdf</t>
        </is>
      </c>
      <c r="E538" s="6" t="inlineStr">
        <is>
          <t>Pass</t>
        </is>
      </c>
      <c r="F538" s="4" t="inlineStr">
        <is>
          <t>No issues found.</t>
        </is>
      </c>
      <c r="G538" s="4" t="inlineStr">
        <is>
          <t>—</t>
        </is>
      </c>
      <c r="H538" s="6" t="inlineStr">
        <is>
          <t>Yes</t>
        </is>
      </c>
    </row>
    <row r="539">
      <c r="A539" s="4" t="inlineStr">
        <is>
          <t>Oswald</t>
        </is>
      </c>
      <c r="B539" s="4" t="inlineStr">
        <is>
          <t>GPT</t>
        </is>
      </c>
      <c r="C539" s="4" t="n">
        <v>6</v>
      </c>
      <c r="D539" s="4" t="inlineStr">
        <is>
          <t>03_Running_Shoe_Plural_GPT6_006.pdf</t>
        </is>
      </c>
      <c r="E539" s="6" t="inlineStr">
        <is>
          <t>Pass</t>
        </is>
      </c>
      <c r="F539" s="4" t="inlineStr">
        <is>
          <t>No issues found.</t>
        </is>
      </c>
      <c r="G539" s="4" t="inlineStr">
        <is>
          <t>—</t>
        </is>
      </c>
      <c r="H539" s="6" t="inlineStr">
        <is>
          <t>Yes</t>
        </is>
      </c>
    </row>
    <row r="540">
      <c r="A540" s="4" t="inlineStr">
        <is>
          <t>Oswald</t>
        </is>
      </c>
      <c r="B540" s="4" t="inlineStr">
        <is>
          <t>GPT</t>
        </is>
      </c>
      <c r="C540" s="4" t="n">
        <v>7</v>
      </c>
      <c r="D540" s="4" t="inlineStr">
        <is>
          <t>03_Running_Shoe_Plural_GPT6_007.pdf</t>
        </is>
      </c>
      <c r="E540" s="6" t="inlineStr">
        <is>
          <t>Pass</t>
        </is>
      </c>
      <c r="F540" s="4" t="inlineStr">
        <is>
          <t>No issues found.</t>
        </is>
      </c>
      <c r="G540" s="4" t="inlineStr">
        <is>
          <t>—</t>
        </is>
      </c>
      <c r="H540" s="6" t="inlineStr">
        <is>
          <t>Yes</t>
        </is>
      </c>
    </row>
    <row r="541">
      <c r="A541" s="4" t="inlineStr">
        <is>
          <t>Oswald</t>
        </is>
      </c>
      <c r="B541" s="4" t="inlineStr">
        <is>
          <t>GPT</t>
        </is>
      </c>
      <c r="C541" s="4" t="n">
        <v>8</v>
      </c>
      <c r="D541" s="4" t="inlineStr">
        <is>
          <t>03_Running_Shoe_Plural_GPT6_008.pdf</t>
        </is>
      </c>
      <c r="E541" s="6" t="inlineStr">
        <is>
          <t>Pass</t>
        </is>
      </c>
      <c r="F541" s="4" t="inlineStr">
        <is>
          <t>No issues found.</t>
        </is>
      </c>
      <c r="G541" s="4" t="inlineStr">
        <is>
          <t>—</t>
        </is>
      </c>
      <c r="H541" s="6" t="inlineStr">
        <is>
          <t>Yes</t>
        </is>
      </c>
    </row>
    <row r="542">
      <c r="A542" s="4" t="inlineStr">
        <is>
          <t>Oswald</t>
        </is>
      </c>
      <c r="B542" s="4" t="inlineStr">
        <is>
          <t>GPT</t>
        </is>
      </c>
      <c r="C542" s="4" t="n">
        <v>9</v>
      </c>
      <c r="D542" s="4" t="inlineStr">
        <is>
          <t>03_Running_Shoe_Plural_GPT6_009.pdf</t>
        </is>
      </c>
      <c r="E542" s="6" t="inlineStr">
        <is>
          <t>Pass</t>
        </is>
      </c>
      <c r="F542" s="4" t="inlineStr">
        <is>
          <t>No issues found.</t>
        </is>
      </c>
      <c r="G542" s="4" t="inlineStr">
        <is>
          <t>—</t>
        </is>
      </c>
      <c r="H542" s="6" t="inlineStr">
        <is>
          <t>Yes</t>
        </is>
      </c>
    </row>
    <row r="543">
      <c r="A543" s="4" t="inlineStr">
        <is>
          <t>Oswald</t>
        </is>
      </c>
      <c r="B543" s="4" t="inlineStr">
        <is>
          <t>GPT</t>
        </is>
      </c>
      <c r="C543" s="4" t="n">
        <v>10</v>
      </c>
      <c r="D543" s="4" t="inlineStr">
        <is>
          <t>03_Running_Shoe_Plural_GPT6_010.pdf</t>
        </is>
      </c>
      <c r="E543" s="6" t="inlineStr">
        <is>
          <t>Pass</t>
        </is>
      </c>
      <c r="F543" s="4" t="inlineStr">
        <is>
          <t>No issues found.</t>
        </is>
      </c>
      <c r="G543" s="4" t="inlineStr">
        <is>
          <t>—</t>
        </is>
      </c>
      <c r="H543" s="6" t="inlineStr">
        <is>
          <t>Yes</t>
        </is>
      </c>
    </row>
    <row r="544">
      <c r="A544" s="4" t="inlineStr">
        <is>
          <t>Oswald</t>
        </is>
      </c>
      <c r="B544" s="4" t="inlineStr">
        <is>
          <t>GPT</t>
        </is>
      </c>
      <c r="C544" s="4" t="n">
        <v>11</v>
      </c>
      <c r="D544" s="4" t="inlineStr">
        <is>
          <t>03_Running_Shoe_Plural_GPT6_011.pdf</t>
        </is>
      </c>
      <c r="E544" s="6" t="inlineStr">
        <is>
          <t>Pass</t>
        </is>
      </c>
      <c r="F544" s="4" t="inlineStr">
        <is>
          <t>No issues found.</t>
        </is>
      </c>
      <c r="G544" s="4" t="inlineStr">
        <is>
          <t>—</t>
        </is>
      </c>
      <c r="H544" s="6" t="inlineStr">
        <is>
          <t>Yes</t>
        </is>
      </c>
    </row>
    <row r="545">
      <c r="A545" s="4" t="inlineStr">
        <is>
          <t>Oswald</t>
        </is>
      </c>
      <c r="B545" s="4" t="inlineStr">
        <is>
          <t>GPT</t>
        </is>
      </c>
      <c r="C545" s="4" t="n">
        <v>12</v>
      </c>
      <c r="D545" s="4" t="inlineStr">
        <is>
          <t>03_Running_Shoe_Plural_GPT6_012.pdf</t>
        </is>
      </c>
      <c r="E545" s="6" t="inlineStr">
        <is>
          <t>Pass</t>
        </is>
      </c>
      <c r="F545" s="4" t="inlineStr">
        <is>
          <t>No issues found.</t>
        </is>
      </c>
      <c r="G545" s="4" t="inlineStr">
        <is>
          <t>—</t>
        </is>
      </c>
      <c r="H545" s="6" t="inlineStr">
        <is>
          <t>Yes</t>
        </is>
      </c>
    </row>
    <row r="546">
      <c r="A546" s="4" t="inlineStr">
        <is>
          <t>Oswald</t>
        </is>
      </c>
      <c r="B546" s="4" t="inlineStr">
        <is>
          <t>GPT</t>
        </is>
      </c>
      <c r="C546" s="4" t="n">
        <v>13</v>
      </c>
      <c r="D546" s="4" t="inlineStr">
        <is>
          <t>03_Running_Shoe_Plural_GPT6_013.pdf</t>
        </is>
      </c>
      <c r="E546" s="6" t="inlineStr">
        <is>
          <t>Pass</t>
        </is>
      </c>
      <c r="F546" s="4" t="inlineStr">
        <is>
          <t>No issues found.</t>
        </is>
      </c>
      <c r="G546" s="4" t="inlineStr">
        <is>
          <t>—</t>
        </is>
      </c>
      <c r="H546" s="6" t="inlineStr">
        <is>
          <t>Yes</t>
        </is>
      </c>
    </row>
    <row r="547">
      <c r="A547" s="4" t="inlineStr">
        <is>
          <t>Oswald</t>
        </is>
      </c>
      <c r="B547" s="4" t="inlineStr">
        <is>
          <t>GPT</t>
        </is>
      </c>
      <c r="C547" s="4" t="n">
        <v>14</v>
      </c>
      <c r="D547" s="4" t="inlineStr">
        <is>
          <t>03_Running_Shoe_Plural_GPT6_014.pdf</t>
        </is>
      </c>
      <c r="E547" s="6" t="inlineStr">
        <is>
          <t>Pass</t>
        </is>
      </c>
      <c r="F547" s="4" t="inlineStr">
        <is>
          <t>No issues found.</t>
        </is>
      </c>
      <c r="G547" s="4" t="inlineStr">
        <is>
          <t>—</t>
        </is>
      </c>
      <c r="H547" s="6" t="inlineStr">
        <is>
          <t>Yes</t>
        </is>
      </c>
    </row>
    <row r="548">
      <c r="A548" s="4" t="inlineStr">
        <is>
          <t>Oswald</t>
        </is>
      </c>
      <c r="B548" s="4" t="inlineStr">
        <is>
          <t>GPT</t>
        </is>
      </c>
      <c r="C548" s="4" t="n">
        <v>15</v>
      </c>
      <c r="D548" s="4" t="inlineStr">
        <is>
          <t>03_Running_Shoe_Plural_GPT6_015.pdf</t>
        </is>
      </c>
      <c r="E548" s="6" t="inlineStr">
        <is>
          <t>Pass</t>
        </is>
      </c>
      <c r="F548" s="4" t="inlineStr">
        <is>
          <t>No issues found.</t>
        </is>
      </c>
      <c r="G548" s="4" t="inlineStr">
        <is>
          <t>—</t>
        </is>
      </c>
      <c r="H548" s="6" t="inlineStr">
        <is>
          <t>Yes</t>
        </is>
      </c>
    </row>
    <row r="549">
      <c r="A549" s="4" t="inlineStr">
        <is>
          <t>Oswald</t>
        </is>
      </c>
      <c r="B549" s="4" t="inlineStr">
        <is>
          <t>GPT</t>
        </is>
      </c>
      <c r="C549" s="4" t="n">
        <v>16</v>
      </c>
      <c r="D549" s="4" t="inlineStr">
        <is>
          <t>03_Running_Shoe_Plural_GPT6_016.pdf</t>
        </is>
      </c>
      <c r="E549" s="5" t="inlineStr">
        <is>
          <t>Fix</t>
        </is>
      </c>
      <c r="F549" s="4" t="inlineStr">
        <is>
          <t>Also: Sheet time 10/26 03:56 is 24.3 h before PDF creation (10/27 04:12 PT) — check it is the chat start time | PDF created more than 24 h after the logged chat time. (Sheet 2026-10-26 03:56 vs PDF created 2026-10-27 04:12 PT)</t>
        </is>
      </c>
      <c r="G549" s="4" t="inlineStr">
        <is>
          <t>Check the sheet time: it should be the chat start time (PT); the PDF was saved more than 24 h later. Correct the time if it is wrong.</t>
        </is>
      </c>
      <c r="H549" s="6" t="inlineStr">
        <is>
          <t>Yes</t>
        </is>
      </c>
    </row>
    <row r="550">
      <c r="A550" s="4" t="inlineStr">
        <is>
          <t>Oswald</t>
        </is>
      </c>
      <c r="B550" s="4" t="inlineStr">
        <is>
          <t>GPT</t>
        </is>
      </c>
      <c r="C550" s="4" t="n">
        <v>17</v>
      </c>
      <c r="D550" s="4" t="inlineStr">
        <is>
          <t>03_Running_Shoe_Plural_GPT6_017.pdf</t>
        </is>
      </c>
      <c r="E550" s="5" t="inlineStr">
        <is>
          <t>Fix</t>
        </is>
      </c>
      <c r="F550" s="4" t="inlineStr">
        <is>
          <t>Also: Sheet time 10/26 04:42 is 24.2 h before PDF creation (10/27 04:51 PT) — check it is the chat start time | PDF created more than 24 h after the logged chat time. (Sheet 2026-10-26 04:42 vs PDF created 2026-10-27 04:51 PT)</t>
        </is>
      </c>
      <c r="G550" s="4" t="inlineStr">
        <is>
          <t>Check the sheet time: it should be the chat start time (PT); the PDF was saved more than 24 h later. Correct the time if it is wrong.</t>
        </is>
      </c>
      <c r="H550" s="6" t="inlineStr">
        <is>
          <t>Yes</t>
        </is>
      </c>
    </row>
    <row r="551">
      <c r="A551" s="4" t="inlineStr">
        <is>
          <t>Oswald</t>
        </is>
      </c>
      <c r="B551" s="4" t="inlineStr">
        <is>
          <t>GPT</t>
        </is>
      </c>
      <c r="C551" s="4" t="n">
        <v>18</v>
      </c>
      <c r="D551" s="4" t="inlineStr">
        <is>
          <t>03_Running_Shoe_Plural_GPT6_018.pdf</t>
        </is>
      </c>
      <c r="E551" s="5" t="inlineStr">
        <is>
          <t>Fix</t>
        </is>
      </c>
      <c r="F551" s="4" t="inlineStr">
        <is>
          <t>Also: Sheet time 10/26 04:52 is 24.1 h before PDF creation (10/27 04:58 PT) — check it is the chat start time | PDF created more than 24 h after the logged chat time. (Sheet 2026-10-26 04:52 vs PDF created 2026-10-27 04:58 PT)</t>
        </is>
      </c>
      <c r="G551" s="4" t="inlineStr">
        <is>
          <t>Check the sheet time: it should be the chat start time (PT); the PDF was saved more than 24 h later. Correct the time if it is wrong.</t>
        </is>
      </c>
      <c r="H551" s="6" t="inlineStr">
        <is>
          <t>Yes</t>
        </is>
      </c>
    </row>
    <row r="552">
      <c r="A552" s="4" t="inlineStr">
        <is>
          <t>Oswald</t>
        </is>
      </c>
      <c r="B552" s="4" t="inlineStr">
        <is>
          <t>GPT</t>
        </is>
      </c>
      <c r="C552" s="4" t="n">
        <v>19</v>
      </c>
      <c r="D552" s="4" t="inlineStr">
        <is>
          <t>03_Running_Shoe_Plural_GPT6_019.pdf</t>
        </is>
      </c>
      <c r="E552" s="5" t="inlineStr">
        <is>
          <t>Fix</t>
        </is>
      </c>
      <c r="F552" s="4" t="inlineStr">
        <is>
          <t>Also: Sheet time 10/26 05:00 is 24.4 h before PDF creation (10/27 05:23 PT) — check it is the chat start time | PDF created more than 24 h after the logged chat time. (Sheet 2026-10-26 05:00 vs PDF created 2026-10-27 05:23 PT)</t>
        </is>
      </c>
      <c r="G552" s="4" t="inlineStr">
        <is>
          <t>Check the sheet time: it should be the chat start time (PT); the PDF was saved more than 24 h later. Correct the time if it is wrong.</t>
        </is>
      </c>
      <c r="H552" s="6" t="inlineStr">
        <is>
          <t>Yes</t>
        </is>
      </c>
    </row>
    <row r="553">
      <c r="A553" s="4" t="inlineStr">
        <is>
          <t>Oswald</t>
        </is>
      </c>
      <c r="B553" s="4" t="inlineStr">
        <is>
          <t>GPT</t>
        </is>
      </c>
      <c r="C553" s="4" t="n">
        <v>20</v>
      </c>
      <c r="D553" s="4" t="inlineStr">
        <is>
          <t>03_Running_Shoe_Plural_GPT6_020.pdf</t>
        </is>
      </c>
      <c r="E553" s="5" t="inlineStr">
        <is>
          <t>Fix</t>
        </is>
      </c>
      <c r="F553" s="4" t="inlineStr">
        <is>
          <t>Also: Sheet time 10/26 05:25 is 24.2 h before PDF creation (10/27 05:36 PT) — check it is the chat start time | PDF created more than 24 h after the logged chat time. (Sheet 2026-10-26 05:25 vs PDF created 2026-10-27 05:36 PT)</t>
        </is>
      </c>
      <c r="G553" s="4" t="inlineStr">
        <is>
          <t>Check the sheet time: it should be the chat start time (PT); the PDF was saved more than 24 h later. Correct the time if it is wrong.</t>
        </is>
      </c>
      <c r="H553" s="6" t="inlineStr">
        <is>
          <t>Yes</t>
        </is>
      </c>
    </row>
    <row r="554">
      <c r="A554" s="4" t="inlineStr">
        <is>
          <t>Oswald</t>
        </is>
      </c>
      <c r="B554" s="4" t="inlineStr">
        <is>
          <t>GPT</t>
        </is>
      </c>
      <c r="C554" s="4" t="n">
        <v>21</v>
      </c>
      <c r="D554" s="4" t="inlineStr">
        <is>
          <t>03_Running_Shoe_Plural_GPT6_021.pdf</t>
        </is>
      </c>
      <c r="E554" s="5" t="inlineStr">
        <is>
          <t>Fix</t>
        </is>
      </c>
      <c r="F554" s="4" t="inlineStr">
        <is>
          <t>Also: Sheet time 10/26 05:40 is 24.2 h before PDF creation (10/27 05:50 PT) — check it is the chat start time | PDF created more than 24 h after the logged chat time. (Sheet 2026-10-26 05:40 vs PDF created 2026-10-27 05:50 PT)</t>
        </is>
      </c>
      <c r="G554" s="4" t="inlineStr">
        <is>
          <t>Check the sheet time: it should be the chat start time (PT); the PDF was saved more than 24 h later. Correct the time if it is wrong.</t>
        </is>
      </c>
      <c r="H554" s="6" t="inlineStr">
        <is>
          <t>Yes</t>
        </is>
      </c>
    </row>
    <row r="555">
      <c r="A555" s="4" t="inlineStr">
        <is>
          <t>Oswald</t>
        </is>
      </c>
      <c r="B555" s="4" t="inlineStr">
        <is>
          <t>GPT</t>
        </is>
      </c>
      <c r="C555" s="4" t="n">
        <v>22</v>
      </c>
      <c r="D555" s="4" t="inlineStr">
        <is>
          <t>03_Running_Shoe_Plural_GPT6_022.pdf</t>
        </is>
      </c>
      <c r="E555" s="5" t="inlineStr">
        <is>
          <t>Fix</t>
        </is>
      </c>
      <c r="F555" s="4" t="inlineStr">
        <is>
          <t>Also: Sheet time 10/26 05:51 is 26.4 h before PDF creation (10/27 08:15 PT) — check it is the chat start time | PDF created more than 24 h after the logged chat time. (Sheet 2026-10-26 05:51 vs PDF created 2026-10-27 08:15 PT)</t>
        </is>
      </c>
      <c r="G555" s="4" t="inlineStr">
        <is>
          <t>Check the sheet time: it should be the chat start time (PT); the PDF was saved more than 24 h later. Correct the time if it is wrong.</t>
        </is>
      </c>
      <c r="H555" s="6" t="inlineStr">
        <is>
          <t>Yes</t>
        </is>
      </c>
    </row>
    <row r="556">
      <c r="A556" s="4" t="inlineStr">
        <is>
          <t>Oswald</t>
        </is>
      </c>
      <c r="B556" s="4" t="inlineStr">
        <is>
          <t>GPT</t>
        </is>
      </c>
      <c r="C556" s="4" t="n">
        <v>23</v>
      </c>
      <c r="D556" s="4" t="inlineStr">
        <is>
          <t>03_Running_Shoe_Plural_GPT6_023.pdf</t>
        </is>
      </c>
      <c r="E556" s="5" t="inlineStr">
        <is>
          <t>Fix</t>
        </is>
      </c>
      <c r="F556" s="4" t="inlineStr">
        <is>
          <t>Also: Sheet time 10/26 08:27 is 25.8 h before PDF creation (10/27 10:17 PT) — check it is the chat start time | PDF created more than 24 h after the logged chat time. (Sheet 2026-10-26 08:27 vs PDF created 2026-10-27 10:17 PT)</t>
        </is>
      </c>
      <c r="G556" s="4" t="inlineStr">
        <is>
          <t>Check the sheet time: it should be the chat start time (PT); the PDF was saved more than 24 h later. Correct the time if it is wrong.</t>
        </is>
      </c>
      <c r="H556" s="6" t="inlineStr">
        <is>
          <t>Yes</t>
        </is>
      </c>
    </row>
    <row r="557">
      <c r="A557" s="4" t="inlineStr">
        <is>
          <t>Oswald</t>
        </is>
      </c>
      <c r="B557" s="4" t="inlineStr">
        <is>
          <t>GPT</t>
        </is>
      </c>
      <c r="C557" s="4" t="n">
        <v>24</v>
      </c>
      <c r="D557" s="4" t="inlineStr">
        <is>
          <t>03_Running_Shoe_Plural_GPT6_024.pdf</t>
        </is>
      </c>
      <c r="E557" s="6" t="inlineStr">
        <is>
          <t>Pass</t>
        </is>
      </c>
      <c r="F557" s="4" t="inlineStr">
        <is>
          <t>No issues found.</t>
        </is>
      </c>
      <c r="G557" s="4" t="inlineStr">
        <is>
          <t>—</t>
        </is>
      </c>
      <c r="H557" s="6" t="inlineStr">
        <is>
          <t>Yes</t>
        </is>
      </c>
    </row>
    <row r="558">
      <c r="A558" s="4" t="inlineStr">
        <is>
          <t>Oswald</t>
        </is>
      </c>
      <c r="B558" s="4" t="inlineStr">
        <is>
          <t>GPT</t>
        </is>
      </c>
      <c r="C558" s="4" t="n">
        <v>25</v>
      </c>
      <c r="D558" s="4" t="inlineStr">
        <is>
          <t>03_Running_Shoe_Plural_GPT6_025.pdf</t>
        </is>
      </c>
      <c r="E558" s="6" t="inlineStr">
        <is>
          <t>Pass</t>
        </is>
      </c>
      <c r="F558" s="4" t="inlineStr">
        <is>
          <t>No issues found.</t>
        </is>
      </c>
      <c r="G558" s="4" t="inlineStr">
        <is>
          <t>—</t>
        </is>
      </c>
      <c r="H558" s="6" t="inlineStr">
        <is>
          <t>Yes</t>
        </is>
      </c>
    </row>
    <row r="559">
      <c r="A559" s="4" t="inlineStr">
        <is>
          <t>Oswald</t>
        </is>
      </c>
      <c r="B559" s="4" t="inlineStr">
        <is>
          <t>GPT</t>
        </is>
      </c>
      <c r="C559" s="4" t="n">
        <v>26</v>
      </c>
      <c r="D559" s="4" t="inlineStr">
        <is>
          <t>03_Running_Shoe_Plural_GPT6_026.pdf</t>
        </is>
      </c>
      <c r="E559" s="6" t="inlineStr">
        <is>
          <t>Pass</t>
        </is>
      </c>
      <c r="F559" s="4" t="inlineStr">
        <is>
          <t>Also: Every chip's first source is recorded; the '+N' extra sources don't need recording.</t>
        </is>
      </c>
      <c r="G559" s="4" t="inlineStr">
        <is>
          <t>—</t>
        </is>
      </c>
      <c r="H559" s="6" t="inlineStr">
        <is>
          <t>Yes</t>
        </is>
      </c>
    </row>
    <row r="560">
      <c r="A560" s="4" t="inlineStr">
        <is>
          <t>Oswald</t>
        </is>
      </c>
      <c r="B560" s="4" t="inlineStr">
        <is>
          <t>GPT</t>
        </is>
      </c>
      <c r="C560" s="4" t="n">
        <v>27</v>
      </c>
      <c r="D560" s="4" t="inlineStr">
        <is>
          <t>03_Running_Shoe_Plural_GPT6_027.pdf</t>
        </is>
      </c>
      <c r="E560" s="6" t="inlineStr">
        <is>
          <t>Pass</t>
        </is>
      </c>
      <c r="F560" s="4" t="inlineStr">
        <is>
          <t>No issues found.</t>
        </is>
      </c>
      <c r="G560" s="4" t="inlineStr">
        <is>
          <t>—</t>
        </is>
      </c>
      <c r="H560" s="6" t="inlineStr">
        <is>
          <t>Yes</t>
        </is>
      </c>
    </row>
    <row r="561">
      <c r="A561" s="4" t="inlineStr">
        <is>
          <t>Oswald</t>
        </is>
      </c>
      <c r="B561" s="4" t="inlineStr">
        <is>
          <t>GPT</t>
        </is>
      </c>
      <c r="C561" s="4" t="n">
        <v>28</v>
      </c>
      <c r="D561" s="4" t="inlineStr">
        <is>
          <t>03_Running_Shoe_Plural_GPT6_028.pdf</t>
        </is>
      </c>
      <c r="E561" s="6" t="inlineStr">
        <is>
          <t>Pass</t>
        </is>
      </c>
      <c r="F561" s="4" t="inlineStr">
        <is>
          <t>No issues found.</t>
        </is>
      </c>
      <c r="G561" s="4" t="inlineStr">
        <is>
          <t>—</t>
        </is>
      </c>
      <c r="H561" s="6" t="inlineStr">
        <is>
          <t>Yes</t>
        </is>
      </c>
    </row>
    <row r="562">
      <c r="A562" s="4" t="inlineStr">
        <is>
          <t>Oswald</t>
        </is>
      </c>
      <c r="B562" s="4" t="inlineStr">
        <is>
          <t>GPT</t>
        </is>
      </c>
      <c r="C562" s="4" t="n">
        <v>29</v>
      </c>
      <c r="D562" s="4" t="inlineStr">
        <is>
          <t>03_Running_Shoe_Plural_GPT6_029.pdf</t>
        </is>
      </c>
      <c r="E562" s="6" t="inlineStr">
        <is>
          <t>Pass</t>
        </is>
      </c>
      <c r="F562" s="4" t="inlineStr">
        <is>
          <t>No issues found.</t>
        </is>
      </c>
      <c r="G562" s="4" t="inlineStr">
        <is>
          <t>—</t>
        </is>
      </c>
      <c r="H562" s="6" t="inlineStr">
        <is>
          <t>Yes</t>
        </is>
      </c>
    </row>
    <row r="563">
      <c r="A563" s="4" t="inlineStr">
        <is>
          <t>Oswald</t>
        </is>
      </c>
      <c r="B563" s="4" t="inlineStr">
        <is>
          <t>GPT</t>
        </is>
      </c>
      <c r="C563" s="4" t="n">
        <v>30</v>
      </c>
      <c r="D563" s="4" t="inlineStr">
        <is>
          <t>03_Running_Shoe_Plural_GPT6_030.pdf</t>
        </is>
      </c>
      <c r="E563" s="6" t="inlineStr">
        <is>
          <t>Pass</t>
        </is>
      </c>
      <c r="F563" s="4" t="inlineStr">
        <is>
          <t>No issues found.</t>
        </is>
      </c>
      <c r="G563" s="4" t="inlineStr">
        <is>
          <t>—</t>
        </is>
      </c>
      <c r="H563" s="6" t="inlineStr">
        <is>
          <t>Yes</t>
        </is>
      </c>
    </row>
    <row r="564">
      <c r="A564" s="4" t="inlineStr">
        <is>
          <t>Oswald</t>
        </is>
      </c>
      <c r="B564" s="4" t="inlineStr">
        <is>
          <t>GPT</t>
        </is>
      </c>
      <c r="C564" s="4" t="n">
        <v>31</v>
      </c>
      <c r="D564" s="4" t="inlineStr">
        <is>
          <t>03_Running_Shoe_Plural_GPT6_031.pdf</t>
        </is>
      </c>
      <c r="E564" s="6" t="inlineStr">
        <is>
          <t>Pass</t>
        </is>
      </c>
      <c r="F564" s="4" t="inlineStr">
        <is>
          <t>No issues found.</t>
        </is>
      </c>
      <c r="G564" s="4" t="inlineStr">
        <is>
          <t>—</t>
        </is>
      </c>
      <c r="H564" s="6" t="inlineStr">
        <is>
          <t>Yes</t>
        </is>
      </c>
    </row>
    <row r="565">
      <c r="A565" s="4" t="inlineStr">
        <is>
          <t>Oswald</t>
        </is>
      </c>
      <c r="B565" s="4" t="inlineStr">
        <is>
          <t>GPT</t>
        </is>
      </c>
      <c r="C565" s="4" t="n">
        <v>32</v>
      </c>
      <c r="D565" s="4" t="inlineStr">
        <is>
          <t>03_Running_Shoe_Plural_GPT6_032.pdf</t>
        </is>
      </c>
      <c r="E565" s="6" t="inlineStr">
        <is>
          <t>Pass</t>
        </is>
      </c>
      <c r="F565" s="4" t="inlineStr">
        <is>
          <t>No issues found.</t>
        </is>
      </c>
      <c r="G565" s="4" t="inlineStr">
        <is>
          <t>—</t>
        </is>
      </c>
      <c r="H565" s="6" t="inlineStr">
        <is>
          <t>Yes</t>
        </is>
      </c>
    </row>
    <row r="566">
      <c r="A566" s="4" t="inlineStr">
        <is>
          <t>Oswald</t>
        </is>
      </c>
      <c r="B566" s="4" t="inlineStr">
        <is>
          <t>GPT</t>
        </is>
      </c>
      <c r="C566" s="4" t="n">
        <v>33</v>
      </c>
      <c r="D566" s="4" t="inlineStr">
        <is>
          <t>03_Running_Shoe_Plural_GPT6_033.pdf</t>
        </is>
      </c>
      <c r="E566" s="6" t="inlineStr">
        <is>
          <t>Pass</t>
        </is>
      </c>
      <c r="F566" s="4" t="inlineStr">
        <is>
          <t>No issues found.</t>
        </is>
      </c>
      <c r="G566" s="4" t="inlineStr">
        <is>
          <t>—</t>
        </is>
      </c>
      <c r="H566" s="6" t="inlineStr">
        <is>
          <t>Yes</t>
        </is>
      </c>
    </row>
    <row r="567">
      <c r="A567" s="4" t="inlineStr">
        <is>
          <t>Oswald</t>
        </is>
      </c>
      <c r="B567" s="4" t="inlineStr">
        <is>
          <t>GPT</t>
        </is>
      </c>
      <c r="C567" s="4" t="n">
        <v>34</v>
      </c>
      <c r="D567" s="4" t="inlineStr">
        <is>
          <t>03_Running_Shoe_Plural_GPT6_034.pdf</t>
        </is>
      </c>
      <c r="E567" s="6" t="inlineStr">
        <is>
          <t>Pass</t>
        </is>
      </c>
      <c r="F567" s="4" t="inlineStr">
        <is>
          <t>No issues found.</t>
        </is>
      </c>
      <c r="G567" s="4" t="inlineStr">
        <is>
          <t>—</t>
        </is>
      </c>
      <c r="H567" s="6" t="inlineStr">
        <is>
          <t>Yes</t>
        </is>
      </c>
    </row>
    <row r="568">
      <c r="A568" s="4" t="inlineStr">
        <is>
          <t>Oswald</t>
        </is>
      </c>
      <c r="B568" s="4" t="inlineStr">
        <is>
          <t>GPT</t>
        </is>
      </c>
      <c r="C568" s="4" t="n">
        <v>35</v>
      </c>
      <c r="D568" s="4" t="inlineStr">
        <is>
          <t>03_Running_Shoe_Plural_GPT6_035.pdf</t>
        </is>
      </c>
      <c r="E568" s="6" t="inlineStr">
        <is>
          <t>Pass</t>
        </is>
      </c>
      <c r="F568" s="4" t="inlineStr">
        <is>
          <t>Also: Every chip's first source is recorded; the '+N' extra sources don't need recording.</t>
        </is>
      </c>
      <c r="G568" s="4" t="inlineStr">
        <is>
          <t>—</t>
        </is>
      </c>
      <c r="H568" s="6" t="inlineStr">
        <is>
          <t>Yes</t>
        </is>
      </c>
    </row>
    <row r="569">
      <c r="A569" s="4" t="inlineStr">
        <is>
          <t>Oswald</t>
        </is>
      </c>
      <c r="B569" s="4" t="inlineStr">
        <is>
          <t>Gemini</t>
        </is>
      </c>
      <c r="C569" s="4" t="n">
        <v>1</v>
      </c>
      <c r="D569" s="4" t="inlineStr">
        <is>
          <t>03_Running_Shoe_Plural_Gemini3Auto_001.pdf</t>
        </is>
      </c>
      <c r="E569" s="5" t="inlineStr">
        <is>
          <t>Fix</t>
        </is>
      </c>
      <c r="F569" s="4" t="inlineStr">
        <is>
          <t>STILL OPEN since 10/28: file unchanged (10/28: Fix). FIX: Sheet time 10/23 05:15 is after the PDF was created (10/23 04:33 PT) — enter the chat start time Also: No _Q1.pdf, Q1 links pasted in the main PDF; collected 10/23, before the _Q1.pdf rule — passes.</t>
        </is>
      </c>
      <c r="G569" s="4" t="inlineStr">
        <is>
          <t>1) Sheet time 10/23 05:15 is after the PDF was created (10/23 04:33 PT) — enter the chat start time</t>
        </is>
      </c>
      <c r="H569" s="6" t="inlineStr">
        <is>
          <t>Yes</t>
        </is>
      </c>
    </row>
    <row r="570">
      <c r="A570" s="4" t="inlineStr">
        <is>
          <t>Oswald</t>
        </is>
      </c>
      <c r="B570" s="4" t="inlineStr">
        <is>
          <t>Gemini</t>
        </is>
      </c>
      <c r="C570" s="4" t="n">
        <v>2</v>
      </c>
      <c r="D570" s="4" t="inlineStr">
        <is>
          <t>03_Running_Shoe_Plural_Gemini3Auto_002.pdf</t>
        </is>
      </c>
      <c r="E570" s="6" t="inlineStr">
        <is>
          <t>Pass</t>
        </is>
      </c>
      <c r="F570" s="4" t="inlineStr">
        <is>
          <t>Also: No _Q1.pdf, Q1 links pasted in the main PDF; collected 10/23, before the _Q1.pdf rule — passes.</t>
        </is>
      </c>
      <c r="G570" s="4" t="inlineStr">
        <is>
          <t>—</t>
        </is>
      </c>
      <c r="H570" s="6" t="inlineStr">
        <is>
          <t>Yes</t>
        </is>
      </c>
    </row>
    <row r="571">
      <c r="A571" s="4" t="inlineStr">
        <is>
          <t>Oswald</t>
        </is>
      </c>
      <c r="B571" s="4" t="inlineStr">
        <is>
          <t>Gemini</t>
        </is>
      </c>
      <c r="C571" s="4" t="n">
        <v>3</v>
      </c>
      <c r="D571" s="4" t="inlineStr">
        <is>
          <t>03_Running_Shoe_Plural_Gemini3Auto_003.pdf</t>
        </is>
      </c>
      <c r="E571" s="6" t="inlineStr">
        <is>
          <t>Pass</t>
        </is>
      </c>
      <c r="F571" s="4" t="inlineStr">
        <is>
          <t>Also: No _Q1.pdf, Q1 links pasted in the main PDF; collected 10/23, before the _Q1.pdf rule — passes.</t>
        </is>
      </c>
      <c r="G571" s="4" t="inlineStr">
        <is>
          <t>—</t>
        </is>
      </c>
      <c r="H571" s="6" t="inlineStr">
        <is>
          <t>Yes</t>
        </is>
      </c>
    </row>
    <row r="572">
      <c r="A572" s="4" t="inlineStr">
        <is>
          <t>Oswald</t>
        </is>
      </c>
      <c r="B572" s="4" t="inlineStr">
        <is>
          <t>Gemini</t>
        </is>
      </c>
      <c r="C572" s="4" t="n">
        <v>4</v>
      </c>
      <c r="D572" s="4" t="inlineStr">
        <is>
          <t>03_Running_Shoe_Plural_Gemini3Auto_004.pdf</t>
        </is>
      </c>
      <c r="E572" s="6" t="inlineStr">
        <is>
          <t>Pass</t>
        </is>
      </c>
      <c r="F572" s="4" t="inlineStr">
        <is>
          <t>Also: No _Q1.pdf, Q1 links pasted in the main PDF; collected 10/23, before the _Q1.pdf rule — passes.</t>
        </is>
      </c>
      <c r="G572" s="4" t="inlineStr">
        <is>
          <t>—</t>
        </is>
      </c>
      <c r="H572" s="6" t="inlineStr">
        <is>
          <t>Yes</t>
        </is>
      </c>
    </row>
    <row r="573">
      <c r="A573" s="4" t="inlineStr">
        <is>
          <t>Oswald</t>
        </is>
      </c>
      <c r="B573" s="4" t="inlineStr">
        <is>
          <t>Gemini</t>
        </is>
      </c>
      <c r="C573" s="4" t="n">
        <v>5</v>
      </c>
      <c r="D573" s="4" t="inlineStr">
        <is>
          <t>03_Running_Shoe_Plural_Gemini3Auto_005.pdf</t>
        </is>
      </c>
      <c r="E573" s="6" t="inlineStr">
        <is>
          <t>Pass</t>
        </is>
      </c>
      <c r="F573" s="4" t="inlineStr">
        <is>
          <t>Also: No _Q1.pdf, Q1 links pasted in the main PDF; collected 10/23, before the _Q1.pdf rule — passes.</t>
        </is>
      </c>
      <c r="G573" s="4" t="inlineStr">
        <is>
          <t>—</t>
        </is>
      </c>
      <c r="H573" s="6" t="inlineStr">
        <is>
          <t>Yes</t>
        </is>
      </c>
    </row>
    <row r="574">
      <c r="A574" s="4" t="inlineStr">
        <is>
          <t>Oswald</t>
        </is>
      </c>
      <c r="B574" s="4" t="inlineStr">
        <is>
          <t>Gemini</t>
        </is>
      </c>
      <c r="C574" s="4" t="n">
        <v>6</v>
      </c>
      <c r="D574" s="4" t="inlineStr">
        <is>
          <t>03_Running_Shoe_Plural_Gemini3Auto_006.pdf; 03_Running_Shoe_Plural_Gemini3Auto_006_Q1.pdf</t>
        </is>
      </c>
      <c r="E574" s="6" t="inlineStr">
        <is>
          <t>Pass</t>
        </is>
      </c>
      <c r="F574" s="4" t="inlineStr">
        <is>
          <t>Also: Cut-off is in R2's closing 'Note', not the main answer — passes. | Text Partial: R2 loses the end of its closing 'Note' sentence (a few words); everything else complete.</t>
        </is>
      </c>
      <c r="G574" s="4" t="inlineStr">
        <is>
          <t>—</t>
        </is>
      </c>
      <c r="H574" s="6" t="inlineStr">
        <is>
          <t>Yes</t>
        </is>
      </c>
    </row>
    <row r="575">
      <c r="A575" s="4" t="inlineStr">
        <is>
          <t>Oswald</t>
        </is>
      </c>
      <c r="B575" s="4" t="inlineStr">
        <is>
          <t>Gemini</t>
        </is>
      </c>
      <c r="C575" s="4" t="n">
        <v>7</v>
      </c>
      <c r="D575" s="4" t="inlineStr">
        <is>
          <t>03_Running_Shoe_Plural_Gemini3Auto_007.pdf; 03_Running_Shoe_Plural_Gemini3Auto_007_Q1.pdf</t>
        </is>
      </c>
      <c r="E575" s="6" t="inlineStr">
        <is>
          <t>Pass</t>
        </is>
      </c>
      <c r="F575" s="4" t="inlineStr">
        <is>
          <t>Also: R4's recap diagram is cut at its right edge — a table/diagram edge cut passes. | 03_Running_Shoe_Plural_Gemini3Auto_007_Q1.pdf PDF producer '' | Text Partial: R4: ends of 3 annotation lines in the ASCII summary diagram lost (a few words each); all other text complete.</t>
        </is>
      </c>
      <c r="G575" s="4" t="inlineStr">
        <is>
          <t>—</t>
        </is>
      </c>
      <c r="H575" s="6" t="inlineStr">
        <is>
          <t>Yes</t>
        </is>
      </c>
    </row>
    <row r="576">
      <c r="A576" s="4" t="inlineStr">
        <is>
          <t>Oswald</t>
        </is>
      </c>
      <c r="B576" s="4" t="inlineStr">
        <is>
          <t>Gemini</t>
        </is>
      </c>
      <c r="C576" s="4" t="n">
        <v>8</v>
      </c>
      <c r="D576" s="4" t="inlineStr">
        <is>
          <t>03_Running_Shoe_Plural_Gemini3Auto_008.pdf; 03_Running_Shoe_Plural_Gemini3Auto_008_Q1.pdf</t>
        </is>
      </c>
      <c r="E576" s="6" t="inlineStr">
        <is>
          <t>Pass</t>
        </is>
      </c>
      <c r="F576" s="4" t="inlineStr">
        <is>
          <t>No issues found.</t>
        </is>
      </c>
      <c r="G576" s="4" t="inlineStr">
        <is>
          <t>—</t>
        </is>
      </c>
      <c r="H576" s="6" t="inlineStr">
        <is>
          <t>Yes</t>
        </is>
      </c>
    </row>
    <row r="577">
      <c r="A577" s="4" t="inlineStr">
        <is>
          <t>Oswald</t>
        </is>
      </c>
      <c r="B577" s="4" t="inlineStr">
        <is>
          <t>Gemini</t>
        </is>
      </c>
      <c r="C577" s="4" t="n">
        <v>9</v>
      </c>
      <c r="D577" s="4" t="inlineStr">
        <is>
          <t>03_Running_Shoe_Plural_Gemini3Auto_009.pdf; 03_Running_Shoe_Plural_Gemini3Auto_009_Q1.pdf</t>
        </is>
      </c>
      <c r="E577" s="6" t="inlineStr">
        <is>
          <t>Pass</t>
        </is>
      </c>
      <c r="F577" s="4" t="inlineStr">
        <is>
          <t>No issues found.</t>
        </is>
      </c>
      <c r="G577" s="4" t="inlineStr">
        <is>
          <t>—</t>
        </is>
      </c>
      <c r="H577" s="6" t="inlineStr">
        <is>
          <t>Yes</t>
        </is>
      </c>
    </row>
    <row r="578">
      <c r="A578" s="4" t="inlineStr">
        <is>
          <t>Oswald</t>
        </is>
      </c>
      <c r="B578" s="4" t="inlineStr">
        <is>
          <t>Gemini</t>
        </is>
      </c>
      <c r="C578" s="4" t="n">
        <v>10</v>
      </c>
      <c r="D578" s="4" t="inlineStr">
        <is>
          <t>03_Running_Shoe_Plural_Gemini3Auto_010.pdf; 03_Running_Shoe_Plural_Gemini3Auto_010_Q1.pdf</t>
        </is>
      </c>
      <c r="E578" s="6" t="inlineStr">
        <is>
          <t>Pass</t>
        </is>
      </c>
      <c r="F578" s="4" t="inlineStr">
        <is>
          <t>No issues found.</t>
        </is>
      </c>
      <c r="G578" s="4" t="inlineStr">
        <is>
          <t>—</t>
        </is>
      </c>
      <c r="H578" s="6" t="inlineStr">
        <is>
          <t>Yes</t>
        </is>
      </c>
    </row>
    <row r="579">
      <c r="A579" s="4" t="inlineStr">
        <is>
          <t>Oswald</t>
        </is>
      </c>
      <c r="B579" s="4" t="inlineStr">
        <is>
          <t>Gemini</t>
        </is>
      </c>
      <c r="C579" s="4" t="n">
        <v>11</v>
      </c>
      <c r="D579" s="4" t="inlineStr">
        <is>
          <t>03_Running_Shoe_Plural_Gemini3Auto_011.pdf; 03_Running_Shoe_Plural_Gemini3Auto_011_Q1.pdf</t>
        </is>
      </c>
      <c r="E579" s="6" t="inlineStr">
        <is>
          <t>Pass</t>
        </is>
      </c>
      <c r="F579" s="4" t="inlineStr">
        <is>
          <t>No issues found.</t>
        </is>
      </c>
      <c r="G579" s="4" t="inlineStr">
        <is>
          <t>—</t>
        </is>
      </c>
      <c r="H579" s="6" t="inlineStr">
        <is>
          <t>Yes</t>
        </is>
      </c>
    </row>
    <row r="580">
      <c r="A580" s="4" t="inlineStr">
        <is>
          <t>Oswald</t>
        </is>
      </c>
      <c r="B580" s="4" t="inlineStr">
        <is>
          <t>Gemini</t>
        </is>
      </c>
      <c r="C580" s="4" t="n">
        <v>12</v>
      </c>
      <c r="D580" s="4" t="inlineStr">
        <is>
          <t>03_Running_Shoe_Plural_Gemini3Auto_012.pdf; 03_Running_Shoe_Plural_Gemini3Auto_012_Q1.pdf</t>
        </is>
      </c>
      <c r="E580" s="6" t="inlineStr">
        <is>
          <t>Pass</t>
        </is>
      </c>
      <c r="F580" s="4" t="inlineStr">
        <is>
          <t>Also: Cut-off is in R2's closing sentence, not the main answer — passes. | Text Partial: R2 loses the end of its final sentence (a few words; the closing clause of the last paragraph). Everything else complete.</t>
        </is>
      </c>
      <c r="G580" s="4" t="inlineStr">
        <is>
          <t>—</t>
        </is>
      </c>
      <c r="H580" s="6" t="inlineStr">
        <is>
          <t>Yes</t>
        </is>
      </c>
    </row>
    <row r="581">
      <c r="A581" s="4" t="inlineStr">
        <is>
          <t>Oswald</t>
        </is>
      </c>
      <c r="B581" s="4" t="inlineStr">
        <is>
          <t>Gemini</t>
        </is>
      </c>
      <c r="C581" s="4" t="n">
        <v>13</v>
      </c>
      <c r="D581" s="4" t="inlineStr">
        <is>
          <t>03_Running_Shoe_Plural_Gemini3Auto_013.pdf; 03_Running_Shoe_Plural_Gemini3Auto_013_Q1.pdf</t>
        </is>
      </c>
      <c r="E581" s="6" t="inlineStr">
        <is>
          <t>Pass</t>
        </is>
      </c>
      <c r="F581" s="4" t="inlineStr">
        <is>
          <t>No issues found.</t>
        </is>
      </c>
      <c r="G581" s="4" t="inlineStr">
        <is>
          <t>—</t>
        </is>
      </c>
      <c r="H581" s="6" t="inlineStr">
        <is>
          <t>Yes</t>
        </is>
      </c>
    </row>
    <row r="582">
      <c r="A582" s="4" t="inlineStr">
        <is>
          <t>Oswald</t>
        </is>
      </c>
      <c r="B582" s="4" t="inlineStr">
        <is>
          <t>Gemini</t>
        </is>
      </c>
      <c r="C582" s="4" t="n">
        <v>14</v>
      </c>
      <c r="D582" s="4" t="inlineStr">
        <is>
          <t>03_Running_Shoe_Plural_Gemini3Auto_014.pdf; 03_Running_Shoe_Plural_Gemini3Auto_014_Q1.pdf</t>
        </is>
      </c>
      <c r="E582" s="6" t="inlineStr">
        <is>
          <t>Pass</t>
        </is>
      </c>
      <c r="F582" s="4" t="inlineStr">
        <is>
          <t>No issues found.</t>
        </is>
      </c>
      <c r="G582" s="4" t="inlineStr">
        <is>
          <t>—</t>
        </is>
      </c>
      <c r="H582" s="6" t="inlineStr">
        <is>
          <t>Yes</t>
        </is>
      </c>
    </row>
    <row r="583">
      <c r="A583" s="4" t="inlineStr">
        <is>
          <t>Oswald</t>
        </is>
      </c>
      <c r="B583" s="4" t="inlineStr">
        <is>
          <t>Gemini</t>
        </is>
      </c>
      <c r="C583" s="4" t="n">
        <v>15</v>
      </c>
      <c r="D583" s="4" t="inlineStr">
        <is>
          <t>03_Running_Shoe_Plural_Gemini3Auto_015.pdf; 03_Running_Shoe_Plural_Gemini3Auto_015_Q1.pdf</t>
        </is>
      </c>
      <c r="E583" s="7" t="inlineStr">
        <is>
          <t>Redo/remove</t>
        </is>
      </c>
      <c r="F583" s="4" t="inlineStr">
        <is>
          <t>REDO: R4 cut off mid-sentence (last line sliced/unreadable) – Gemini capture failure.</t>
        </is>
      </c>
      <c r="G583" s="4" t="inlineStr">
        <is>
          <t>1) Delete and collect again as #015 (current token), following Workflow v3 and the 10/23–10/27 email rules; update the sheet row.</t>
        </is>
      </c>
      <c r="H583" s="7" t="inlineStr">
        <is>
          <t>No</t>
        </is>
      </c>
    </row>
    <row r="584">
      <c r="A584" s="4" t="inlineStr">
        <is>
          <t>Oswald</t>
        </is>
      </c>
      <c r="B584" s="4" t="inlineStr">
        <is>
          <t>Gemini</t>
        </is>
      </c>
      <c r="C584" s="4" t="n">
        <v>16</v>
      </c>
      <c r="D584" s="4" t="inlineStr">
        <is>
          <t>03_Running_Shoe_Plural_Gemini3Auto_016.pdf; 03_Running_Shoe_Plural_Gemini3Auto_016_Q1.pdf</t>
        </is>
      </c>
      <c r="E584" s="6" t="inlineStr">
        <is>
          <t>Pass</t>
        </is>
      </c>
      <c r="F584" s="4" t="inlineStr">
        <is>
          <t>No issues found.</t>
        </is>
      </c>
      <c r="G584" s="4" t="inlineStr">
        <is>
          <t>—</t>
        </is>
      </c>
      <c r="H584" s="6" t="inlineStr">
        <is>
          <t>Yes</t>
        </is>
      </c>
    </row>
    <row r="585">
      <c r="A585" s="4" t="inlineStr">
        <is>
          <t>Oswald</t>
        </is>
      </c>
      <c r="B585" s="4" t="inlineStr">
        <is>
          <t>Gemini</t>
        </is>
      </c>
      <c r="C585" s="4" t="n">
        <v>17</v>
      </c>
      <c r="D585" s="4" t="inlineStr">
        <is>
          <t>03_Running_Shoe_Plural_Gemini3Auto_017.pdf; 03_Running_Shoe_Plural_Gemini3Auto_017_Q1.pdf</t>
        </is>
      </c>
      <c r="E585" s="6" t="inlineStr">
        <is>
          <t>Pass</t>
        </is>
      </c>
      <c r="F585" s="4" t="inlineStr">
        <is>
          <t>No issues found.</t>
        </is>
      </c>
      <c r="G585" s="4" t="inlineStr">
        <is>
          <t>—</t>
        </is>
      </c>
      <c r="H585" s="6" t="inlineStr">
        <is>
          <t>Yes</t>
        </is>
      </c>
    </row>
    <row r="586">
      <c r="A586" s="4" t="inlineStr">
        <is>
          <t>Oswald</t>
        </is>
      </c>
      <c r="B586" s="4" t="inlineStr">
        <is>
          <t>Gemini</t>
        </is>
      </c>
      <c r="C586" s="4" t="n">
        <v>18</v>
      </c>
      <c r="D586" s="4" t="inlineStr">
        <is>
          <t>03_Running_Shoe_Plural_Gemini3Auto_018.pdf</t>
        </is>
      </c>
      <c r="E586" s="6" t="inlineStr">
        <is>
          <t>Pass</t>
        </is>
      </c>
      <c r="F586" s="4" t="inlineStr">
        <is>
          <t>Also: No _Q1.pdf and no Q1 links: passes without checking with the RA. R2's last line is sliced but in the text layer.</t>
        </is>
      </c>
      <c r="G586" s="4" t="inlineStr">
        <is>
          <t>—</t>
        </is>
      </c>
      <c r="H586" s="6" t="inlineStr">
        <is>
          <t>Yes</t>
        </is>
      </c>
    </row>
    <row r="587">
      <c r="A587" s="4" t="inlineStr">
        <is>
          <t>Oswald</t>
        </is>
      </c>
      <c r="B587" s="4" t="inlineStr">
        <is>
          <t>Gemini</t>
        </is>
      </c>
      <c r="C587" s="4" t="n">
        <v>19</v>
      </c>
      <c r="D587" s="4" t="inlineStr">
        <is>
          <t>03_Running_Shoe_Plural_Gemini3Auto_019.pdf; 03_Running_Shoe_Plural_Gemini3Auto_019_Q1.pdf</t>
        </is>
      </c>
      <c r="E587" s="6" t="inlineStr">
        <is>
          <t>Pass</t>
        </is>
      </c>
      <c r="F587" s="4" t="inlineStr">
        <is>
          <t>No issues found.</t>
        </is>
      </c>
      <c r="G587" s="4" t="inlineStr">
        <is>
          <t>—</t>
        </is>
      </c>
      <c r="H587" s="6" t="inlineStr">
        <is>
          <t>Yes</t>
        </is>
      </c>
    </row>
    <row r="588">
      <c r="A588" s="4" t="inlineStr">
        <is>
          <t>Oswald</t>
        </is>
      </c>
      <c r="B588" s="4" t="inlineStr">
        <is>
          <t>Gemini</t>
        </is>
      </c>
      <c r="C588" s="4" t="n">
        <v>20</v>
      </c>
      <c r="D588" s="4" t="inlineStr">
        <is>
          <t>03_Running_Shoe_Plural_Gemini3Auto_020.pdf</t>
        </is>
      </c>
      <c r="E588" s="6" t="inlineStr">
        <is>
          <t>Pass</t>
        </is>
      </c>
      <c r="F588" s="4" t="inlineStr">
        <is>
          <t>No issues found.</t>
        </is>
      </c>
      <c r="G588" s="4" t="inlineStr">
        <is>
          <t>—</t>
        </is>
      </c>
      <c r="H588" s="6" t="inlineStr">
        <is>
          <t>Yes</t>
        </is>
      </c>
    </row>
    <row r="589">
      <c r="A589" s="4" t="inlineStr">
        <is>
          <t>Oswald</t>
        </is>
      </c>
      <c r="B589" s="4" t="inlineStr">
        <is>
          <t>Gemini</t>
        </is>
      </c>
      <c r="C589" s="4" t="n">
        <v>21</v>
      </c>
      <c r="D589" s="4" t="inlineStr">
        <is>
          <t>03_Running_Shoe_Plural_Gemini3Auto_021.pdf; 03_Running_Shoe_Plural_Gemini3Auto_021_Q1.pdf</t>
        </is>
      </c>
      <c r="E589" s="6" t="inlineStr">
        <is>
          <t>Pass</t>
        </is>
      </c>
      <c r="F589" s="4" t="inlineStr">
        <is>
          <t>No issues found.</t>
        </is>
      </c>
      <c r="G589" s="4" t="inlineStr">
        <is>
          <t>—</t>
        </is>
      </c>
      <c r="H589" s="6" t="inlineStr">
        <is>
          <t>Yes</t>
        </is>
      </c>
    </row>
    <row r="590">
      <c r="A590" s="4" t="inlineStr">
        <is>
          <t>Oswald</t>
        </is>
      </c>
      <c r="B590" s="4" t="inlineStr">
        <is>
          <t>Gemini</t>
        </is>
      </c>
      <c r="C590" s="4" t="n">
        <v>22</v>
      </c>
      <c r="D590" s="4" t="inlineStr">
        <is>
          <t>03_Running_Shoe_Plural_Gemini3Auto_022.pdf; 03_Running_Shoe_Plural_Gemini3Auto_022_Q1.pdf</t>
        </is>
      </c>
      <c r="E590" s="7" t="inlineStr">
        <is>
          <t>Redo/remove</t>
        </is>
      </c>
      <c r="F590" s="4" t="inlineStr">
        <is>
          <t>REDO: Q3 'Where specifically did this information come from?' was asked twice (two user turns, two different answers) — re-asked question breaks protocol.</t>
        </is>
      </c>
      <c r="G590" s="4" t="inlineStr">
        <is>
          <t>1) Delete and collect again as #022 (current token), following Workflow v3 and the 10/23–10/27 email rules; update the sheet row.</t>
        </is>
      </c>
      <c r="H590" s="7" t="inlineStr">
        <is>
          <t>No</t>
        </is>
      </c>
    </row>
    <row r="591">
      <c r="A591" s="4" t="inlineStr">
        <is>
          <t>Oswald</t>
        </is>
      </c>
      <c r="B591" s="4" t="inlineStr">
        <is>
          <t>Gemini</t>
        </is>
      </c>
      <c r="C591" s="4" t="n">
        <v>23</v>
      </c>
      <c r="D591" s="4" t="inlineStr">
        <is>
          <t>03_Running_Shoe_Plural_Gemini3Auto_023.pdf; 03_Running_Shoe_Plural_Gemini3Auto_023_Q1.pdf</t>
        </is>
      </c>
      <c r="E591" s="6" t="inlineStr">
        <is>
          <t>Pass</t>
        </is>
      </c>
      <c r="F591" s="4" t="inlineStr">
        <is>
          <t>No issues found.</t>
        </is>
      </c>
      <c r="G591" s="4" t="inlineStr">
        <is>
          <t>—</t>
        </is>
      </c>
      <c r="H591" s="6" t="inlineStr">
        <is>
          <t>Yes</t>
        </is>
      </c>
    </row>
    <row r="592">
      <c r="A592" s="4" t="inlineStr">
        <is>
          <t>Oswald</t>
        </is>
      </c>
      <c r="B592" s="4" t="inlineStr">
        <is>
          <t>Gemini</t>
        </is>
      </c>
      <c r="C592" s="4" t="n">
        <v>24</v>
      </c>
      <c r="D592" s="4" t="inlineStr">
        <is>
          <t>03_Running_Shoe_Plural_Gemini3Auto_024.pdf; 03_Running_Shoe_Plural_Gemini3Auto_024_Q1.pdf</t>
        </is>
      </c>
      <c r="E592" s="6" t="inlineStr">
        <is>
          <t>Pass</t>
        </is>
      </c>
      <c r="F592" s="4" t="inlineStr">
        <is>
          <t>No issues found.</t>
        </is>
      </c>
      <c r="G592" s="4" t="inlineStr">
        <is>
          <t>—</t>
        </is>
      </c>
      <c r="H592" s="6" t="inlineStr">
        <is>
          <t>Yes</t>
        </is>
      </c>
    </row>
    <row r="593">
      <c r="A593" s="4" t="inlineStr">
        <is>
          <t>Oswald</t>
        </is>
      </c>
      <c r="B593" s="4" t="inlineStr">
        <is>
          <t>Gemini</t>
        </is>
      </c>
      <c r="C593" s="4" t="n">
        <v>25</v>
      </c>
      <c r="D593" s="4" t="inlineStr">
        <is>
          <t>03_Running_Shoe_Plural_Gemini3Auto_025.pdf</t>
        </is>
      </c>
      <c r="E593" s="6" t="inlineStr">
        <is>
          <t>Pass</t>
        </is>
      </c>
      <c r="F593" s="4" t="inlineStr">
        <is>
          <t>No issues found.</t>
        </is>
      </c>
      <c r="G593" s="4" t="inlineStr">
        <is>
          <t>—</t>
        </is>
      </c>
      <c r="H593" s="6" t="inlineStr">
        <is>
          <t>Yes</t>
        </is>
      </c>
    </row>
    <row r="594">
      <c r="A594" s="4" t="inlineStr">
        <is>
          <t>Oswald</t>
        </is>
      </c>
      <c r="B594" s="4" t="inlineStr">
        <is>
          <t>Grok</t>
        </is>
      </c>
      <c r="C594" s="4" t="n">
        <v>1</v>
      </c>
      <c r="D594" s="4" t="inlineStr">
        <is>
          <t>03_Running_Shoe_Plural_Grok4.5Fast_001.mhtml; 03_Running_Shoe_Plural_Grok4.5Fast_001.pdf</t>
        </is>
      </c>
      <c r="E594" s="6" t="inlineStr">
        <is>
          <t>Pass</t>
        </is>
      </c>
      <c r="F594" s="4" t="inlineStr">
        <is>
          <t>No issues found.</t>
        </is>
      </c>
      <c r="G594" s="4" t="inlineStr">
        <is>
          <t>—</t>
        </is>
      </c>
      <c r="H594" s="6" t="inlineStr">
        <is>
          <t>Yes</t>
        </is>
      </c>
    </row>
    <row r="595">
      <c r="A595" s="4" t="inlineStr">
        <is>
          <t>Oswald</t>
        </is>
      </c>
      <c r="B595" s="4" t="inlineStr">
        <is>
          <t>Grok</t>
        </is>
      </c>
      <c r="C595" s="4" t="n">
        <v>2</v>
      </c>
      <c r="D595" s="4" t="inlineStr">
        <is>
          <t>03_Running_Shoe_Plural_Grok4.5Fast_002.mhtml; 03_Running_Shoe_Plural_Grok4.5Fast_002.pdf</t>
        </is>
      </c>
      <c r="E595" s="6" t="inlineStr">
        <is>
          <t>Pass</t>
        </is>
      </c>
      <c r="F595" s="4" t="inlineStr">
        <is>
          <t>No issues found.</t>
        </is>
      </c>
      <c r="G595" s="4" t="inlineStr">
        <is>
          <t>—</t>
        </is>
      </c>
      <c r="H595" s="6" t="inlineStr">
        <is>
          <t>Yes</t>
        </is>
      </c>
    </row>
    <row r="596">
      <c r="A596" s="4" t="inlineStr">
        <is>
          <t>Oswald</t>
        </is>
      </c>
      <c r="B596" s="4" t="inlineStr">
        <is>
          <t>Grok</t>
        </is>
      </c>
      <c r="C596" s="4" t="n">
        <v>3</v>
      </c>
      <c r="D596" s="4" t="inlineStr">
        <is>
          <t>03_Running_Shoe_Plural_Grok4.5Fast_003.mhtml; 03_Running_Shoe_Plural_Grok4.5Fast_003.pdf</t>
        </is>
      </c>
      <c r="E596" s="6" t="inlineStr">
        <is>
          <t>Pass</t>
        </is>
      </c>
      <c r="F596" s="4" t="inlineStr">
        <is>
          <t>No issues found.</t>
        </is>
      </c>
      <c r="G596" s="4" t="inlineStr">
        <is>
          <t>—</t>
        </is>
      </c>
      <c r="H596" s="6" t="inlineStr">
        <is>
          <t>Yes</t>
        </is>
      </c>
    </row>
    <row r="597">
      <c r="A597" s="4" t="inlineStr">
        <is>
          <t>Oswald</t>
        </is>
      </c>
      <c r="B597" s="4" t="inlineStr">
        <is>
          <t>Grok</t>
        </is>
      </c>
      <c r="C597" s="4" t="n">
        <v>4</v>
      </c>
      <c r="D597" s="4" t="inlineStr">
        <is>
          <t>03_Running_Shoe_Plural_Grok4.5Fast_004.mhtml; 03_Running_Shoe_Plural_Grok4.5Fast_004.pdf</t>
        </is>
      </c>
      <c r="E597" s="6" t="inlineStr">
        <is>
          <t>Pass</t>
        </is>
      </c>
      <c r="F597" s="4" t="inlineStr">
        <is>
          <t>No issues found.</t>
        </is>
      </c>
      <c r="G597" s="4" t="inlineStr">
        <is>
          <t>—</t>
        </is>
      </c>
      <c r="H597" s="6" t="inlineStr">
        <is>
          <t>Yes</t>
        </is>
      </c>
    </row>
    <row r="598">
      <c r="A598" s="4" t="inlineStr">
        <is>
          <t>Oswald</t>
        </is>
      </c>
      <c r="B598" s="4" t="inlineStr">
        <is>
          <t>Grok</t>
        </is>
      </c>
      <c r="C598" s="4" t="n">
        <v>5</v>
      </c>
      <c r="D598" s="4" t="inlineStr">
        <is>
          <t>03_Running_Shoe_Plural_Grok4.5Fast_005.mhtml; 03_Running_Shoe_Plural_Grok4.5Fast_005.pdf</t>
        </is>
      </c>
      <c r="E598" s="6" t="inlineStr">
        <is>
          <t>Pass</t>
        </is>
      </c>
      <c r="F598" s="4" t="inlineStr">
        <is>
          <t>No issues found.</t>
        </is>
      </c>
      <c r="G598" s="4" t="inlineStr">
        <is>
          <t>—</t>
        </is>
      </c>
      <c r="H598" s="6" t="inlineStr">
        <is>
          <t>Yes</t>
        </is>
      </c>
    </row>
    <row r="599">
      <c r="A599" s="4" t="inlineStr">
        <is>
          <t>Oswald</t>
        </is>
      </c>
      <c r="B599" s="4" t="inlineStr">
        <is>
          <t>Grok</t>
        </is>
      </c>
      <c r="C599" s="4" t="n">
        <v>6</v>
      </c>
      <c r="D599" s="4" t="inlineStr">
        <is>
          <t>03_Running_Shoe_Plural_Grok4.5Fast_006.mhtml; 03_Running_Shoe_Plural_Grok4.5Fast_006.pdf</t>
        </is>
      </c>
      <c r="E599" s="6" t="inlineStr">
        <is>
          <t>Pass</t>
        </is>
      </c>
      <c r="F599" s="4" t="inlineStr">
        <is>
          <t>No issues found.</t>
        </is>
      </c>
      <c r="G599" s="4" t="inlineStr">
        <is>
          <t>—</t>
        </is>
      </c>
      <c r="H599" s="6" t="inlineStr">
        <is>
          <t>Yes</t>
        </is>
      </c>
    </row>
    <row r="600">
      <c r="A600" s="4" t="inlineStr">
        <is>
          <t>Oswald</t>
        </is>
      </c>
      <c r="B600" s="4" t="inlineStr">
        <is>
          <t>Grok</t>
        </is>
      </c>
      <c r="C600" s="4" t="n">
        <v>7</v>
      </c>
      <c r="D600" s="4" t="inlineStr">
        <is>
          <t>03_Running_Shoe_Plural_Grok4.5Fast_007.mhtml; 03_Running_Shoe_Plural_Grok4.5Fast_007.pdf</t>
        </is>
      </c>
      <c r="E600" s="6" t="inlineStr">
        <is>
          <t>Pass</t>
        </is>
      </c>
      <c r="F600" s="4" t="inlineStr">
        <is>
          <t>No issues found.</t>
        </is>
      </c>
      <c r="G600" s="4" t="inlineStr">
        <is>
          <t>—</t>
        </is>
      </c>
      <c r="H600" s="6" t="inlineStr">
        <is>
          <t>Yes</t>
        </is>
      </c>
    </row>
    <row r="601">
      <c r="A601" s="4" t="inlineStr">
        <is>
          <t>Oswald</t>
        </is>
      </c>
      <c r="B601" s="4" t="inlineStr">
        <is>
          <t>Grok</t>
        </is>
      </c>
      <c r="C601" s="4" t="n">
        <v>8</v>
      </c>
      <c r="D601" s="4" t="inlineStr">
        <is>
          <t>03_Running_Shoe_Plural_Grok4.5Fast_008.mhtml; 03_Running_Shoe_Plural_Grok4.5Fast_008.pdf</t>
        </is>
      </c>
      <c r="E601" s="6" t="inlineStr">
        <is>
          <t>Pass</t>
        </is>
      </c>
      <c r="F601" s="4" t="inlineStr">
        <is>
          <t>No issues found.</t>
        </is>
      </c>
      <c r="G601" s="4" t="inlineStr">
        <is>
          <t>—</t>
        </is>
      </c>
      <c r="H601" s="6" t="inlineStr">
        <is>
          <t>Yes</t>
        </is>
      </c>
    </row>
    <row r="602">
      <c r="A602" s="4" t="inlineStr">
        <is>
          <t>Oswald</t>
        </is>
      </c>
      <c r="B602" s="4" t="inlineStr">
        <is>
          <t>Grok</t>
        </is>
      </c>
      <c r="C602" s="4" t="n">
        <v>9</v>
      </c>
      <c r="D602" s="4" t="inlineStr">
        <is>
          <t>03_Running_Shoe_Plural_Grok4.5Fast_009.mhtml; 03_Running_Shoe_Plural_Grok4.5Fast_009.pdf</t>
        </is>
      </c>
      <c r="E602" s="6" t="inlineStr">
        <is>
          <t>Pass</t>
        </is>
      </c>
      <c r="F602" s="4" t="inlineStr">
        <is>
          <t>No issues found.</t>
        </is>
      </c>
      <c r="G602" s="4" t="inlineStr">
        <is>
          <t>—</t>
        </is>
      </c>
      <c r="H602" s="6" t="inlineStr">
        <is>
          <t>Yes</t>
        </is>
      </c>
    </row>
    <row r="603">
      <c r="A603" s="4" t="inlineStr">
        <is>
          <t>Oswald</t>
        </is>
      </c>
      <c r="B603" s="4" t="inlineStr">
        <is>
          <t>Grok</t>
        </is>
      </c>
      <c r="C603" s="4" t="n">
        <v>10</v>
      </c>
      <c r="D603" s="4" t="inlineStr">
        <is>
          <t>03_Running_Shoe_Plural_Grok4.5Fast_010.mhtml; 03_Running_Shoe_Plural_Grok4.5Fast_010.pdf</t>
        </is>
      </c>
      <c r="E603" s="6" t="inlineStr">
        <is>
          <t>Pass</t>
        </is>
      </c>
      <c r="F603" s="4" t="inlineStr">
        <is>
          <t>No issues found.</t>
        </is>
      </c>
      <c r="G603" s="4" t="inlineStr">
        <is>
          <t>—</t>
        </is>
      </c>
      <c r="H603" s="6" t="inlineStr">
        <is>
          <t>Yes</t>
        </is>
      </c>
    </row>
    <row r="604">
      <c r="A604" s="4" t="inlineStr">
        <is>
          <t>Oswald</t>
        </is>
      </c>
      <c r="B604" s="4" t="inlineStr">
        <is>
          <t>Grok</t>
        </is>
      </c>
      <c r="C604" s="4" t="n">
        <v>11</v>
      </c>
      <c r="D604" s="4" t="inlineStr">
        <is>
          <t>03_Running_Shoe_Plural_Grok4.5Fast_011.mhtml; 03_Running_Shoe_Plural_Grok4.5Fast_011.pdf</t>
        </is>
      </c>
      <c r="E604" s="6" t="inlineStr">
        <is>
          <t>Pass</t>
        </is>
      </c>
      <c r="F604" s="4" t="inlineStr">
        <is>
          <t>No issues found.</t>
        </is>
      </c>
      <c r="G604" s="4" t="inlineStr">
        <is>
          <t>—</t>
        </is>
      </c>
      <c r="H604" s="6" t="inlineStr">
        <is>
          <t>Yes</t>
        </is>
      </c>
    </row>
    <row r="605">
      <c r="A605" s="4" t="inlineStr">
        <is>
          <t>Oswald</t>
        </is>
      </c>
      <c r="B605" s="4" t="inlineStr">
        <is>
          <t>Grok</t>
        </is>
      </c>
      <c r="C605" s="4" t="n">
        <v>12</v>
      </c>
      <c r="D605" s="4" t="inlineStr">
        <is>
          <t>03_Running_Shoe_Plural_Grok4.5Fast_012.mhtml; 03_Running_Shoe_Plural_Grok4.5Fast_012.pdf</t>
        </is>
      </c>
      <c r="E605" s="6" t="inlineStr">
        <is>
          <t>Pass</t>
        </is>
      </c>
      <c r="F605" s="4" t="inlineStr">
        <is>
          <t>No issues found.</t>
        </is>
      </c>
      <c r="G605" s="4" t="inlineStr">
        <is>
          <t>—</t>
        </is>
      </c>
      <c r="H605" s="6" t="inlineStr">
        <is>
          <t>Yes</t>
        </is>
      </c>
    </row>
    <row r="606">
      <c r="A606" s="4" t="inlineStr">
        <is>
          <t>Oswald</t>
        </is>
      </c>
      <c r="B606" s="4" t="inlineStr">
        <is>
          <t>Grok</t>
        </is>
      </c>
      <c r="C606" s="4" t="n">
        <v>13</v>
      </c>
      <c r="D606" s="4" t="inlineStr">
        <is>
          <t>03_Running_Shoe_Plural_Grok4.5Fast_013.mhtml; 03_Running_Shoe_Plural_Grok4.5Fast_013.pdf</t>
        </is>
      </c>
      <c r="E606" s="6" t="inlineStr">
        <is>
          <t>Pass</t>
        </is>
      </c>
      <c r="F606" s="4" t="inlineStr">
        <is>
          <t>No issues found.</t>
        </is>
      </c>
      <c r="G606" s="4" t="inlineStr">
        <is>
          <t>—</t>
        </is>
      </c>
      <c r="H606" s="6" t="inlineStr">
        <is>
          <t>Yes</t>
        </is>
      </c>
    </row>
    <row r="607">
      <c r="A607" s="4" t="inlineStr">
        <is>
          <t>Oswald</t>
        </is>
      </c>
      <c r="B607" s="4" t="inlineStr">
        <is>
          <t>Grok</t>
        </is>
      </c>
      <c r="C607" s="4" t="n">
        <v>14</v>
      </c>
      <c r="D607" s="4" t="inlineStr">
        <is>
          <t>03_Running_Shoe_Plural_Grok4.5Fast_014.mhtml; 03_Running_Shoe_Plural_Grok4.5Fast_014.pdf</t>
        </is>
      </c>
      <c r="E607" s="6" t="inlineStr">
        <is>
          <t>Pass</t>
        </is>
      </c>
      <c r="F607" s="4" t="inlineStr">
        <is>
          <t>No issues found.</t>
        </is>
      </c>
      <c r="G607" s="4" t="inlineStr">
        <is>
          <t>—</t>
        </is>
      </c>
      <c r="H607" s="6" t="inlineStr">
        <is>
          <t>Yes</t>
        </is>
      </c>
    </row>
    <row r="608">
      <c r="A608" s="4" t="inlineStr">
        <is>
          <t>Oswald</t>
        </is>
      </c>
      <c r="B608" s="4" t="inlineStr">
        <is>
          <t>Grok</t>
        </is>
      </c>
      <c r="C608" s="4" t="n">
        <v>15</v>
      </c>
      <c r="D608" s="4" t="inlineStr">
        <is>
          <t>03_Running_Shoe_Plural_Grok4.5Fast_015.mhtml; 03_Running_Shoe_Plural_Grok4.5Fast_015.pdf</t>
        </is>
      </c>
      <c r="E608" s="6" t="inlineStr">
        <is>
          <t>Pass</t>
        </is>
      </c>
      <c r="F608" s="4" t="inlineStr">
        <is>
          <t>No issues found.</t>
        </is>
      </c>
      <c r="G608" s="4" t="inlineStr">
        <is>
          <t>—</t>
        </is>
      </c>
      <c r="H608" s="6" t="inlineStr">
        <is>
          <t>Yes</t>
        </is>
      </c>
    </row>
    <row r="609">
      <c r="A609" s="4" t="inlineStr">
        <is>
          <t>Oswald</t>
        </is>
      </c>
      <c r="B609" s="4" t="inlineStr">
        <is>
          <t>Grok</t>
        </is>
      </c>
      <c r="C609" s="4" t="n">
        <v>16</v>
      </c>
      <c r="D609" s="4" t="inlineStr">
        <is>
          <t>03_Running_Shoe_Plural_Grok4.5Fast_016.mhtml; 03_Running_Shoe_Plural_Grok4.5Fast_016.pdf</t>
        </is>
      </c>
      <c r="E609" s="6" t="inlineStr">
        <is>
          <t>Pass</t>
        </is>
      </c>
      <c r="F609" s="4" t="inlineStr">
        <is>
          <t>No issues found.</t>
        </is>
      </c>
      <c r="G609" s="4" t="inlineStr">
        <is>
          <t>—</t>
        </is>
      </c>
      <c r="H609" s="6" t="inlineStr">
        <is>
          <t>Yes</t>
        </is>
      </c>
    </row>
    <row r="610">
      <c r="A610" s="4" t="inlineStr">
        <is>
          <t>Oswald</t>
        </is>
      </c>
      <c r="B610" s="4" t="inlineStr">
        <is>
          <t>Grok</t>
        </is>
      </c>
      <c r="C610" s="4" t="n">
        <v>17</v>
      </c>
      <c r="D610" s="4" t="inlineStr">
        <is>
          <t>03_Running_Shoe_Plural_Grok4.5Fast_017.mhtml; 03_Running_Shoe_Plural_Grok4.5Fast_017.pdf</t>
        </is>
      </c>
      <c r="E610" s="6" t="inlineStr">
        <is>
          <t>Pass</t>
        </is>
      </c>
      <c r="F610" s="4" t="inlineStr">
        <is>
          <t>No issues found.</t>
        </is>
      </c>
      <c r="G610" s="4" t="inlineStr">
        <is>
          <t>—</t>
        </is>
      </c>
      <c r="H610" s="6" t="inlineStr">
        <is>
          <t>Yes</t>
        </is>
      </c>
    </row>
    <row r="611">
      <c r="A611" s="4" t="inlineStr">
        <is>
          <t>Oswald</t>
        </is>
      </c>
      <c r="B611" s="4" t="inlineStr">
        <is>
          <t>Grok</t>
        </is>
      </c>
      <c r="C611" s="4" t="n">
        <v>18</v>
      </c>
      <c r="D611" s="4" t="inlineStr">
        <is>
          <t>03_Running_Shoe_Plural_Grok4.5Fast_018.mhtml; 03_Running_Shoe_Plural_Grok4.5Fast_018.pdf</t>
        </is>
      </c>
      <c r="E611" s="6" t="inlineStr">
        <is>
          <t>Pass</t>
        </is>
      </c>
      <c r="F611" s="4" t="inlineStr">
        <is>
          <t>No issues found.</t>
        </is>
      </c>
      <c r="G611" s="4" t="inlineStr">
        <is>
          <t>—</t>
        </is>
      </c>
      <c r="H611" s="6" t="inlineStr">
        <is>
          <t>Yes</t>
        </is>
      </c>
    </row>
    <row r="612">
      <c r="A612" s="4" t="inlineStr">
        <is>
          <t>Oswald</t>
        </is>
      </c>
      <c r="B612" s="4" t="inlineStr">
        <is>
          <t>Grok</t>
        </is>
      </c>
      <c r="C612" s="4" t="n">
        <v>19</v>
      </c>
      <c r="D612" s="4" t="inlineStr">
        <is>
          <t>03_Running_Shoe_Plural_Grok4.5Fast_019.mhtml; 03_Running_Shoe_Plural_Grok4.5Fast_019.pdf</t>
        </is>
      </c>
      <c r="E612" s="6" t="inlineStr">
        <is>
          <t>Pass</t>
        </is>
      </c>
      <c r="F612" s="4" t="inlineStr">
        <is>
          <t>No issues found.</t>
        </is>
      </c>
      <c r="G612" s="4" t="inlineStr">
        <is>
          <t>—</t>
        </is>
      </c>
      <c r="H612" s="6" t="inlineStr">
        <is>
          <t>Yes</t>
        </is>
      </c>
    </row>
    <row r="613">
      <c r="A613" s="4" t="inlineStr">
        <is>
          <t>Oswald</t>
        </is>
      </c>
      <c r="B613" s="4" t="inlineStr">
        <is>
          <t>Grok</t>
        </is>
      </c>
      <c r="C613" s="4" t="n">
        <v>20</v>
      </c>
      <c r="D613" s="4" t="inlineStr">
        <is>
          <t>03_Running_Shoe_Plural_Grok4.5Fast_020.mhtml; 03_Running_Shoe_Plural_Grok4.5Fast_020.pdf</t>
        </is>
      </c>
      <c r="E613" s="6" t="inlineStr">
        <is>
          <t>Pass</t>
        </is>
      </c>
      <c r="F613" s="4" t="inlineStr">
        <is>
          <t>No issues found.</t>
        </is>
      </c>
      <c r="G613" s="4" t="inlineStr">
        <is>
          <t>—</t>
        </is>
      </c>
      <c r="H613" s="6" t="inlineStr">
        <is>
          <t>Yes</t>
        </is>
      </c>
    </row>
    <row r="614">
      <c r="A614" s="4" t="inlineStr">
        <is>
          <t>Oswald</t>
        </is>
      </c>
      <c r="B614" s="4" t="inlineStr">
        <is>
          <t>Grok</t>
        </is>
      </c>
      <c r="C614" s="4" t="n">
        <v>21</v>
      </c>
      <c r="D614" s="4" t="inlineStr">
        <is>
          <t>03_Running_Shoe_Plural_Grok4.5Fast_021.mhtml; 03_Running_Shoe_Plural_Grok4.5Fast_021.pdf</t>
        </is>
      </c>
      <c r="E614" s="6" t="inlineStr">
        <is>
          <t>Pass</t>
        </is>
      </c>
      <c r="F614" s="4" t="inlineStr">
        <is>
          <t>No issues found.</t>
        </is>
      </c>
      <c r="G614" s="4" t="inlineStr">
        <is>
          <t>—</t>
        </is>
      </c>
      <c r="H614" s="6" t="inlineStr">
        <is>
          <t>Yes</t>
        </is>
      </c>
    </row>
    <row r="615">
      <c r="A615" s="4" t="inlineStr">
        <is>
          <t>Oswald</t>
        </is>
      </c>
      <c r="B615" s="4" t="inlineStr">
        <is>
          <t>Grok</t>
        </is>
      </c>
      <c r="C615" s="4" t="n">
        <v>22</v>
      </c>
      <c r="D615" s="4" t="inlineStr">
        <is>
          <t>03_Running_Shoe_Plural_Grok4.5Fast_022.mhtml; 03_Running_Shoe_Plural_Grok4.5Fast_022.pdf</t>
        </is>
      </c>
      <c r="E615" s="6" t="inlineStr">
        <is>
          <t>Pass</t>
        </is>
      </c>
      <c r="F615" s="4" t="inlineStr">
        <is>
          <t>No issues found.</t>
        </is>
      </c>
      <c r="G615" s="4" t="inlineStr">
        <is>
          <t>—</t>
        </is>
      </c>
      <c r="H615" s="6" t="inlineStr">
        <is>
          <t>Yes</t>
        </is>
      </c>
    </row>
    <row r="616">
      <c r="A616" s="4" t="inlineStr">
        <is>
          <t>Oswald</t>
        </is>
      </c>
      <c r="B616" s="4" t="inlineStr">
        <is>
          <t>Grok</t>
        </is>
      </c>
      <c r="C616" s="4" t="n">
        <v>23</v>
      </c>
      <c r="D616" s="4" t="inlineStr">
        <is>
          <t>03_Running_Shoe_Plural_Grok4.5Fast_023.mhtml; 03_Running_Shoe_Plural_Grok4.5Fast_023.pdf</t>
        </is>
      </c>
      <c r="E616" s="6" t="inlineStr">
        <is>
          <t>Pass</t>
        </is>
      </c>
      <c r="F616" s="4" t="inlineStr">
        <is>
          <t>No issues found.</t>
        </is>
      </c>
      <c r="G616" s="4" t="inlineStr">
        <is>
          <t>—</t>
        </is>
      </c>
      <c r="H616" s="6" t="inlineStr">
        <is>
          <t>Yes</t>
        </is>
      </c>
    </row>
    <row r="617">
      <c r="A617" s="4" t="inlineStr">
        <is>
          <t>Oswald</t>
        </is>
      </c>
      <c r="B617" s="4" t="inlineStr">
        <is>
          <t>Grok</t>
        </is>
      </c>
      <c r="C617" s="4" t="n">
        <v>24</v>
      </c>
      <c r="D617" s="4" t="inlineStr">
        <is>
          <t>03_Running_Shoe_Plural_Grok4.5Fast_024.mhtml; 03_Running_Shoe_Plural_Grok4.5Fast_024.pdf</t>
        </is>
      </c>
      <c r="E617" s="6" t="inlineStr">
        <is>
          <t>Pass</t>
        </is>
      </c>
      <c r="F617" s="4" t="inlineStr">
        <is>
          <t>No issues found.</t>
        </is>
      </c>
      <c r="G617" s="4" t="inlineStr">
        <is>
          <t>—</t>
        </is>
      </c>
      <c r="H617" s="6" t="inlineStr">
        <is>
          <t>Yes</t>
        </is>
      </c>
    </row>
    <row r="618">
      <c r="A618" s="4" t="inlineStr">
        <is>
          <t>Oswald</t>
        </is>
      </c>
      <c r="B618" s="4" t="inlineStr">
        <is>
          <t>Grok</t>
        </is>
      </c>
      <c r="C618" s="4" t="n">
        <v>25</v>
      </c>
      <c r="D618" s="4" t="inlineStr">
        <is>
          <t>03_Running_Shoe_Plural_Grok4.5Fast_025.mhtml; 03_Running_Shoe_Plural_Grok4.5Fast_025.pdf</t>
        </is>
      </c>
      <c r="E618" s="6" t="inlineStr">
        <is>
          <t>Pass</t>
        </is>
      </c>
      <c r="F618" s="4" t="inlineStr">
        <is>
          <t>No issues found.</t>
        </is>
      </c>
      <c r="G618" s="4" t="inlineStr">
        <is>
          <t>—</t>
        </is>
      </c>
      <c r="H618" s="6" t="inlineStr">
        <is>
          <t>Yes</t>
        </is>
      </c>
    </row>
  </sheetData>
  <autoFilter ref="A1:H61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J61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5" customWidth="1" min="3" max="3"/>
    <col width="34" customWidth="1" min="4" max="4"/>
    <col width="22" customWidth="1" min="5" max="5"/>
    <col width="14" customWidth="1" min="6" max="6"/>
    <col width="14" customWidth="1" min="7" max="7"/>
    <col width="9" customWidth="1" min="8" max="8"/>
    <col width="12" customWidth="1" min="9" max="9"/>
    <col width="10" customWidth="1" min="10" max="10"/>
    <col width="10" customWidth="1" min="11" max="11"/>
    <col width="22" customWidth="1" min="12" max="12"/>
    <col width="10" customWidth="1" min="13" max="13"/>
    <col width="10" customWidth="1" min="14" max="14"/>
    <col width="10" customWidth="1" min="15" max="15"/>
    <col width="24" customWidth="1" min="16" max="16"/>
    <col width="11" customWidth="1" min="17" max="17"/>
    <col width="40" customWidth="1" min="18" max="18"/>
    <col width="34" customWidth="1" min="19" max="19"/>
    <col width="10" customWidth="1" min="20" max="20"/>
    <col width="7" customWidth="1" min="21" max="21"/>
    <col width="14" customWidth="1" min="22" max="22"/>
    <col width="10" customWidth="1" min="23" max="23"/>
    <col width="20" customWidth="1" min="24" max="24"/>
    <col width="8" customWidth="1" min="25" max="25"/>
    <col width="10" customWidth="1" min="26" max="26"/>
    <col width="12" customWidth="1" min="27" max="27"/>
    <col width="40" customWidth="1" min="28" max="28"/>
    <col width="40" customWidth="1" min="29" max="29"/>
    <col width="14" customWidth="1" min="30" max="30"/>
    <col width="12" customWidth="1" min="31" max="31"/>
    <col width="14" customWidth="1" min="32" max="32"/>
    <col width="12" customWidth="1" min="33" max="33"/>
    <col width="9" customWidth="1" min="34" max="34"/>
    <col width="30" customWidth="1" min="35" max="35"/>
    <col width="12" customWidth="1" min="36" max="36"/>
  </cols>
  <sheetData>
    <row r="1">
      <c r="A1" s="3" t="inlineStr">
        <is>
          <t>RA</t>
        </is>
      </c>
      <c r="B1" s="3" t="inlineStr">
        <is>
          <t>Model</t>
        </is>
      </c>
      <c r="C1" s="3" t="inlineStr">
        <is>
          <t>#</t>
        </is>
      </c>
      <c r="D1" s="3" t="inlineStr">
        <is>
          <t>File name</t>
        </is>
      </c>
      <c r="E1" s="3" t="inlineStr">
        <is>
          <t>Companion files (_Q1 / .mhtml / parts / screenshots)</t>
        </is>
      </c>
      <c r="F1" s="3" t="inlineStr">
        <is>
          <t>Sheet: logged time</t>
        </is>
      </c>
      <c r="G1" s="3" t="inlineStr">
        <is>
          <t>PDF created (PT, file metadata)</t>
        </is>
      </c>
      <c r="H1" s="3" t="inlineStr">
        <is>
          <t>Files since 10/28</t>
        </is>
      </c>
      <c r="I1" s="3" t="inlineStr">
        <is>
          <t>Sheet row since 10/28</t>
        </is>
      </c>
      <c r="J1" s="3" t="inlineStr">
        <is>
          <t>10/25 result (carried over)</t>
        </is>
      </c>
      <c r="K1" s="3" t="inlineStr">
        <is>
          <t>10/28 Sunny result (carried over)</t>
        </is>
      </c>
      <c r="L1" s="3" t="inlineStr">
        <is>
          <t>10/28 Sunny notes (carried over)</t>
        </is>
      </c>
      <c r="M1" s="3" t="inlineStr">
        <is>
          <t>Still open since</t>
        </is>
      </c>
      <c r="N1" s="3" t="inlineStr">
        <is>
          <t>Text usability</t>
        </is>
      </c>
      <c r="O1" s="3" t="inlineStr">
        <is>
          <t>Formatting usability</t>
        </is>
      </c>
      <c r="P1" s="3" t="inlineStr">
        <is>
          <t>Extraction vs visual / usability detail</t>
        </is>
      </c>
      <c r="Q1" s="3" t="inlineStr">
        <is>
          <t>Sunny QC result (10/30)</t>
        </is>
      </c>
      <c r="R1" s="3" t="inlineStr">
        <is>
          <t>Sunny notes (what you found)</t>
        </is>
      </c>
      <c r="S1" s="3" t="inlineStr">
        <is>
          <t>What the RA should do</t>
        </is>
      </c>
      <c r="T1" s="3" t="inlineStr">
        <is>
          <t>Counts toward target</t>
        </is>
      </c>
      <c r="U1" s="3" t="inlineStr">
        <is>
          <t>Rulings</t>
        </is>
      </c>
      <c r="V1" s="3" t="inlineStr">
        <is>
          <t>Second check</t>
        </is>
      </c>
      <c r="W1" s="3" t="inlineStr">
        <is>
          <t>Sheryl QC result</t>
        </is>
      </c>
      <c r="X1" s="3" t="inlineStr">
        <is>
          <t>Sheryl notes</t>
        </is>
      </c>
      <c r="Y1" s="3" t="inlineStr">
        <is>
          <t>Results agree</t>
        </is>
      </c>
      <c r="Z1" s="3" t="inlineStr">
        <is>
          <t>Followed up with RA (date)</t>
        </is>
      </c>
      <c r="AA1" s="3" t="inlineStr">
        <is>
          <t>My result (11/01)</t>
        </is>
      </c>
      <c r="AB1" s="3" t="inlineStr">
        <is>
          <t>What I found</t>
        </is>
      </c>
      <c r="AC1" s="3" t="inlineStr">
        <is>
          <t>What the RA should do (mine)</t>
        </is>
      </c>
      <c r="AD1" s="3" t="inlineStr">
        <is>
          <t>Counts toward target (mine)</t>
        </is>
      </c>
      <c r="AE1" s="3" t="inlineStr">
        <is>
          <t>New mistake not in Sunny’s tracker?</t>
        </is>
      </c>
      <c r="AF1" s="3" t="inlineStr">
        <is>
          <t>Agreement status (after follow-up)</t>
        </is>
      </c>
      <c r="AG1" s="3" t="inlineStr">
        <is>
          <t>Needs follow-up by</t>
        </is>
      </c>
      <c r="AH1" s="3" t="inlineStr">
        <is>
          <t>Open decision</t>
        </is>
      </c>
      <c r="AI1" s="3" t="inlineStr">
        <is>
          <t>Note on difference</t>
        </is>
      </c>
      <c r="AJ1" s="3" t="inlineStr">
        <is>
          <t>Instruction comes from</t>
        </is>
      </c>
    </row>
    <row r="2">
      <c r="A2" s="20" t="n"/>
      <c r="B2" s="20" t="n"/>
      <c r="C2" s="20" t="n"/>
      <c r="D2" s="20" t="n"/>
      <c r="E2" s="20" t="n"/>
      <c r="F2" s="20" t="n"/>
      <c r="G2" s="20" t="n"/>
      <c r="H2" s="20" t="n"/>
      <c r="I2" s="20" t="n"/>
      <c r="J2" s="20" t="n"/>
      <c r="K2" s="20" t="n"/>
      <c r="L2" s="20" t="n"/>
      <c r="M2" s="20" t="n"/>
      <c r="N2" s="20" t="n"/>
      <c r="O2" s="20" t="n"/>
      <c r="P2" s="20" t="n"/>
      <c r="Q2" s="20" t="n"/>
      <c r="R2" s="20" t="n"/>
      <c r="S2" s="20" t="n"/>
      <c r="T2" s="20" t="n"/>
      <c r="U2" s="20" t="n"/>
      <c r="V2" s="20" t="n"/>
      <c r="W2" s="20" t="n"/>
      <c r="X2" s="20" t="n"/>
      <c r="Y2" s="20" t="n"/>
      <c r="Z2" s="20" t="n"/>
      <c r="AA2" s="20" t="n"/>
      <c r="AB2" s="20" t="n"/>
      <c r="AC2" s="20" t="n"/>
      <c r="AD2" s="20" t="n"/>
      <c r="AE2" s="20" t="n"/>
      <c r="AF2" s="20" t="n"/>
      <c r="AG2" s="20" t="n"/>
      <c r="AH2" s="20" t="n"/>
      <c r="AI2" s="20" t="n"/>
      <c r="AJ2" s="20" t="n"/>
    </row>
    <row r="3">
      <c r="A3" s="20" t="inlineStr">
        <is>
          <t>Lexi</t>
        </is>
      </c>
      <c r="B3" s="20" t="inlineStr">
        <is>
          <t>GPT</t>
        </is>
      </c>
      <c r="C3" s="20" t="n">
        <v>41</v>
      </c>
      <c r="D3" s="20" t="inlineStr">
        <is>
          <t>03_Running_Shoe_Plural_GPT6_041.pdf</t>
        </is>
      </c>
      <c r="E3" s="20" t="inlineStr">
        <is>
          <t>03_Running_Shoe_Plural_GPT6_041.mhtml</t>
        </is>
      </c>
      <c r="F3" s="20" t="inlineStr">
        <is>
          <t>2026-10-27 21:11:00</t>
        </is>
      </c>
      <c r="G3" s="20" t="inlineStr">
        <is>
          <t>2026-10-27 21:17</t>
        </is>
      </c>
      <c r="H3" s="20" t="inlineStr">
        <is>
          <t>New</t>
        </is>
      </c>
      <c r="I3" s="20" t="inlineStr">
        <is>
          <t>Changed: file, time_raw, clar, images, links, dests</t>
        </is>
      </c>
      <c r="J3" s="20" t="inlineStr">
        <is>
          <t>Redo/remove</t>
        </is>
      </c>
      <c r="K3" s="20" t="inlineStr">
        <is>
          <t>Not submitted</t>
        </is>
      </c>
      <c r="L3" s="20" t="inlineStr">
        <is>
          <t>—</t>
        </is>
      </c>
      <c r="M3" s="20" t="inlineStr">
        <is>
          <t>New this round</t>
        </is>
      </c>
      <c r="N3" s="20" t="inlineStr">
        <is>
          <t>Recoverable</t>
        </is>
      </c>
      <c r="O3" s="20" t="inlineStr">
        <is>
          <t>Minor</t>
        </is>
      </c>
      <c r="P3" s="20" t="inlineStr">
        <is>
          <t>Text: All Q1-Q5 and R1-R5 text visible in page images; requires OCR because the PDF text layer is broken. | Formatting: Headings, tables, bullets, product rows with images and citation chips all preserved. Red URL block overlays part of R1's follow-up widget (cosmetic; widget options still readable). | Extraction: Recoverable extraction problem: PDF text layer (macOS print) contains only header/footer and the pasted URLs (pdftotext 1322 chars); all conversation text is visible on the rendered pages and the OCR text (12.8k chars) captures it with typical OCR noise ('|' for 'I', garbled chip labels). The pasted URLs are in the real text layer. mhtml text is a clean extraction of Q2-R5 only.</t>
        </is>
      </c>
      <c r="Q3" s="21" t="inlineStr">
        <is>
          <t>Redo/remove</t>
        </is>
      </c>
      <c r="R3" s="20"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S3" s="20" t="inlineStr">
        <is>
          <t>1) Delete and collect again as #041 (current token), following Workflow v3 and the 10/23–10/27 email rules; update the sheet row. 2) Move 03_Running_Shoe_Plural_GPT6_041.mhtml to GPT6/Supplements/</t>
        </is>
      </c>
      <c r="T3" s="20" t="inlineStr">
        <is>
          <t>No</t>
        </is>
      </c>
      <c r="U3" s="20" t="inlineStr">
        <is>
          <t>10</t>
        </is>
      </c>
      <c r="V3" s="20" t="n"/>
      <c r="W3" s="20" t="n"/>
      <c r="X3" s="20" t="n"/>
      <c r="Y3" s="20">
        <f>IF(OR(Q2="",W2=""),"",Q2=W2)</f>
        <v/>
      </c>
      <c r="Z3" s="20" t="n"/>
      <c r="AA3" s="21" t="inlineStr">
        <is>
          <t>Redo/remove</t>
        </is>
      </c>
      <c r="AB3" s="20"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AC3" s="20" t="inlineStr">
        <is>
          <t>1) Delete and collect again as #041 (current token), following Workflow v3 and the 10/23–10/27 email rules; update the sheet row. 2) Move 03_Running_Shoe_Plural_GPT6_041.mhtml to GPT6/Supplements/</t>
        </is>
      </c>
      <c r="AD3" s="20" t="inlineStr">
        <is>
          <t>No</t>
        </is>
      </c>
      <c r="AE3" s="20" t="inlineStr">
        <is>
          <t>No</t>
        </is>
      </c>
      <c r="AF3" s="22" t="inlineStr">
        <is>
          <t>Agree</t>
        </is>
      </c>
      <c r="AG3" s="20" t="inlineStr">
        <is>
          <t>—</t>
        </is>
      </c>
      <c r="AH3" s="20" t="inlineStr"/>
      <c r="AI3" s="20" t="inlineStr">
        <is>
          <t>Sunny 10/30 (visual + text) adopted</t>
        </is>
      </c>
      <c r="AJ3" s="20" t="inlineStr">
        <is>
          <t>Sunny</t>
        </is>
      </c>
    </row>
    <row r="4">
      <c r="A4" s="20" t="inlineStr">
        <is>
          <t>Lexi</t>
        </is>
      </c>
      <c r="B4" s="20" t="inlineStr">
        <is>
          <t>GPT</t>
        </is>
      </c>
      <c r="C4" s="20" t="n">
        <v>42</v>
      </c>
      <c r="D4" s="20" t="inlineStr">
        <is>
          <t>03_Running_Shoe_Plural_GPT6_042.pdf</t>
        </is>
      </c>
      <c r="E4" s="20" t="inlineStr">
        <is>
          <t>03_Running_Shoe_Plural_GPT6_042.mhtml</t>
        </is>
      </c>
      <c r="F4" s="20" t="inlineStr">
        <is>
          <t>2026-10-21 04:55:00</t>
        </is>
      </c>
      <c r="G4" s="20" t="inlineStr">
        <is>
          <t>2026-10-21 05:00</t>
        </is>
      </c>
      <c r="H4" s="20" t="inlineStr">
        <is>
          <t>Changed</t>
        </is>
      </c>
      <c r="I4" s="20" t="inlineStr">
        <is>
          <t>Changed: file, clar</t>
        </is>
      </c>
      <c r="J4" s="20" t="inlineStr">
        <is>
          <t>Fix</t>
        </is>
      </c>
      <c r="K4" s="20" t="inlineStr">
        <is>
          <t>Not submitted</t>
        </is>
      </c>
      <c r="L4" s="20" t="inlineStr">
        <is>
          <t>—</t>
        </is>
      </c>
      <c r="M4" s="20" t="inlineStr">
        <is>
          <t>10/25</t>
        </is>
      </c>
      <c r="N4" s="20" t="inlineStr">
        <is>
          <t>Good</t>
        </is>
      </c>
      <c r="O4" s="20" t="inlineStr">
        <is>
          <t>Good</t>
        </is>
      </c>
      <c r="P4" s="20" t="inlineStr">
        <is>
          <t>Extraction: consistent - good text layer matching the rendered pages (tiles rendered at low resolution, small but legible). mhtml text covers Q2-R5 only.</t>
        </is>
      </c>
      <c r="Q4" s="23" t="inlineStr">
        <is>
          <t>Fix</t>
        </is>
      </c>
      <c r="R4" s="20" t="inlineStr">
        <is>
          <t>STILL OPEN since 10/25: file unchanged since 10/24 (10/25: Fix; 10/28: Not submitted). FIX: Move 03_Running_Shoe_Plural_GPT6_042.mhtml to GPT6/Supplements/ Also: 03_Running_Shoe_Plural_GPT6_042.mhtml renamed/moved since 10/28 (same content as 03_Running_Shoe_Plural_GPT5.6Luna_042_ClarificationAsked.mhtml) | 03_Running_Shoe_Plural_GPT6_042.pdf renamed/moved since 10/28 (same content as 03_Running_Shoe_Plural_GPT5.6Luna_042_ClarificationAsked.pdf)</t>
        </is>
      </c>
      <c r="S4" s="20" t="inlineStr">
        <is>
          <t>1) Move 03_Running_Shoe_Plural_GPT6_042.mhtml to GPT6/Supplements/</t>
        </is>
      </c>
      <c r="T4" s="20" t="inlineStr">
        <is>
          <t>Yes</t>
        </is>
      </c>
      <c r="U4" s="20" t="n"/>
      <c r="V4" s="20" t="n"/>
      <c r="W4" s="20" t="n"/>
      <c r="X4" s="20" t="n"/>
      <c r="Y4" s="20">
        <f>IF(OR(Q3="",W3=""),"",Q3=W3)</f>
        <v/>
      </c>
      <c r="Z4" s="20" t="n"/>
      <c r="AA4" s="23" t="inlineStr">
        <is>
          <t>Fix</t>
        </is>
      </c>
      <c r="AB4" s="20" t="inlineStr">
        <is>
          <t>STILL OPEN since 10/25: file unchanged since 10/24 (10/25: Fix; 10/28: Not submitted). FIX: Move 03_Running_Shoe_Plural_GPT6_042.mhtml to GPT6/Supplements/ Also: 03_Running_Shoe_Plural_GPT6_042.mhtml renamed/moved since 10/28 (same content as 03_Running_Shoe_Plural_GPT5.6Luna_042_ClarificationAsked.mhtml) | 03_Running_Shoe_Plural_GPT6_042.pdf renamed/moved since 10/28 (same content as 03_Running_Shoe_Plural_GPT5.6Luna_042_ClarificationAsked.pdf)</t>
        </is>
      </c>
      <c r="AC4" s="20" t="inlineStr">
        <is>
          <t>1) Move 03_Running_Shoe_Plural_GPT6_042.mhtml to GPT6/Supplements/</t>
        </is>
      </c>
      <c r="AD4" s="20" t="inlineStr">
        <is>
          <t>Yes</t>
        </is>
      </c>
      <c r="AE4" s="20" t="inlineStr">
        <is>
          <t>No</t>
        </is>
      </c>
      <c r="AF4" s="22" t="inlineStr">
        <is>
          <t>Agree</t>
        </is>
      </c>
      <c r="AG4" s="20" t="inlineStr">
        <is>
          <t>—</t>
        </is>
      </c>
      <c r="AH4" s="20" t="inlineStr"/>
      <c r="AI4" s="20" t="inlineStr">
        <is>
          <t>Sunny 10/30 (visual + text) adopted</t>
        </is>
      </c>
      <c r="AJ4" s="20" t="inlineStr">
        <is>
          <t>Sunny</t>
        </is>
      </c>
    </row>
    <row r="5">
      <c r="A5" s="20" t="inlineStr">
        <is>
          <t>Lexi</t>
        </is>
      </c>
      <c r="B5" s="20" t="inlineStr">
        <is>
          <t>GPT</t>
        </is>
      </c>
      <c r="C5" s="20" t="n">
        <v>43</v>
      </c>
      <c r="D5" s="20" t="inlineStr">
        <is>
          <t>03_Running_Shoe_Plural_GPT6_043.pdf</t>
        </is>
      </c>
      <c r="E5" s="20" t="inlineStr">
        <is>
          <t>03_Running_Shoe_Plural_GPT6_043.mhtml</t>
        </is>
      </c>
      <c r="F5" s="20" t="inlineStr">
        <is>
          <t>2026-10-27 23:11:00</t>
        </is>
      </c>
      <c r="G5" s="20" t="inlineStr">
        <is>
          <t>2026-10-27 23:12</t>
        </is>
      </c>
      <c r="H5" s="20" t="inlineStr">
        <is>
          <t>New</t>
        </is>
      </c>
      <c r="I5" s="20" t="inlineStr">
        <is>
          <t>Changed: file, time_raw, clar, images, links, dests</t>
        </is>
      </c>
      <c r="J5" s="20" t="inlineStr">
        <is>
          <t>Redo/remove</t>
        </is>
      </c>
      <c r="K5" s="20" t="inlineStr">
        <is>
          <t>Not submitted</t>
        </is>
      </c>
      <c r="L5" s="20" t="inlineStr">
        <is>
          <t>—</t>
        </is>
      </c>
      <c r="M5" s="20" t="inlineStr">
        <is>
          <t>New this round</t>
        </is>
      </c>
      <c r="N5" s="20" t="inlineStr">
        <is>
          <t>Recoverable</t>
        </is>
      </c>
      <c r="O5" s="20" t="inlineStr">
        <is>
          <t>Minor</t>
        </is>
      </c>
      <c r="P5" s="20" t="inlineStr">
        <is>
          <t>Text: All text visible; requires OCR (or the mhtml) because the PDF text layer is broken. | Formatting: Headings, tables, bullets, product rows with images, chips and source entries preserved. Red URL overlay sits on part of R1's widget (cosmetic). | Extraction: Recoverable extraction problem: PDF text layer (macOS print) holds only header/footer and pasted URLs; all conversation text is visible in page images and recovered by OCR (13.4k chars) with normal OCR noise ('|' for 'I', 'ChatoPT', chip labels garbled, widget budget options garbled under the red URL overlay, 'One final tip' line misordered to the top of the OCR text). mhtml text is a clean full extraction of Q1-R5 and confirms the wording.</t>
        </is>
      </c>
      <c r="Q5" s="21" t="inlineStr">
        <is>
          <t>Redo/remove</t>
        </is>
      </c>
      <c r="R5" s="20"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S5" s="20" t="inlineStr">
        <is>
          <t>1) Delete and collect again as #043 (current token), following Workflow v3 and the 10/23–10/27 email rules; update the sheet row. 2) Move 03_Running_Shoe_Plural_GPT6_043.mhtml to GPT6/Supplements/</t>
        </is>
      </c>
      <c r="T5" s="20" t="inlineStr">
        <is>
          <t>No</t>
        </is>
      </c>
      <c r="U5" s="20" t="inlineStr">
        <is>
          <t>10</t>
        </is>
      </c>
      <c r="V5" s="20" t="n"/>
      <c r="W5" s="20" t="n"/>
      <c r="X5" s="20" t="n"/>
      <c r="Y5" s="20">
        <f>IF(OR(Q4="",W4=""),"",Q4=W4)</f>
        <v/>
      </c>
      <c r="Z5" s="20" t="n"/>
      <c r="AA5" s="21" t="inlineStr">
        <is>
          <t>Redo/remove</t>
        </is>
      </c>
      <c r="AB5" s="20"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AC5" s="20" t="inlineStr">
        <is>
          <t>1) Delete and collect again as #043 (current token), following Workflow v3 and the 10/23–10/27 email rules; update the sheet row. 2) Move 03_Running_Shoe_Plural_GPT6_043.mhtml to GPT6/Supplements/</t>
        </is>
      </c>
      <c r="AD5" s="20" t="inlineStr">
        <is>
          <t>No</t>
        </is>
      </c>
      <c r="AE5" s="20" t="inlineStr">
        <is>
          <t>No</t>
        </is>
      </c>
      <c r="AF5" s="22" t="inlineStr">
        <is>
          <t>Agree</t>
        </is>
      </c>
      <c r="AG5" s="20" t="inlineStr">
        <is>
          <t>—</t>
        </is>
      </c>
      <c r="AH5" s="20" t="inlineStr"/>
      <c r="AI5" s="20" t="inlineStr">
        <is>
          <t>Sunny 10/30 (visual + text) adopted</t>
        </is>
      </c>
      <c r="AJ5" s="20" t="inlineStr">
        <is>
          <t>Sunny</t>
        </is>
      </c>
    </row>
    <row r="6">
      <c r="A6" s="20" t="inlineStr">
        <is>
          <t>Lexi</t>
        </is>
      </c>
      <c r="B6" s="20" t="inlineStr">
        <is>
          <t>GPT</t>
        </is>
      </c>
      <c r="C6" s="20" t="n">
        <v>44</v>
      </c>
      <c r="D6" s="20" t="inlineStr">
        <is>
          <t>03_Running_Shoe_Plural_GPT6_044.pdf</t>
        </is>
      </c>
      <c r="E6" s="20" t="inlineStr">
        <is>
          <t>03_Running_Shoe_Plural_GPT6_044.mhtml</t>
        </is>
      </c>
      <c r="F6" s="20" t="inlineStr">
        <is>
          <t>2026-10-27 23:23:00</t>
        </is>
      </c>
      <c r="G6" s="20" t="inlineStr">
        <is>
          <t>2026-10-27 23:36</t>
        </is>
      </c>
      <c r="H6" s="20" t="inlineStr">
        <is>
          <t>New</t>
        </is>
      </c>
      <c r="I6" s="20" t="inlineStr">
        <is>
          <t>Changed: file, time_raw, clar, images, links, dests</t>
        </is>
      </c>
      <c r="J6" s="20" t="inlineStr">
        <is>
          <t>Redo/remove</t>
        </is>
      </c>
      <c r="K6" s="20" t="inlineStr">
        <is>
          <t>Not submitted</t>
        </is>
      </c>
      <c r="L6" s="20" t="inlineStr">
        <is>
          <t>—</t>
        </is>
      </c>
      <c r="M6" s="20" t="inlineStr">
        <is>
          <t>New this round</t>
        </is>
      </c>
      <c r="N6" s="20" t="inlineStr">
        <is>
          <t>Recoverable</t>
        </is>
      </c>
      <c r="O6" s="20" t="inlineStr">
        <is>
          <t>Minor</t>
        </is>
      </c>
      <c r="P6" s="20" t="inlineStr">
        <is>
          <t>Text: All Q/R text visible; PDF text layer broken, needs OCR (or mhtml text). | Formatting: Headings, lists, bold, tables, product images and citation chips all visible. Only cosmetic issue: red URL block overlaid on R1 widget area. | Extraction: Recoverable: PDF text layer contains only header/footer and the pasted URLs (pdftotext 1767 chars); all conversation text visible on page images and recovered by OCR (14343 chars) and by the mhtml text. No text-only or truly missing content.</t>
        </is>
      </c>
      <c r="Q6" s="21" t="inlineStr">
        <is>
          <t>Redo/remove</t>
        </is>
      </c>
      <c r="R6" s="20"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lead review. FIX: Move 03_Running_Shoe_Plural_GPT6_044.mhtml to GPT6/Supplements/</t>
        </is>
      </c>
      <c r="S6" s="20" t="inlineStr">
        <is>
          <t>1) Delete and collect again as #044 (current token), following Workflow v3 and the 10/23–10/27 email rules; update the sheet row. 2) Move 03_Running_Shoe_Plural_GPT6_044.mhtml to GPT6/Supplements/</t>
        </is>
      </c>
      <c r="T6" s="20" t="inlineStr">
        <is>
          <t>No</t>
        </is>
      </c>
      <c r="U6" s="20" t="inlineStr">
        <is>
          <t>10</t>
        </is>
      </c>
      <c r="V6" s="20" t="n"/>
      <c r="W6" s="20" t="n"/>
      <c r="X6" s="20" t="n"/>
      <c r="Y6" s="20">
        <f>IF(OR(Q5="",W5=""),"",Q5=W5)</f>
        <v/>
      </c>
      <c r="Z6" s="20" t="n"/>
      <c r="AA6" s="21" t="inlineStr">
        <is>
          <t>Redo/remove</t>
        </is>
      </c>
      <c r="AB6" s="20"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lead review. FIX: Move 03_Running_Shoe_Plural_GPT6_044.mhtml to GPT6/Supplements/</t>
        </is>
      </c>
      <c r="AC6" s="20" t="inlineStr">
        <is>
          <t>1) Delete and collect again as #044 (current token), following Workflow v3 and the 10/23–10/27 email rules; update the sheet row. 2) Move 03_Running_Shoe_Plural_GPT6_044.mhtml to GPT6/Supplements/</t>
        </is>
      </c>
      <c r="AD6" s="20" t="inlineStr">
        <is>
          <t>No</t>
        </is>
      </c>
      <c r="AE6" s="20" t="inlineStr">
        <is>
          <t>No</t>
        </is>
      </c>
      <c r="AF6" s="22" t="inlineStr">
        <is>
          <t>Agree</t>
        </is>
      </c>
      <c r="AG6" s="20" t="inlineStr">
        <is>
          <t>—</t>
        </is>
      </c>
      <c r="AH6" s="20" t="inlineStr"/>
      <c r="AI6" s="20" t="inlineStr">
        <is>
          <t>Sunny 10/30 (visual + text) adopted</t>
        </is>
      </c>
      <c r="AJ6" s="20" t="inlineStr">
        <is>
          <t>Sunny</t>
        </is>
      </c>
    </row>
    <row r="7">
      <c r="A7" s="20" t="inlineStr">
        <is>
          <t>Lexi</t>
        </is>
      </c>
      <c r="B7" s="20" t="inlineStr">
        <is>
          <t>GPT</t>
        </is>
      </c>
      <c r="C7" s="20" t="n">
        <v>45</v>
      </c>
      <c r="D7" s="20" t="inlineStr">
        <is>
          <t>03_Running_Shoe_Plural_GPT6_045.pdf</t>
        </is>
      </c>
      <c r="E7" s="20" t="inlineStr">
        <is>
          <t>03_Running_Shoe_Plural_GPT6_045.mhtml</t>
        </is>
      </c>
      <c r="F7" s="20" t="inlineStr">
        <is>
          <t>2026-10-27 23:39:00</t>
        </is>
      </c>
      <c r="G7" s="20" t="inlineStr">
        <is>
          <t>2026-10-27 23:44</t>
        </is>
      </c>
      <c r="H7" s="20" t="inlineStr">
        <is>
          <t>New</t>
        </is>
      </c>
      <c r="I7" s="20" t="inlineStr">
        <is>
          <t>Changed: file, time_raw, clar, images, links, dests</t>
        </is>
      </c>
      <c r="J7" s="20" t="inlineStr">
        <is>
          <t>Redo/remove</t>
        </is>
      </c>
      <c r="K7" s="20" t="inlineStr">
        <is>
          <t>Not submitted</t>
        </is>
      </c>
      <c r="L7" s="20" t="inlineStr">
        <is>
          <t>—</t>
        </is>
      </c>
      <c r="M7" s="20" t="inlineStr">
        <is>
          <t>New this round</t>
        </is>
      </c>
      <c r="N7" s="20" t="inlineStr">
        <is>
          <t>Recoverable</t>
        </is>
      </c>
      <c r="O7" s="20" t="inlineStr">
        <is>
          <t>Minor</t>
        </is>
      </c>
      <c r="P7" s="20" t="inlineStr">
        <is>
          <t>Text: All Q/R text visible; PDF text layer broken, needs OCR (or mhtml text). | Formatting: Headings, lists, bold, tables, product images and citation chips all intact; only cosmetic issue is the red URL block over the R1 widget. | Extraction: Recoverable: PDF text layer has only header/footer and pasted URLs; all conversation text is visible on the page images and recovered by OCR (13554 chars) and by the mhtml text. Nothing text-only or truly missing.</t>
        </is>
      </c>
      <c r="Q7" s="23" t="inlineStr">
        <is>
          <t>Fix</t>
        </is>
      </c>
      <c r="R7" s="20" t="inlineStr">
        <is>
          <t>FIX: Move 03_Running_Shoe_Plural_GPT6_045.mhtml to GPT6/Supplements/ Also: Every chip's first source is recorded; the '+N' extra sources don't need recording (ruling 8). URLs are pasted over the R1 widget, not at the top.</t>
        </is>
      </c>
      <c r="S7" s="20" t="inlineStr">
        <is>
          <t>1) Move 03_Running_Shoe_Plural_GPT6_045.mhtml to GPT6/Supplements/</t>
        </is>
      </c>
      <c r="T7" s="20" t="inlineStr">
        <is>
          <t>Yes</t>
        </is>
      </c>
      <c r="U7" s="20" t="inlineStr">
        <is>
          <t>8</t>
        </is>
      </c>
      <c r="V7" s="20" t="n"/>
      <c r="W7" s="20" t="n"/>
      <c r="X7" s="20" t="n"/>
      <c r="Y7" s="20">
        <f>IF(OR(Q6="",W6=""),"",Q6=W6)</f>
        <v/>
      </c>
      <c r="Z7" s="20" t="n"/>
      <c r="AA7" s="23" t="inlineStr">
        <is>
          <t>Fix</t>
        </is>
      </c>
      <c r="AB7" s="20" t="inlineStr">
        <is>
          <t>FIX: Move 03_Running_Shoe_Plural_GPT6_045.mhtml to GPT6/Supplements/ Also: Every chip's first source is recorded; the '+N' extra sources don't need recording (ruling 8). URLs are pasted over the R1 widget, not at the top.</t>
        </is>
      </c>
      <c r="AC7" s="20" t="inlineStr">
        <is>
          <t>1) Move 03_Running_Shoe_Plural_GPT6_045.mhtml to GPT6/Supplements/</t>
        </is>
      </c>
      <c r="AD7" s="20" t="inlineStr">
        <is>
          <t>Yes</t>
        </is>
      </c>
      <c r="AE7" s="20" t="inlineStr">
        <is>
          <t>No</t>
        </is>
      </c>
      <c r="AF7" s="22" t="inlineStr">
        <is>
          <t>Agree</t>
        </is>
      </c>
      <c r="AG7" s="20" t="inlineStr">
        <is>
          <t>—</t>
        </is>
      </c>
      <c r="AH7" s="20" t="inlineStr"/>
      <c r="AI7" s="20" t="inlineStr">
        <is>
          <t>Sunny 10/30 (visual + text) adopted</t>
        </is>
      </c>
      <c r="AJ7" s="20" t="inlineStr">
        <is>
          <t>Sunny</t>
        </is>
      </c>
    </row>
    <row r="8">
      <c r="A8" s="20" t="inlineStr">
        <is>
          <t>Lexi</t>
        </is>
      </c>
      <c r="B8" s="20" t="inlineStr">
        <is>
          <t>GPT</t>
        </is>
      </c>
      <c r="C8" s="20" t="n">
        <v>46</v>
      </c>
      <c r="D8" s="20" t="inlineStr">
        <is>
          <t>03_Running_Shoe_Plural_GPT6_046.pdf</t>
        </is>
      </c>
      <c r="E8" s="20" t="inlineStr">
        <is>
          <t>03_Running_Shoe_Plural_GPT6_046.mhtml</t>
        </is>
      </c>
      <c r="F8" s="20" t="inlineStr">
        <is>
          <t>2026-10-27 23:45:00</t>
        </is>
      </c>
      <c r="G8" s="20" t="inlineStr">
        <is>
          <t>2026-10-27 23:56</t>
        </is>
      </c>
      <c r="H8" s="20" t="inlineStr">
        <is>
          <t>New</t>
        </is>
      </c>
      <c r="I8" s="20" t="inlineStr">
        <is>
          <t>New row</t>
        </is>
      </c>
      <c r="J8" s="20" t="inlineStr">
        <is>
          <t>—</t>
        </is>
      </c>
      <c r="K8" s="20" t="inlineStr">
        <is>
          <t>— (not in 10/28 log)</t>
        </is>
      </c>
      <c r="L8" s="20" t="n"/>
      <c r="M8" s="20" t="inlineStr">
        <is>
          <t>New this round</t>
        </is>
      </c>
      <c r="N8" s="20" t="inlineStr">
        <is>
          <t>Recoverable</t>
        </is>
      </c>
      <c r="O8" s="20" t="inlineStr">
        <is>
          <t>Minor</t>
        </is>
      </c>
      <c r="P8" s="20" t="inlineStr">
        <is>
          <t>Text: All Q/R text visible but PDF body is image-only; needs OCR (mhtml text also complete). | Formatting: Headings, lists, tables, product cards with images, citation chips all preserved. Only cosmetic: red URL block overlaps questionnaire box border on p1. | Extraction: Recoverable: PDF text layer contains only header/footer/URL text (pdftotext 1524 chars); all conversation text is visible as images and recovered by OCR (17236 chars), matches mhtml text. No text-only (hidden) content; nothing actually missing.</t>
        </is>
      </c>
      <c r="Q8" s="21" t="inlineStr">
        <is>
          <t>Redo/remove</t>
        </is>
      </c>
      <c r="R8" s="20"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S8" s="20" t="inlineStr">
        <is>
          <t>1) Delete and collect again as #046 (current token), following Workflow v3 and the 10/23–10/27 email rules; update the sheet row. 2) Move 03_Running_Shoe_Plural_GPT6_046.mhtml to GPT6/Supplements/</t>
        </is>
      </c>
      <c r="T8" s="20" t="inlineStr">
        <is>
          <t>No</t>
        </is>
      </c>
      <c r="U8" s="20" t="inlineStr">
        <is>
          <t>10</t>
        </is>
      </c>
      <c r="V8" s="20" t="n"/>
      <c r="W8" s="20" t="n"/>
      <c r="X8" s="20" t="n"/>
      <c r="Y8" s="20">
        <f>IF(OR(Q7="",W7=""),"",Q7=W7)</f>
        <v/>
      </c>
      <c r="Z8" s="20" t="n"/>
      <c r="AA8" s="21" t="inlineStr">
        <is>
          <t>Redo/remove</t>
        </is>
      </c>
      <c r="AB8" s="20"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AC8" s="20" t="inlineStr">
        <is>
          <t>1) Delete and collect again as #046 (current token), following Workflow v3 and the 10/23–10/27 email rules; update the sheet row. 2) Move 03_Running_Shoe_Plural_GPT6_046.mhtml to GPT6/Supplements/</t>
        </is>
      </c>
      <c r="AD8" s="20" t="inlineStr">
        <is>
          <t>No</t>
        </is>
      </c>
      <c r="AE8" s="20" t="inlineStr">
        <is>
          <t>No</t>
        </is>
      </c>
      <c r="AF8" s="22" t="inlineStr">
        <is>
          <t>Agree</t>
        </is>
      </c>
      <c r="AG8" s="20" t="inlineStr">
        <is>
          <t>—</t>
        </is>
      </c>
      <c r="AH8" s="20" t="inlineStr"/>
      <c r="AI8" s="20" t="inlineStr">
        <is>
          <t>Sunny 10/30 (visual + text) adopted</t>
        </is>
      </c>
      <c r="AJ8" s="20" t="inlineStr">
        <is>
          <t>Sunny</t>
        </is>
      </c>
    </row>
    <row r="9">
      <c r="A9" s="20" t="inlineStr">
        <is>
          <t>Lexi</t>
        </is>
      </c>
      <c r="B9" s="20" t="inlineStr">
        <is>
          <t>GPT</t>
        </is>
      </c>
      <c r="C9" s="20" t="n">
        <v>47</v>
      </c>
      <c r="D9" s="20" t="inlineStr">
        <is>
          <t>03_Running_Shoe_Plural_GPT6_047.pdf</t>
        </is>
      </c>
      <c r="E9" s="20" t="inlineStr">
        <is>
          <t>03_Running_Shoe_Plural_GPT6_047.mhtml</t>
        </is>
      </c>
      <c r="F9" s="20" t="inlineStr">
        <is>
          <t>2026-10-27 23:59:00</t>
        </is>
      </c>
      <c r="G9" s="20" t="inlineStr">
        <is>
          <t>2026-10-28 00:10</t>
        </is>
      </c>
      <c r="H9" s="20" t="inlineStr">
        <is>
          <t>New</t>
        </is>
      </c>
      <c r="I9" s="20" t="inlineStr">
        <is>
          <t>New row</t>
        </is>
      </c>
      <c r="J9" s="20" t="inlineStr">
        <is>
          <t>—</t>
        </is>
      </c>
      <c r="K9" s="20" t="inlineStr">
        <is>
          <t>— (not in 10/28 log)</t>
        </is>
      </c>
      <c r="L9" s="20" t="n"/>
      <c r="M9" s="20" t="inlineStr">
        <is>
          <t>New this round</t>
        </is>
      </c>
      <c r="N9" s="20" t="inlineStr">
        <is>
          <t>Recoverable</t>
        </is>
      </c>
      <c r="O9" s="20" t="inlineStr">
        <is>
          <t>Minor</t>
        </is>
      </c>
      <c r="P9" s="20" t="inlineStr">
        <is>
          <t>Text: All Q/R text visible but PDF body is image-only; needs OCR (mhtml text complete). | Formatting: Headings, lists, tables, product/source cards with images and citation chips preserved. Cosmetic only: red URL block overlaps questionnaire box on p1. | Extraction: Recoverable: PDF text layer only has header/footer/URLs (pdftotext 1306 chars); all conversation text visible as images and recovered by OCR (14002 chars), consistent with mhtml text. No hidden or missing content.</t>
        </is>
      </c>
      <c r="Q9" s="21" t="inlineStr">
        <is>
          <t>Redo/remove</t>
        </is>
      </c>
      <c r="R9" s="20"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S9" s="20" t="inlineStr">
        <is>
          <t>1) Delete and collect again as #047 (current token), following Workflow v3 and the 10/23–10/27 email rules; update the sheet row. 2) Move 03_Running_Shoe_Plural_GPT6_047.mhtml to GPT6/Supplements/</t>
        </is>
      </c>
      <c r="T9" s="20" t="inlineStr">
        <is>
          <t>No</t>
        </is>
      </c>
      <c r="U9" s="20" t="inlineStr">
        <is>
          <t>10</t>
        </is>
      </c>
      <c r="V9" s="20" t="n"/>
      <c r="W9" s="20" t="n"/>
      <c r="X9" s="20" t="n"/>
      <c r="Y9" s="20">
        <f>IF(OR(Q8="",W8=""),"",Q8=W8)</f>
        <v/>
      </c>
      <c r="Z9" s="20" t="n"/>
      <c r="AA9" s="21" t="inlineStr">
        <is>
          <t>Redo/remove</t>
        </is>
      </c>
      <c r="AB9" s="20"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AC9" s="20" t="inlineStr">
        <is>
          <t>1) Delete and collect again as #047 (current token), following Workflow v3 and the 10/23–10/27 email rules; update the sheet row. 2) Move 03_Running_Shoe_Plural_GPT6_047.mhtml to GPT6/Supplements/</t>
        </is>
      </c>
      <c r="AD9" s="20" t="inlineStr">
        <is>
          <t>No</t>
        </is>
      </c>
      <c r="AE9" s="20" t="inlineStr">
        <is>
          <t>No</t>
        </is>
      </c>
      <c r="AF9" s="22" t="inlineStr">
        <is>
          <t>Agree</t>
        </is>
      </c>
      <c r="AG9" s="20" t="inlineStr">
        <is>
          <t>—</t>
        </is>
      </c>
      <c r="AH9" s="20" t="inlineStr"/>
      <c r="AI9" s="20" t="inlineStr">
        <is>
          <t>Sunny 10/30 (visual + text) adopted</t>
        </is>
      </c>
      <c r="AJ9" s="20" t="inlineStr">
        <is>
          <t>Sunny</t>
        </is>
      </c>
    </row>
    <row r="10">
      <c r="A10" s="20" t="inlineStr">
        <is>
          <t>Lexi</t>
        </is>
      </c>
      <c r="B10" s="20" t="inlineStr">
        <is>
          <t>GPT</t>
        </is>
      </c>
      <c r="C10" s="20" t="n">
        <v>48</v>
      </c>
      <c r="D10" s="20" t="inlineStr">
        <is>
          <t>03_Running_Shoe_Plural_GPT6_048.pdf</t>
        </is>
      </c>
      <c r="E10" s="20" t="inlineStr">
        <is>
          <t>03_Running_Shoe_Plural_GPT6_048.mhtml</t>
        </is>
      </c>
      <c r="F10" s="20" t="inlineStr">
        <is>
          <t>2026-10-28 00:17:00</t>
        </is>
      </c>
      <c r="G10" s="20" t="inlineStr">
        <is>
          <t>2026-10-28 00:22</t>
        </is>
      </c>
      <c r="H10" s="20" t="inlineStr">
        <is>
          <t>New</t>
        </is>
      </c>
      <c r="I10" s="20" t="inlineStr">
        <is>
          <t>New row</t>
        </is>
      </c>
      <c r="J10" s="20" t="inlineStr">
        <is>
          <t>—</t>
        </is>
      </c>
      <c r="K10" s="20" t="inlineStr">
        <is>
          <t>— (not in 10/28 log)</t>
        </is>
      </c>
      <c r="L10" s="20" t="n"/>
      <c r="M10" s="20" t="inlineStr">
        <is>
          <t>New this round</t>
        </is>
      </c>
      <c r="N10" s="20" t="inlineStr">
        <is>
          <t>Recoverable</t>
        </is>
      </c>
      <c r="O10" s="20" t="inlineStr">
        <is>
          <t>Good</t>
        </is>
      </c>
      <c r="P10" s="20" t="inlineStr">
        <is>
          <t>Text: All Q1-Q5 and R1-R5 text is visible and complete, but the PDF text layer lacks the conversation, so OCR is needed. The mhtml provides a clean text copy. | Extraction: Recoverable: the PDF text layer holds only the header/footer and the pasted URLs (pdftotext 1068 chars). The whole conversation is rendered without a usable text layer, and OCR (12452 chars) recovers all Q/R text. OCR matches the mhtml text with minor OCR noise ('|' for 'I', 'ChatoPT'). Nothing is truly missing.</t>
        </is>
      </c>
      <c r="Q10" s="21" t="inlineStr">
        <is>
          <t>Redo/remove</t>
        </is>
      </c>
      <c r="R10" s="20"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S10" s="20" t="inlineStr">
        <is>
          <t>1) Delete and collect again as #048 (current token), following Workflow v3 and the 10/23–10/27 email rules; update the sheet row. 2) Move 03_Running_Shoe_Plural_GPT6_048.mhtml to GPT6/Supplements/</t>
        </is>
      </c>
      <c r="T10" s="20" t="inlineStr">
        <is>
          <t>No</t>
        </is>
      </c>
      <c r="U10" s="20" t="inlineStr">
        <is>
          <t>10</t>
        </is>
      </c>
      <c r="V10" s="20" t="n"/>
      <c r="W10" s="20" t="n"/>
      <c r="X10" s="20" t="n"/>
      <c r="Y10" s="20">
        <f>IF(OR(Q9="",W9=""),"",Q9=W9)</f>
        <v/>
      </c>
      <c r="Z10" s="20" t="n"/>
      <c r="AA10" s="21" t="inlineStr">
        <is>
          <t>Redo/remove</t>
        </is>
      </c>
      <c r="AB10" s="20"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AC10" s="20" t="inlineStr">
        <is>
          <t>1) Delete and collect again as #048 (current token), following Workflow v3 and the 10/23–10/27 email rules; update the sheet row. 2) Move 03_Running_Shoe_Plural_GPT6_048.mhtml to GPT6/Supplements/</t>
        </is>
      </c>
      <c r="AD10" s="20" t="inlineStr">
        <is>
          <t>No</t>
        </is>
      </c>
      <c r="AE10" s="20" t="inlineStr">
        <is>
          <t>No</t>
        </is>
      </c>
      <c r="AF10" s="22" t="inlineStr">
        <is>
          <t>Agree</t>
        </is>
      </c>
      <c r="AG10" s="20" t="inlineStr">
        <is>
          <t>—</t>
        </is>
      </c>
      <c r="AH10" s="20" t="inlineStr"/>
      <c r="AI10" s="20" t="inlineStr">
        <is>
          <t>Sunny 10/30 (visual + text) adopted</t>
        </is>
      </c>
      <c r="AJ10" s="20" t="inlineStr">
        <is>
          <t>Sunny</t>
        </is>
      </c>
    </row>
    <row r="11">
      <c r="A11" s="20" t="inlineStr">
        <is>
          <t>Lexi</t>
        </is>
      </c>
      <c r="B11" s="20" t="inlineStr">
        <is>
          <t>GPT</t>
        </is>
      </c>
      <c r="C11" s="20" t="n">
        <v>49</v>
      </c>
      <c r="D11" s="20" t="inlineStr">
        <is>
          <t>03_Running_Shoe_Plural_GPT6_049.pdf</t>
        </is>
      </c>
      <c r="E11" s="20" t="inlineStr">
        <is>
          <t>03_Running_Shoe_Plural_GPT6_049.mhtml</t>
        </is>
      </c>
      <c r="F11" s="20" t="inlineStr">
        <is>
          <t>2026-10-28 00:24:00</t>
        </is>
      </c>
      <c r="G11" s="20" t="inlineStr">
        <is>
          <t>2026-10-28 00:29</t>
        </is>
      </c>
      <c r="H11" s="20" t="inlineStr">
        <is>
          <t>New</t>
        </is>
      </c>
      <c r="I11" s="20" t="inlineStr">
        <is>
          <t>New row</t>
        </is>
      </c>
      <c r="J11" s="20" t="inlineStr">
        <is>
          <t>—</t>
        </is>
      </c>
      <c r="K11" s="20" t="inlineStr">
        <is>
          <t>— (not in 10/28 log)</t>
        </is>
      </c>
      <c r="L11" s="20" t="n"/>
      <c r="M11" s="20" t="inlineStr">
        <is>
          <t>New this round</t>
        </is>
      </c>
      <c r="N11" s="20" t="inlineStr">
        <is>
          <t>Recoverable</t>
        </is>
      </c>
      <c r="O11" s="20" t="inlineStr">
        <is>
          <t>Good</t>
        </is>
      </c>
      <c r="P11" s="20" t="inlineStr">
        <is>
          <t>Text: All Q1-Q5 and R1-R5 text is visible and complete. OCR is needed because the PDF text layer lacks the body; the mhtml gives a clean text copy. | Extraction: Recoverable: the PDF text layer lacks the conversation body (pdftotext 998 chars, mostly header/footer and URLs). OCR (14668 chars) recovers all Q/R text, with minor OCR noise ('ChatePT 5:', '$$150' for S$150, and the garbled formula). The mhtml text confirms the wording. Nothing is truly missing.</t>
        </is>
      </c>
      <c r="Q11" s="21" t="inlineStr">
        <is>
          <t>Redo/remove</t>
        </is>
      </c>
      <c r="R11" s="20"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S11" s="20" t="inlineStr">
        <is>
          <t>1) Delete and collect again as #049 (current token), following Workflow v3 and the 10/23–10/27 email rules; update the sheet row. 2) Move 03_Running_Shoe_Plural_GPT6_049.mhtml to GPT6/Supplements/</t>
        </is>
      </c>
      <c r="T11" s="20" t="inlineStr">
        <is>
          <t>No</t>
        </is>
      </c>
      <c r="U11" s="20" t="inlineStr">
        <is>
          <t>10</t>
        </is>
      </c>
      <c r="V11" s="20" t="n"/>
      <c r="W11" s="20" t="n"/>
      <c r="X11" s="20" t="n"/>
      <c r="Y11" s="20">
        <f>IF(OR(Q10="",W10=""),"",Q10=W10)</f>
        <v/>
      </c>
      <c r="Z11" s="20" t="n"/>
      <c r="AA11" s="21" t="inlineStr">
        <is>
          <t>Redo/remove</t>
        </is>
      </c>
      <c r="AB11" s="20"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AC11" s="20" t="inlineStr">
        <is>
          <t>1) Delete and collect again as #049 (current token), following Workflow v3 and the 10/23–10/27 email rules; update the sheet row. 2) Move 03_Running_Shoe_Plural_GPT6_049.mhtml to GPT6/Supplements/</t>
        </is>
      </c>
      <c r="AD11" s="20" t="inlineStr">
        <is>
          <t>No</t>
        </is>
      </c>
      <c r="AE11" s="20" t="inlineStr">
        <is>
          <t>No</t>
        </is>
      </c>
      <c r="AF11" s="22" t="inlineStr">
        <is>
          <t>Agree</t>
        </is>
      </c>
      <c r="AG11" s="20" t="inlineStr">
        <is>
          <t>—</t>
        </is>
      </c>
      <c r="AH11" s="20" t="inlineStr"/>
      <c r="AI11" s="20" t="inlineStr">
        <is>
          <t>Sunny 10/30 (visual + text) adopted</t>
        </is>
      </c>
      <c r="AJ11" s="20" t="inlineStr">
        <is>
          <t>Sunny</t>
        </is>
      </c>
    </row>
    <row r="12">
      <c r="A12" s="20" t="inlineStr">
        <is>
          <t>Lexi</t>
        </is>
      </c>
      <c r="B12" s="20" t="inlineStr">
        <is>
          <t>GPT</t>
        </is>
      </c>
      <c r="C12" s="20" t="n">
        <v>50</v>
      </c>
      <c r="D12" s="20" t="inlineStr">
        <is>
          <t>03_Running_Shoe_Plural_GPT6_050.pdf</t>
        </is>
      </c>
      <c r="E12" s="20" t="inlineStr">
        <is>
          <t>03_Running_Shoe_Plural_GPT6_050.mhtml</t>
        </is>
      </c>
      <c r="F12" s="20" t="inlineStr">
        <is>
          <t>2026-10-28 00:30:00</t>
        </is>
      </c>
      <c r="G12" s="20" t="inlineStr">
        <is>
          <t>2026-10-28 00:41</t>
        </is>
      </c>
      <c r="H12" s="20" t="inlineStr">
        <is>
          <t>New</t>
        </is>
      </c>
      <c r="I12" s="20" t="inlineStr">
        <is>
          <t>New row</t>
        </is>
      </c>
      <c r="J12" s="20" t="inlineStr">
        <is>
          <t>—</t>
        </is>
      </c>
      <c r="K12" s="20" t="inlineStr">
        <is>
          <t>— (not in 10/28 log)</t>
        </is>
      </c>
      <c r="L12" s="20" t="n"/>
      <c r="M12" s="20" t="inlineStr">
        <is>
          <t>New this round</t>
        </is>
      </c>
      <c r="N12" s="20" t="inlineStr">
        <is>
          <t>Recoverable</t>
        </is>
      </c>
      <c r="O12" s="20" t="inlineStr">
        <is>
          <t>Good</t>
        </is>
      </c>
      <c r="P12" s="20" t="inlineStr">
        <is>
          <t>Text: All text visible; PDF text layer broken (image-only content), needs OCR or the mhtml text. | Extraction: Recoverable: PDF text layer contains only header/footer and the pasted URLs (pdftotext 1069 chars); all conversation text is rasterized and visible; OCR (13.8k chars) recovers it with minor OCR noise (e.g. '|' for 'I', chip labels garbled). OCR missed the Q2 prompt bubble, but it is visible on p1. mhtml text layer is complete and clean (Q1-R5).</t>
        </is>
      </c>
      <c r="Q12" s="21" t="inlineStr">
        <is>
          <t>Redo/remove</t>
        </is>
      </c>
      <c r="R12" s="20"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S12" s="20" t="inlineStr">
        <is>
          <t>1) Delete and collect again as #050 (current token), following Workflow v3 and the 10/23–10/27 email rules; update the sheet row. 2) Move 03_Running_Shoe_Plural_GPT6_050.mhtml to GPT6/Supplements/</t>
        </is>
      </c>
      <c r="T12" s="20" t="inlineStr">
        <is>
          <t>No</t>
        </is>
      </c>
      <c r="U12" s="20" t="inlineStr">
        <is>
          <t>10</t>
        </is>
      </c>
      <c r="V12" s="20" t="n"/>
      <c r="W12" s="20" t="n"/>
      <c r="X12" s="20" t="n"/>
      <c r="Y12" s="20">
        <f>IF(OR(Q11="",W11=""),"",Q11=W11)</f>
        <v/>
      </c>
      <c r="Z12" s="20" t="n"/>
      <c r="AA12" s="21" t="inlineStr">
        <is>
          <t>Redo/remove</t>
        </is>
      </c>
      <c r="AB12" s="20"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AC12" s="20" t="inlineStr">
        <is>
          <t>1) Delete and collect again as #050 (current token), following Workflow v3 and the 10/23–10/27 email rules; update the sheet row. 2) Move 03_Running_Shoe_Plural_GPT6_050.mhtml to GPT6/Supplements/</t>
        </is>
      </c>
      <c r="AD12" s="20" t="inlineStr">
        <is>
          <t>No</t>
        </is>
      </c>
      <c r="AE12" s="20" t="inlineStr">
        <is>
          <t>No</t>
        </is>
      </c>
      <c r="AF12" s="22" t="inlineStr">
        <is>
          <t>Agree</t>
        </is>
      </c>
      <c r="AG12" s="20" t="inlineStr">
        <is>
          <t>—</t>
        </is>
      </c>
      <c r="AH12" s="20" t="inlineStr"/>
      <c r="AI12" s="20" t="inlineStr">
        <is>
          <t>Sunny 10/30 (visual + text) adopted</t>
        </is>
      </c>
      <c r="AJ12" s="20" t="inlineStr">
        <is>
          <t>Sunny</t>
        </is>
      </c>
    </row>
    <row r="13">
      <c r="A13" s="20" t="inlineStr">
        <is>
          <t>Lexi</t>
        </is>
      </c>
      <c r="B13" s="20" t="inlineStr">
        <is>
          <t>GPT</t>
        </is>
      </c>
      <c r="C13" s="20" t="n">
        <v>51</v>
      </c>
      <c r="D13" s="20" t="inlineStr">
        <is>
          <t>03_Running_Shoe_Plural_GPT6_051.pdf</t>
        </is>
      </c>
      <c r="E13" s="20" t="inlineStr">
        <is>
          <t>03_Running_Shoe_Plural_GPT6_051.mhtml</t>
        </is>
      </c>
      <c r="F13" s="20" t="inlineStr">
        <is>
          <t>2026-10-28 00:42:00</t>
        </is>
      </c>
      <c r="G13" s="20" t="inlineStr">
        <is>
          <t>2026-10-28 00:47</t>
        </is>
      </c>
      <c r="H13" s="20" t="inlineStr">
        <is>
          <t>New</t>
        </is>
      </c>
      <c r="I13" s="20" t="inlineStr">
        <is>
          <t>New row</t>
        </is>
      </c>
      <c r="J13" s="20" t="inlineStr">
        <is>
          <t>—</t>
        </is>
      </c>
      <c r="K13" s="20" t="inlineStr">
        <is>
          <t>— (not in 10/28 log)</t>
        </is>
      </c>
      <c r="L13" s="20" t="n"/>
      <c r="M13" s="20" t="inlineStr">
        <is>
          <t>New this round</t>
        </is>
      </c>
      <c r="N13" s="20" t="inlineStr">
        <is>
          <t>Recoverable</t>
        </is>
      </c>
      <c r="O13" s="20" t="inlineStr">
        <is>
          <t>Good</t>
        </is>
      </c>
      <c r="P13" s="20" t="inlineStr">
        <is>
          <t>Text: All text visible; PDF text layer broken (image-only), needs OCR or mhtml text. | Extraction: Recoverable: PDF text layer only has header/footer and pasted URLs (pdftotext 1069 chars); conversation is rasterized but fully visible; OCR (14.8k chars) recovers all Q/R with minor noise. mhtml text layer is complete.</t>
        </is>
      </c>
      <c r="Q13" s="21" t="inlineStr">
        <is>
          <t>Redo/remove</t>
        </is>
      </c>
      <c r="R13" s="20"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S13" s="20" t="inlineStr">
        <is>
          <t>1) Delete and collect again as #051 (current token), following Workflow v3 and the 10/23–10/27 email rules; update the sheet row. 2) Move 03_Running_Shoe_Plural_GPT6_051.mhtml to GPT6/Supplements/</t>
        </is>
      </c>
      <c r="T13" s="20" t="inlineStr">
        <is>
          <t>No</t>
        </is>
      </c>
      <c r="U13" s="20" t="inlineStr">
        <is>
          <t>10</t>
        </is>
      </c>
      <c r="V13" s="20" t="n"/>
      <c r="W13" s="20" t="n"/>
      <c r="X13" s="20" t="n"/>
      <c r="Y13" s="20">
        <f>IF(OR(Q12="",W12=""),"",Q12=W12)</f>
        <v/>
      </c>
      <c r="Z13" s="20" t="n"/>
      <c r="AA13" s="21" t="inlineStr">
        <is>
          <t>Redo/remove</t>
        </is>
      </c>
      <c r="AB13" s="20"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AC13" s="20" t="inlineStr">
        <is>
          <t>1) Delete and collect again as #051 (current token), following Workflow v3 and the 10/23–10/27 email rules; update the sheet row. 2) Move 03_Running_Shoe_Plural_GPT6_051.mhtml to GPT6/Supplements/</t>
        </is>
      </c>
      <c r="AD13" s="20" t="inlineStr">
        <is>
          <t>No</t>
        </is>
      </c>
      <c r="AE13" s="20" t="inlineStr">
        <is>
          <t>No</t>
        </is>
      </c>
      <c r="AF13" s="22" t="inlineStr">
        <is>
          <t>Agree</t>
        </is>
      </c>
      <c r="AG13" s="20" t="inlineStr">
        <is>
          <t>—</t>
        </is>
      </c>
      <c r="AH13" s="20" t="inlineStr"/>
      <c r="AI13" s="20" t="inlineStr">
        <is>
          <t>Sunny 10/30 (visual + text) adopted</t>
        </is>
      </c>
      <c r="AJ13" s="20" t="inlineStr">
        <is>
          <t>Sunny</t>
        </is>
      </c>
    </row>
    <row r="14">
      <c r="A14" s="20" t="inlineStr">
        <is>
          <t>Lexi</t>
        </is>
      </c>
      <c r="B14" s="20" t="inlineStr">
        <is>
          <t>GPT</t>
        </is>
      </c>
      <c r="C14" s="20" t="n">
        <v>52</v>
      </c>
      <c r="D14" s="20" t="inlineStr">
        <is>
          <t>03_Running_Shoe_Plural_GPT6_052.pdf</t>
        </is>
      </c>
      <c r="E14" s="20" t="inlineStr">
        <is>
          <t>03_Running_Shoe_Plural_GPT6_052.mhtml</t>
        </is>
      </c>
      <c r="F14" s="20" t="inlineStr">
        <is>
          <t>2026-10-28 00:51:00</t>
        </is>
      </c>
      <c r="G14" s="20" t="inlineStr">
        <is>
          <t>2026-10-28 01:01</t>
        </is>
      </c>
      <c r="H14" s="20" t="inlineStr">
        <is>
          <t>New</t>
        </is>
      </c>
      <c r="I14" s="20" t="inlineStr">
        <is>
          <t>New row</t>
        </is>
      </c>
      <c r="J14" s="20" t="inlineStr">
        <is>
          <t>—</t>
        </is>
      </c>
      <c r="K14" s="20" t="inlineStr">
        <is>
          <t>— (not in 10/28 log)</t>
        </is>
      </c>
      <c r="L14" s="20" t="n"/>
      <c r="M14" s="20" t="inlineStr">
        <is>
          <t>New this round</t>
        </is>
      </c>
      <c r="N14" s="20" t="inlineStr">
        <is>
          <t>Recoverable</t>
        </is>
      </c>
      <c r="O14" s="20" t="inlineStr">
        <is>
          <t>Good</t>
        </is>
      </c>
      <c r="P14" s="20" t="inlineStr">
        <is>
          <t>Text: All Q1-Q5/R1-R5 text visible; PDF text layer broken (image-like), needs OCR or the .mhtml text. | Extraction: Recoverable: PDF text layer contains only header/footer and the pasted URLs (pdftotext 860 chars); all conversation text is visible on the page images and OCR recovers it (13.5k chars). The .mhtml text also contains the full conversation verbatim. No text-only/hidden content; nothing truly missing.</t>
        </is>
      </c>
      <c r="Q14" s="21" t="inlineStr">
        <is>
          <t>Redo/remove</t>
        </is>
      </c>
      <c r="R14" s="20"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S14" s="20" t="inlineStr">
        <is>
          <t>1) Delete and collect again as #052 (current token), following Workflow v3 and the 10/23–10/27 email rules; update the sheet row. 2) Move 03_Running_Shoe_Plural_GPT6_052.mhtml to GPT6/Supplements/</t>
        </is>
      </c>
      <c r="T14" s="20" t="inlineStr">
        <is>
          <t>No</t>
        </is>
      </c>
      <c r="U14" s="20" t="inlineStr">
        <is>
          <t>10</t>
        </is>
      </c>
      <c r="V14" s="20" t="n"/>
      <c r="W14" s="20" t="n"/>
      <c r="X14" s="20" t="n"/>
      <c r="Y14" s="20">
        <f>IF(OR(Q13="",W13=""),"",Q13=W13)</f>
        <v/>
      </c>
      <c r="Z14" s="20" t="n"/>
      <c r="AA14" s="21" t="inlineStr">
        <is>
          <t>Redo/remove</t>
        </is>
      </c>
      <c r="AB14" s="20"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AC14" s="20" t="inlineStr">
        <is>
          <t>1) Delete and collect again as #052 (current token), following Workflow v3 and the 10/23–10/27 email rules; update the sheet row. 2) Move 03_Running_Shoe_Plural_GPT6_052.mhtml to GPT6/Supplements/</t>
        </is>
      </c>
      <c r="AD14" s="20" t="inlineStr">
        <is>
          <t>No</t>
        </is>
      </c>
      <c r="AE14" s="20" t="inlineStr">
        <is>
          <t>No</t>
        </is>
      </c>
      <c r="AF14" s="22" t="inlineStr">
        <is>
          <t>Agree</t>
        </is>
      </c>
      <c r="AG14" s="20" t="inlineStr">
        <is>
          <t>—</t>
        </is>
      </c>
      <c r="AH14" s="20" t="inlineStr"/>
      <c r="AI14" s="20" t="inlineStr">
        <is>
          <t>Sunny 10/30 (visual + text) adopted</t>
        </is>
      </c>
      <c r="AJ14" s="20" t="inlineStr">
        <is>
          <t>Sunny</t>
        </is>
      </c>
    </row>
    <row r="15">
      <c r="A15" s="20" t="inlineStr">
        <is>
          <t>Lexi</t>
        </is>
      </c>
      <c r="B15" s="20" t="inlineStr">
        <is>
          <t>GPT</t>
        </is>
      </c>
      <c r="C15" s="20" t="n">
        <v>53</v>
      </c>
      <c r="D15" s="20" t="inlineStr">
        <is>
          <t>03_Running_Shoe_Plural_GPT6_053.pdf</t>
        </is>
      </c>
      <c r="E15" s="20" t="inlineStr">
        <is>
          <t>03_Running_Shoe_Plural_GPT6_053.mhtml</t>
        </is>
      </c>
      <c r="F15" s="20" t="inlineStr">
        <is>
          <t>2026-10-28 01:02:00</t>
        </is>
      </c>
      <c r="G15" s="20" t="inlineStr">
        <is>
          <t>2026-10-28 01:08</t>
        </is>
      </c>
      <c r="H15" s="20" t="inlineStr">
        <is>
          <t>New</t>
        </is>
      </c>
      <c r="I15" s="20" t="inlineStr">
        <is>
          <t>New row</t>
        </is>
      </c>
      <c r="J15" s="20" t="inlineStr">
        <is>
          <t>—</t>
        </is>
      </c>
      <c r="K15" s="20" t="inlineStr">
        <is>
          <t>— (not in 10/28 log)</t>
        </is>
      </c>
      <c r="L15" s="20" t="n"/>
      <c r="M15" s="20" t="inlineStr">
        <is>
          <t>New this round</t>
        </is>
      </c>
      <c r="N15" s="20" t="inlineStr">
        <is>
          <t>Recoverable</t>
        </is>
      </c>
      <c r="O15" s="20" t="inlineStr">
        <is>
          <t>Good</t>
        </is>
      </c>
      <c r="P15" s="20" t="inlineStr">
        <is>
          <t>Text: All Q1-Q5/R1-R5 visible; PDF text layer broken, needs OCR or the .mhtml text. | Extraction: Recoverable: PDF text layer has only header/footer and pasted URLs; all conversation text is visible in page images and recovered by OCR; .mhtml text also has the full conversation. Nothing hidden or missing.</t>
        </is>
      </c>
      <c r="Q15" s="21" t="inlineStr">
        <is>
          <t>Redo/remove</t>
        </is>
      </c>
      <c r="R15" s="20" t="inlineStr">
        <is>
          <t>REDO: Capture complete, but session localised to Singapore (S$ budget, Singapore prices, Asian-market note), violating the US/English rule. FIX: Move 03_Running_Shoe_Plural_GPT6_053.mhtml to GPT6/Supplements/</t>
        </is>
      </c>
      <c r="S15" s="20" t="inlineStr">
        <is>
          <t>1) Delete and collect again as #053 (current token), following Workflow v3 and the 10/23–10/27 email rules; update the sheet row. 2) Move 03_Running_Shoe_Plural_GPT6_053.mhtml to GPT6/Supplements/</t>
        </is>
      </c>
      <c r="T15" s="20" t="inlineStr">
        <is>
          <t>No</t>
        </is>
      </c>
      <c r="U15" s="20" t="inlineStr">
        <is>
          <t>10</t>
        </is>
      </c>
      <c r="V15" s="20" t="n"/>
      <c r="W15" s="20" t="n"/>
      <c r="X15" s="20" t="n"/>
      <c r="Y15" s="20">
        <f>IF(OR(Q14="",W14=""),"",Q14=W14)</f>
        <v/>
      </c>
      <c r="Z15" s="20" t="n"/>
      <c r="AA15" s="21" t="inlineStr">
        <is>
          <t>Redo/remove</t>
        </is>
      </c>
      <c r="AB15" s="20" t="inlineStr">
        <is>
          <t>REDO: Capture complete, but session localised to Singapore (S$ budget, Singapore prices, Asian-market note), violating the US/English rule. FIX: Move 03_Running_Shoe_Plural_GPT6_053.mhtml to GPT6/Supplements/</t>
        </is>
      </c>
      <c r="AC15" s="20" t="inlineStr">
        <is>
          <t>1) Delete and collect again as #053 (current token), following Workflow v3 and the 10/23–10/27 email rules; update the sheet row. 2) Move 03_Running_Shoe_Plural_GPT6_053.mhtml to GPT6/Supplements/</t>
        </is>
      </c>
      <c r="AD15" s="20" t="inlineStr">
        <is>
          <t>No</t>
        </is>
      </c>
      <c r="AE15" s="20" t="inlineStr">
        <is>
          <t>No</t>
        </is>
      </c>
      <c r="AF15" s="22" t="inlineStr">
        <is>
          <t>Agree</t>
        </is>
      </c>
      <c r="AG15" s="20" t="inlineStr">
        <is>
          <t>—</t>
        </is>
      </c>
      <c r="AH15" s="20" t="inlineStr"/>
      <c r="AI15" s="20" t="inlineStr">
        <is>
          <t>Sunny 10/30 (visual + text) adopted</t>
        </is>
      </c>
      <c r="AJ15" s="20" t="inlineStr">
        <is>
          <t>Sunny</t>
        </is>
      </c>
    </row>
    <row r="16">
      <c r="A16" s="20" t="inlineStr">
        <is>
          <t>Lexi</t>
        </is>
      </c>
      <c r="B16" s="20" t="inlineStr">
        <is>
          <t>GPT</t>
        </is>
      </c>
      <c r="C16" s="20" t="n">
        <v>54</v>
      </c>
      <c r="D16" s="20" t="inlineStr">
        <is>
          <t>03_Running_Shoe_Plural_GPT6_054.pdf</t>
        </is>
      </c>
      <c r="E16" s="20" t="inlineStr">
        <is>
          <t>03_Running_Shoe_Plural_GPT6_054.mhtml</t>
        </is>
      </c>
      <c r="F16" s="20" t="inlineStr">
        <is>
          <t>2026-10-28 01:09:00</t>
        </is>
      </c>
      <c r="G16" s="20" t="inlineStr">
        <is>
          <t>2026-10-28 01:13</t>
        </is>
      </c>
      <c r="H16" s="20" t="inlineStr">
        <is>
          <t>New</t>
        </is>
      </c>
      <c r="I16" s="20" t="inlineStr">
        <is>
          <t>New row</t>
        </is>
      </c>
      <c r="J16" s="20" t="inlineStr">
        <is>
          <t>—</t>
        </is>
      </c>
      <c r="K16" s="20" t="inlineStr">
        <is>
          <t>— (not in 10/28 log)</t>
        </is>
      </c>
      <c r="L16" s="20" t="n"/>
      <c r="M16" s="20" t="inlineStr">
        <is>
          <t>New this round</t>
        </is>
      </c>
      <c r="N16" s="20" t="inlineStr">
        <is>
          <t>Recoverable</t>
        </is>
      </c>
      <c r="O16" s="20" t="inlineStr">
        <is>
          <t>Minor</t>
        </is>
      </c>
      <c r="P16" s="20" t="inlineStr">
        <is>
          <t>Text: All Q1-Q5 and R1-R5 text visible in page images; PDF needs OCR because its text layer is broken (the mhtml provides a clean text copy). | Formatting: Headings, tables, bullets, numbered lists, bold/italic, product rows with images and citation chips all preserved. Red URL block overlays empty part of R1's questionnaire widget (cosmetic). | Extraction: Recoverable extraction problem: PDF text layer (macOS print) contains only header/footer and the pasted URLs; all conversation text is visible on the rendered pages and OCR (13,986 chars) captures it with typical OCR noise ('|' for 'I', garbled chip labels, 'ChatePT 5:' for 'ChatGPT said:', 'di' for 'disclose' in R4 last paragraph where the tile split falls). The mhtml text is a clean full extraction of Q1-R5 and matches the PDF wording.</t>
        </is>
      </c>
      <c r="Q16" s="21" t="inlineStr">
        <is>
          <t>Redo/remove</t>
        </is>
      </c>
      <c r="R16" s="20"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S16" s="20" t="inlineStr">
        <is>
          <t>1) Delete and collect again as #054 (current token), following Workflow v3 and the 10/23–10/27 email rules; update the sheet row. 2) Move 03_Running_Shoe_Plural_GPT6_054.mhtml to GPT6/Supplements/</t>
        </is>
      </c>
      <c r="T16" s="20" t="inlineStr">
        <is>
          <t>No</t>
        </is>
      </c>
      <c r="U16" s="20" t="inlineStr">
        <is>
          <t>10</t>
        </is>
      </c>
      <c r="V16" s="20" t="n"/>
      <c r="W16" s="20" t="n"/>
      <c r="X16" s="20" t="n"/>
      <c r="Y16" s="20">
        <f>IF(OR(Q15="",W15=""),"",Q15=W15)</f>
        <v/>
      </c>
      <c r="Z16" s="20" t="n"/>
      <c r="AA16" s="21" t="inlineStr">
        <is>
          <t>Redo/remove</t>
        </is>
      </c>
      <c r="AB16" s="20"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AC16" s="20" t="inlineStr">
        <is>
          <t>1) Delete and collect again as #054 (current token), following Workflow v3 and the 10/23–10/27 email rules; update the sheet row. 2) Move 03_Running_Shoe_Plural_GPT6_054.mhtml to GPT6/Supplements/</t>
        </is>
      </c>
      <c r="AD16" s="20" t="inlineStr">
        <is>
          <t>No</t>
        </is>
      </c>
      <c r="AE16" s="20" t="inlineStr">
        <is>
          <t>No</t>
        </is>
      </c>
      <c r="AF16" s="22" t="inlineStr">
        <is>
          <t>Agree</t>
        </is>
      </c>
      <c r="AG16" s="20" t="inlineStr">
        <is>
          <t>—</t>
        </is>
      </c>
      <c r="AH16" s="20" t="inlineStr"/>
      <c r="AI16" s="20" t="inlineStr">
        <is>
          <t>Sunny 10/30 (visual + text) adopted</t>
        </is>
      </c>
      <c r="AJ16" s="20" t="inlineStr">
        <is>
          <t>Sunny</t>
        </is>
      </c>
    </row>
    <row r="17">
      <c r="A17" s="20" t="inlineStr">
        <is>
          <t>Lexi</t>
        </is>
      </c>
      <c r="B17" s="20" t="inlineStr">
        <is>
          <t>GPT</t>
        </is>
      </c>
      <c r="C17" s="20" t="n">
        <v>55</v>
      </c>
      <c r="D17" s="20" t="inlineStr">
        <is>
          <t>03_Running_Shoe_Plural_GPT6_055.pdf</t>
        </is>
      </c>
      <c r="E17" s="20" t="inlineStr">
        <is>
          <t>03_Running_Shoe_Plural_GPT6_055.mhtml</t>
        </is>
      </c>
      <c r="F17" s="20" t="inlineStr">
        <is>
          <t>2026-10-28 01:15:00</t>
        </is>
      </c>
      <c r="G17" s="20" t="inlineStr">
        <is>
          <t>2026-10-28 01:23</t>
        </is>
      </c>
      <c r="H17" s="20" t="inlineStr">
        <is>
          <t>New</t>
        </is>
      </c>
      <c r="I17" s="20" t="inlineStr">
        <is>
          <t>New row</t>
        </is>
      </c>
      <c r="J17" s="20" t="inlineStr">
        <is>
          <t>—</t>
        </is>
      </c>
      <c r="K17" s="20" t="inlineStr">
        <is>
          <t>— (not in 10/28 log)</t>
        </is>
      </c>
      <c r="L17" s="20" t="n"/>
      <c r="M17" s="20" t="inlineStr">
        <is>
          <t>New this round</t>
        </is>
      </c>
      <c r="N17" s="20" t="inlineStr">
        <is>
          <t>Recoverable</t>
        </is>
      </c>
      <c r="O17" s="20" t="inlineStr">
        <is>
          <t>Minor</t>
        </is>
      </c>
      <c r="P17" s="20" t="inlineStr">
        <is>
          <t>Text: All Q1-Q5 and R1-R5 visible in page images; PDF needs OCR (text layer broken); mhtml gives clean text. | Formatting: Headings, tables, bullets, numbered lists, cards, product rows with images and chips preserved. Red URL block overlays empty widget area on p1; R2 weight bars not printed (percentages kept). | Extraction: Recoverable extraction problem: PDF text layer has only header/footer and pasted URLs; all conversation text visible on rendered pages; OCR (13,847 chars) recovers responses but drops the Q2 and Q5 prompt bubbles (packet's 'Q5 NOT FOUND' is an OCR miss - both bubbles are clearly visible at p02_r01_c2 and p04_r01_c2). The mhtml text is a clean full extraction of Q1-R5 including all five prompts.</t>
        </is>
      </c>
      <c r="Q17" s="21" t="inlineStr">
        <is>
          <t>Redo/remove</t>
        </is>
      </c>
      <c r="R17" s="20"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S17" s="20" t="inlineStr">
        <is>
          <t>1) Delete and collect again as #055 (current token), following Workflow v3 and the 10/23–10/27 email rules; update the sheet row. 2) Move 03_Running_Shoe_Plural_GPT6_055.mhtml to GPT6/Supplements/</t>
        </is>
      </c>
      <c r="T17" s="20" t="inlineStr">
        <is>
          <t>No</t>
        </is>
      </c>
      <c r="U17" s="20" t="inlineStr">
        <is>
          <t>10</t>
        </is>
      </c>
      <c r="V17" s="20" t="n"/>
      <c r="W17" s="20" t="n"/>
      <c r="X17" s="20" t="n"/>
      <c r="Y17" s="20">
        <f>IF(OR(Q16="",W16=""),"",Q16=W16)</f>
        <v/>
      </c>
      <c r="Z17" s="20" t="n"/>
      <c r="AA17" s="21" t="inlineStr">
        <is>
          <t>Redo/remove</t>
        </is>
      </c>
      <c r="AB17" s="20"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AC17" s="20" t="inlineStr">
        <is>
          <t>1) Delete and collect again as #055 (current token), following Workflow v3 and the 10/23–10/27 email rules; update the sheet row. 2) Move 03_Running_Shoe_Plural_GPT6_055.mhtml to GPT6/Supplements/</t>
        </is>
      </c>
      <c r="AD17" s="20" t="inlineStr">
        <is>
          <t>No</t>
        </is>
      </c>
      <c r="AE17" s="20" t="inlineStr">
        <is>
          <t>No</t>
        </is>
      </c>
      <c r="AF17" s="22" t="inlineStr">
        <is>
          <t>Agree</t>
        </is>
      </c>
      <c r="AG17" s="20" t="inlineStr">
        <is>
          <t>—</t>
        </is>
      </c>
      <c r="AH17" s="20" t="inlineStr"/>
      <c r="AI17" s="20" t="inlineStr">
        <is>
          <t>Sunny 10/30 (visual + text) adopted</t>
        </is>
      </c>
      <c r="AJ17" s="20" t="inlineStr">
        <is>
          <t>Sunny</t>
        </is>
      </c>
    </row>
    <row r="18">
      <c r="A18" s="20" t="inlineStr">
        <is>
          <t>Lexi</t>
        </is>
      </c>
      <c r="B18" s="20" t="inlineStr">
        <is>
          <t>GPT</t>
        </is>
      </c>
      <c r="C18" s="20" t="n">
        <v>56</v>
      </c>
      <c r="D18" s="20" t="inlineStr">
        <is>
          <t>03_Running_Shoe_Plural_GPT6_056.pdf</t>
        </is>
      </c>
      <c r="E18" s="20" t="inlineStr">
        <is>
          <t>03_Running_Shoe_Plural_GPT6_056.mhtml</t>
        </is>
      </c>
      <c r="F18" s="20" t="inlineStr">
        <is>
          <t>2026-10-28 01:47:00</t>
        </is>
      </c>
      <c r="G18" s="20" t="inlineStr">
        <is>
          <t>2026-10-28 01:54</t>
        </is>
      </c>
      <c r="H18" s="20" t="inlineStr">
        <is>
          <t>New</t>
        </is>
      </c>
      <c r="I18" s="20" t="inlineStr">
        <is>
          <t>New row</t>
        </is>
      </c>
      <c r="J18" s="20" t="inlineStr">
        <is>
          <t>—</t>
        </is>
      </c>
      <c r="K18" s="20" t="inlineStr">
        <is>
          <t>— (not in 10/28 log)</t>
        </is>
      </c>
      <c r="L18" s="20" t="n"/>
      <c r="M18" s="20" t="inlineStr">
        <is>
          <t>New this round</t>
        </is>
      </c>
      <c r="N18" s="20" t="inlineStr">
        <is>
          <t>Recoverable</t>
        </is>
      </c>
      <c r="O18" s="20" t="inlineStr">
        <is>
          <t>Minor</t>
        </is>
      </c>
      <c r="P18" s="20" t="inlineStr">
        <is>
          <t>Text: All Q1-Q5 and R1-R5 are visible in full, but the PDF text layer is broken, so OCR is needed. The mhtml text is a clean, complete alternative. | Formatting: Headings, tables, bullets, product cards with images and chips are all visible. Only cosmetic issues: the URLs sit mid-page on p1, and the radio widget appears unselected in the PDF but pre-selected in the mhtml. | Extraction: Recoverable extraction problem: the PDF text layer holds only the header/footer and the 6 pasted URLs (pdftotext 1087 chars, about 123 per page on p2-4). All conversation text is visible on the rendered pages and recovered by OCR (13.5k chars). The mhtml text contains the full conversation verbatim. No text-only or truly missing content.</t>
        </is>
      </c>
      <c r="Q18" s="21" t="inlineStr">
        <is>
          <t>Redo/remove</t>
        </is>
      </c>
      <c r="R18" s="20"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S18" s="20" t="inlineStr">
        <is>
          <t>1) Delete and collect again as #056 (current token), following Workflow v3 and the 10/23–10/27 email rules; update the sheet row. 2) Move 03_Running_Shoe_Plural_GPT6_056.mhtml to GPT6/Supplements/</t>
        </is>
      </c>
      <c r="T18" s="20" t="inlineStr">
        <is>
          <t>No</t>
        </is>
      </c>
      <c r="U18" s="20" t="inlineStr">
        <is>
          <t>10</t>
        </is>
      </c>
      <c r="V18" s="20" t="n"/>
      <c r="W18" s="20" t="n"/>
      <c r="X18" s="20" t="n"/>
      <c r="Y18" s="20">
        <f>IF(OR(Q17="",W17=""),"",Q17=W17)</f>
        <v/>
      </c>
      <c r="Z18" s="20" t="n"/>
      <c r="AA18" s="21" t="inlineStr">
        <is>
          <t>Redo/remove</t>
        </is>
      </c>
      <c r="AB18" s="20"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AC18" s="20" t="inlineStr">
        <is>
          <t>1) Delete and collect again as #056 (current token), following Workflow v3 and the 10/23–10/27 email rules; update the sheet row. 2) Move 03_Running_Shoe_Plural_GPT6_056.mhtml to GPT6/Supplements/</t>
        </is>
      </c>
      <c r="AD18" s="20" t="inlineStr">
        <is>
          <t>No</t>
        </is>
      </c>
      <c r="AE18" s="20" t="inlineStr">
        <is>
          <t>No</t>
        </is>
      </c>
      <c r="AF18" s="22" t="inlineStr">
        <is>
          <t>Agree</t>
        </is>
      </c>
      <c r="AG18" s="20" t="inlineStr">
        <is>
          <t>—</t>
        </is>
      </c>
      <c r="AH18" s="20" t="inlineStr"/>
      <c r="AI18" s="20" t="inlineStr">
        <is>
          <t>Sunny 10/30 (visual + text) adopted</t>
        </is>
      </c>
      <c r="AJ18" s="20" t="inlineStr">
        <is>
          <t>Sunny</t>
        </is>
      </c>
    </row>
    <row r="19">
      <c r="A19" s="20" t="inlineStr">
        <is>
          <t>Lexi</t>
        </is>
      </c>
      <c r="B19" s="20" t="inlineStr">
        <is>
          <t>GPT</t>
        </is>
      </c>
      <c r="C19" s="20" t="n">
        <v>57</v>
      </c>
      <c r="D19" s="20" t="inlineStr">
        <is>
          <t>03_Running_Shoe_Plural_GPT6_057.pdf</t>
        </is>
      </c>
      <c r="E19" s="20" t="inlineStr">
        <is>
          <t>03_Running_Shoe_Plural_GPT6_057.mhtml</t>
        </is>
      </c>
      <c r="F19" s="20" t="inlineStr">
        <is>
          <t>2026-10-28 01:55:00</t>
        </is>
      </c>
      <c r="G19" s="20" t="inlineStr">
        <is>
          <t>2026-10-28 02:00</t>
        </is>
      </c>
      <c r="H19" s="20" t="inlineStr">
        <is>
          <t>New</t>
        </is>
      </c>
      <c r="I19" s="20" t="inlineStr">
        <is>
          <t>New row</t>
        </is>
      </c>
      <c r="J19" s="20" t="inlineStr">
        <is>
          <t>—</t>
        </is>
      </c>
      <c r="K19" s="20" t="inlineStr">
        <is>
          <t>— (not in 10/28 log)</t>
        </is>
      </c>
      <c r="L19" s="20" t="n"/>
      <c r="M19" s="20" t="inlineStr">
        <is>
          <t>New this round</t>
        </is>
      </c>
      <c r="N19" s="20" t="inlineStr">
        <is>
          <t>Recoverable</t>
        </is>
      </c>
      <c r="O19" s="20" t="inlineStr">
        <is>
          <t>Minor</t>
        </is>
      </c>
      <c r="P19" s="20" t="inlineStr">
        <is>
          <t>Text: All Q1-Q5 and R1-R5 are visible in full, but the PDF text layer is broken, so OCR is needed. The mhtml text is a clean, complete alternative. | Formatting: Headings, tables, numbered and bulleted lists, product cards with images, chips and the flow diagram are all visible. Only cosmetic issues: the URLs sit mid-page on p1, and the widget looks unselected in the PDF but pre-selected in the mhtml. | Extraction: Recoverable extraction problem: the PDF text layer holds only the header/footer and the pasted URLs (pdftotext 1075 chars, 123 per page on p2-4). All conversation text is visible on the rendered pages and recovered by OCR. The mhtml text has the full conversation verbatim. No text-only or truly missing content.</t>
        </is>
      </c>
      <c r="Q19" s="21" t="inlineStr">
        <is>
          <t>Redo/remove</t>
        </is>
      </c>
      <c r="R19" s="20"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S19" s="20" t="inlineStr">
        <is>
          <t>1) Delete and collect again as #057 (current token), following Workflow v3 and the 10/23–10/27 email rules; update the sheet row. 2) Move 03_Running_Shoe_Plural_GPT6_057.mhtml to GPT6/Supplements/</t>
        </is>
      </c>
      <c r="T19" s="20" t="inlineStr">
        <is>
          <t>No</t>
        </is>
      </c>
      <c r="U19" s="20" t="inlineStr">
        <is>
          <t>10</t>
        </is>
      </c>
      <c r="V19" s="20" t="n"/>
      <c r="W19" s="20" t="n"/>
      <c r="X19" s="20" t="n"/>
      <c r="Y19" s="20">
        <f>IF(OR(Q18="",W18=""),"",Q18=W18)</f>
        <v/>
      </c>
      <c r="Z19" s="20" t="n"/>
      <c r="AA19" s="21" t="inlineStr">
        <is>
          <t>Redo/remove</t>
        </is>
      </c>
      <c r="AB19" s="20"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AC19" s="20" t="inlineStr">
        <is>
          <t>1) Delete and collect again as #057 (current token), following Workflow v3 and the 10/23–10/27 email rules; update the sheet row. 2) Move 03_Running_Shoe_Plural_GPT6_057.mhtml to GPT6/Supplements/</t>
        </is>
      </c>
      <c r="AD19" s="20" t="inlineStr">
        <is>
          <t>No</t>
        </is>
      </c>
      <c r="AE19" s="20" t="inlineStr">
        <is>
          <t>No</t>
        </is>
      </c>
      <c r="AF19" s="22" t="inlineStr">
        <is>
          <t>Agree</t>
        </is>
      </c>
      <c r="AG19" s="20" t="inlineStr">
        <is>
          <t>—</t>
        </is>
      </c>
      <c r="AH19" s="20" t="inlineStr"/>
      <c r="AI19" s="20" t="inlineStr">
        <is>
          <t>Sunny 10/30 (visual + text) adopted</t>
        </is>
      </c>
      <c r="AJ19" s="20" t="inlineStr">
        <is>
          <t>Sunny</t>
        </is>
      </c>
    </row>
    <row r="20">
      <c r="A20" s="20" t="inlineStr">
        <is>
          <t>Lexi</t>
        </is>
      </c>
      <c r="B20" s="20" t="inlineStr">
        <is>
          <t>GPT</t>
        </is>
      </c>
      <c r="C20" s="20" t="n">
        <v>58</v>
      </c>
      <c r="D20" s="20" t="inlineStr">
        <is>
          <t>03_Running_Shoe_Plural_GPT6_058.pdf</t>
        </is>
      </c>
      <c r="E20" s="20" t="inlineStr">
        <is>
          <t>03_Running_Shoe_Plural_GPT6_058.mhtml</t>
        </is>
      </c>
      <c r="F20" s="20" t="inlineStr">
        <is>
          <t>2026-10-28 02:02:00</t>
        </is>
      </c>
      <c r="G20" s="20" t="inlineStr">
        <is>
          <t>2026-10-28 02:10</t>
        </is>
      </c>
      <c r="H20" s="20" t="inlineStr">
        <is>
          <t>New</t>
        </is>
      </c>
      <c r="I20" s="20" t="inlineStr">
        <is>
          <t>New row</t>
        </is>
      </c>
      <c r="J20" s="20" t="inlineStr">
        <is>
          <t>—</t>
        </is>
      </c>
      <c r="K20" s="20" t="inlineStr">
        <is>
          <t>— (not in 10/28 log)</t>
        </is>
      </c>
      <c r="L20" s="20" t="n"/>
      <c r="M20" s="20" t="inlineStr">
        <is>
          <t>New this round</t>
        </is>
      </c>
      <c r="N20" s="20" t="inlineStr">
        <is>
          <t>Recoverable</t>
        </is>
      </c>
      <c r="O20" s="20" t="inlineStr">
        <is>
          <t>Minor</t>
        </is>
      </c>
      <c r="P20" s="20" t="inlineStr">
        <is>
          <t>Text: All text visible; requires OCR (or the mhtml) because the PDF text layer is broken. | Formatting: Headings, tables, formula, bullets, numbered lists, product rows with images, chips and source entries preserved. Red URL overlay sits on empty right part of R1's widget (cosmetic). | Extraction: Recoverable extraction problem: PDF text layer (macOS print) holds only header/footer, pasted URLs and the formula; all conversation text is visible in page images and recovered by OCR (13.3k chars) with normal OCR noise ('|' for 'I', 'ChatoPT', chip labels garbled, 'S$' read as '$$', URL lines interleaved with widget options). mhtml text is a clean full extraction of Q1-R5 and confirms the wording.</t>
        </is>
      </c>
      <c r="Q20" s="21" t="inlineStr">
        <is>
          <t>Redo/remove</t>
        </is>
      </c>
      <c r="R20" s="20"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S20" s="20" t="inlineStr">
        <is>
          <t>1) Delete and collect again as #058 (current token), following Workflow v3 and the 10/23–10/27 email rules; update the sheet row. 2) Move 03_Running_Shoe_Plural_GPT6_058.mhtml to GPT6/Supplements/</t>
        </is>
      </c>
      <c r="T20" s="20" t="inlineStr">
        <is>
          <t>No</t>
        </is>
      </c>
      <c r="U20" s="20" t="inlineStr">
        <is>
          <t>10</t>
        </is>
      </c>
      <c r="V20" s="20" t="n"/>
      <c r="W20" s="20" t="n"/>
      <c r="X20" s="20" t="n"/>
      <c r="Y20" s="20">
        <f>IF(OR(Q19="",W19=""),"",Q19=W19)</f>
        <v/>
      </c>
      <c r="Z20" s="20" t="n"/>
      <c r="AA20" s="21" t="inlineStr">
        <is>
          <t>Redo/remove</t>
        </is>
      </c>
      <c r="AB20" s="20"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AC20" s="20" t="inlineStr">
        <is>
          <t>1) Delete and collect again as #058 (current token), following Workflow v3 and the 10/23–10/27 email rules; update the sheet row. 2) Move 03_Running_Shoe_Plural_GPT6_058.mhtml to GPT6/Supplements/</t>
        </is>
      </c>
      <c r="AD20" s="20" t="inlineStr">
        <is>
          <t>No</t>
        </is>
      </c>
      <c r="AE20" s="20" t="inlineStr">
        <is>
          <t>No</t>
        </is>
      </c>
      <c r="AF20" s="22" t="inlineStr">
        <is>
          <t>Agree</t>
        </is>
      </c>
      <c r="AG20" s="20" t="inlineStr">
        <is>
          <t>—</t>
        </is>
      </c>
      <c r="AH20" s="20" t="inlineStr"/>
      <c r="AI20" s="20" t="inlineStr">
        <is>
          <t>Sunny 10/30 (visual + text) adopted</t>
        </is>
      </c>
      <c r="AJ20" s="20" t="inlineStr">
        <is>
          <t>Sunny</t>
        </is>
      </c>
    </row>
    <row r="21">
      <c r="A21" s="20" t="inlineStr">
        <is>
          <t>Lexi</t>
        </is>
      </c>
      <c r="B21" s="20" t="inlineStr">
        <is>
          <t>GPT</t>
        </is>
      </c>
      <c r="C21" s="20" t="n">
        <v>59</v>
      </c>
      <c r="D21" s="20" t="inlineStr">
        <is>
          <t>03_Running_Shoe_Plural_GPT6_059.pdf</t>
        </is>
      </c>
      <c r="E21" s="20" t="inlineStr">
        <is>
          <t>03_Running_Shoe_Plural_GPT6_059.mhtml</t>
        </is>
      </c>
      <c r="F21" s="20" t="inlineStr">
        <is>
          <t>2026-10-28 02:11:00</t>
        </is>
      </c>
      <c r="G21" s="20" t="inlineStr">
        <is>
          <t>2026-10-28 02:19</t>
        </is>
      </c>
      <c r="H21" s="20" t="inlineStr">
        <is>
          <t>New</t>
        </is>
      </c>
      <c r="I21" s="20" t="inlineStr">
        <is>
          <t>New row</t>
        </is>
      </c>
      <c r="J21" s="20" t="inlineStr">
        <is>
          <t>—</t>
        </is>
      </c>
      <c r="K21" s="20" t="inlineStr">
        <is>
          <t>— (not in 10/28 log)</t>
        </is>
      </c>
      <c r="L21" s="20" t="n"/>
      <c r="M21" s="20" t="inlineStr">
        <is>
          <t>New this round</t>
        </is>
      </c>
      <c r="N21" s="20" t="inlineStr">
        <is>
          <t>Recoverable</t>
        </is>
      </c>
      <c r="O21" s="20" t="inlineStr">
        <is>
          <t>Minor</t>
        </is>
      </c>
      <c r="P21" s="20" t="inlineStr">
        <is>
          <t>Text: All text visible; requires OCR (or the mhtml) because the PDF text layer is broken. | Formatting: Headings, tables (5), bullets, numbered lists, product rows with images, source cards with link bullets and chips preserved. Red URL overlay sits on empty right part of R1's widget (cosmetic). | Extraction: Recoverable extraction problem: PDF text layer (macOS print) holds only header/footer and pasted URLs; all conversation text is visible in page images and recovered by OCR (15.5k chars) with normal OCR noise ('|' for 'I', 'ChatePT', 'S$' read as '$$', chip labels garbled, R4 first line garbled 'Hl the ions'). mhtml text is a clean full extraction of Q1-R5 and confirms the wording.</t>
        </is>
      </c>
      <c r="Q21" s="21" t="inlineStr">
        <is>
          <t>Redo/remove</t>
        </is>
      </c>
      <c r="R21" s="20"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S21" s="20" t="inlineStr">
        <is>
          <t>1) Delete and collect again as #059 (current token), following Workflow v3 and the 10/23–10/27 email rules; update the sheet row. 2) Move 03_Running_Shoe_Plural_GPT6_059.mhtml to GPT6/Supplements/</t>
        </is>
      </c>
      <c r="T21" s="20" t="inlineStr">
        <is>
          <t>No</t>
        </is>
      </c>
      <c r="U21" s="20" t="inlineStr">
        <is>
          <t>10</t>
        </is>
      </c>
      <c r="V21" s="20" t="n"/>
      <c r="W21" s="20" t="n"/>
      <c r="X21" s="20" t="n"/>
      <c r="Y21" s="20">
        <f>IF(OR(Q20="",W20=""),"",Q20=W20)</f>
        <v/>
      </c>
      <c r="Z21" s="20" t="n"/>
      <c r="AA21" s="21" t="inlineStr">
        <is>
          <t>Redo/remove</t>
        </is>
      </c>
      <c r="AB21" s="20"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AC21" s="20" t="inlineStr">
        <is>
          <t>1) Delete and collect again as #059 (current token), following Workflow v3 and the 10/23–10/27 email rules; update the sheet row. 2) Move 03_Running_Shoe_Plural_GPT6_059.mhtml to GPT6/Supplements/</t>
        </is>
      </c>
      <c r="AD21" s="20" t="inlineStr">
        <is>
          <t>No</t>
        </is>
      </c>
      <c r="AE21" s="20" t="inlineStr">
        <is>
          <t>No</t>
        </is>
      </c>
      <c r="AF21" s="22" t="inlineStr">
        <is>
          <t>Agree</t>
        </is>
      </c>
      <c r="AG21" s="20" t="inlineStr">
        <is>
          <t>—</t>
        </is>
      </c>
      <c r="AH21" s="20" t="inlineStr"/>
      <c r="AI21" s="20" t="inlineStr">
        <is>
          <t>Sunny 10/30 (visual + text) adopted</t>
        </is>
      </c>
      <c r="AJ21" s="20" t="inlineStr">
        <is>
          <t>Sunny</t>
        </is>
      </c>
    </row>
    <row r="22">
      <c r="A22" s="20" t="inlineStr">
        <is>
          <t>Lexi</t>
        </is>
      </c>
      <c r="B22" s="20" t="inlineStr">
        <is>
          <t>GPT</t>
        </is>
      </c>
      <c r="C22" s="20" t="n">
        <v>60</v>
      </c>
      <c r="D22" s="20" t="inlineStr">
        <is>
          <t>03_Running_Shoe_Plural_GPT6_060.pdf</t>
        </is>
      </c>
      <c r="E22" s="20" t="inlineStr">
        <is>
          <t>03_Running_Shoe_Plural_GPT6_060.mhtml</t>
        </is>
      </c>
      <c r="F22" s="20" t="inlineStr">
        <is>
          <t>2026-10-28 02:20:00</t>
        </is>
      </c>
      <c r="G22" s="20" t="inlineStr">
        <is>
          <t>2026-10-28 02:25</t>
        </is>
      </c>
      <c r="H22" s="20" t="inlineStr">
        <is>
          <t>New</t>
        </is>
      </c>
      <c r="I22" s="20" t="inlineStr">
        <is>
          <t>New row</t>
        </is>
      </c>
      <c r="J22" s="20" t="inlineStr">
        <is>
          <t>—</t>
        </is>
      </c>
      <c r="K22" s="20" t="inlineStr">
        <is>
          <t>— (not in 10/28 log)</t>
        </is>
      </c>
      <c r="L22" s="20" t="n"/>
      <c r="M22" s="20" t="inlineStr">
        <is>
          <t>New this round</t>
        </is>
      </c>
      <c r="N22" s="20" t="inlineStr">
        <is>
          <t>Recoverable</t>
        </is>
      </c>
      <c r="O22" s="20" t="inlineStr">
        <is>
          <t>Good</t>
        </is>
      </c>
      <c r="P22" s="20" t="inlineStr">
        <is>
          <t>Text: All Q1-Q5 and R1-R5 visible and complete; text layer broken so OCR is needed (mhtml text also available as backup). | Extraction: Recoverable: PDF text layer is broken (pdftotext 1026 chars = header/footer/URLs/formula only; pdfium 395); all conversation text is visible on page images and recovered by OCR (12.9k chars), and the mhtml text also has the full conversation. OCR misreads 'S$' as '$$' and the user bubbles. No text-only or truly missing content.</t>
        </is>
      </c>
      <c r="Q22" s="21" t="inlineStr">
        <is>
          <t>Redo/remove</t>
        </is>
      </c>
      <c r="R22" s="20" t="inlineStr">
        <is>
          <t>REDO: Conversation complete and correctly asked, but the ChatGPT session was localized to Singapore (S$ budget, km, 'Singapore' availability/prices in R4/R5), i.e. not a US session. Also Q1 URLs (6) fewer than R1 chips (10) and placed mid-page 1 instead of at the top. If the lead does not treat Singapore localisation as a redo, this would be Fix (URL placement) FIX: Move 03_Running_Shoe_Plural_GPT6_060.mhtml to GPT6/Supplements/</t>
        </is>
      </c>
      <c r="S22" s="20" t="inlineStr">
        <is>
          <t>1) Delete and collect again as #060 (current token), following Workflow v3 and the 10/23–10/27 email rules; update the sheet row. 2) Move 03_Running_Shoe_Plural_GPT6_060.mhtml to GPT6/Supplements/</t>
        </is>
      </c>
      <c r="T22" s="20" t="inlineStr">
        <is>
          <t>No</t>
        </is>
      </c>
      <c r="U22" s="20" t="inlineStr">
        <is>
          <t>10</t>
        </is>
      </c>
      <c r="V22" s="20" t="n"/>
      <c r="W22" s="20" t="n"/>
      <c r="X22" s="20" t="n"/>
      <c r="Y22" s="20">
        <f>IF(OR(Q21="",W21=""),"",Q21=W21)</f>
        <v/>
      </c>
      <c r="Z22" s="20" t="n"/>
      <c r="AA22" s="21" t="inlineStr">
        <is>
          <t>Redo/remove</t>
        </is>
      </c>
      <c r="AB22" s="20" t="inlineStr">
        <is>
          <t>REDO: Conversation complete and correctly asked, but the ChatGPT session was localized to Singapore (S$ budget, km, 'Singapore' availability/prices in R4/R5), i.e. not a US session. Also Q1 URLs (6) fewer than R1 chips (10) and placed mid-page 1 instead of at the top. If the lead does not treat Singapore localisation as a redo, this would be Fix (URL placement) FIX: Move 03_Running_Shoe_Plural_GPT6_060.mhtml to GPT6/Supplements/</t>
        </is>
      </c>
      <c r="AC22" s="20" t="inlineStr">
        <is>
          <t>1) Delete and collect again as #060 (current token), following Workflow v3 and the 10/23–10/27 email rules; update the sheet row. 2) Move 03_Running_Shoe_Plural_GPT6_060.mhtml to GPT6/Supplements/</t>
        </is>
      </c>
      <c r="AD22" s="20" t="inlineStr">
        <is>
          <t>No</t>
        </is>
      </c>
      <c r="AE22" s="20" t="inlineStr">
        <is>
          <t>No</t>
        </is>
      </c>
      <c r="AF22" s="22" t="inlineStr">
        <is>
          <t>Agree</t>
        </is>
      </c>
      <c r="AG22" s="20" t="inlineStr">
        <is>
          <t>—</t>
        </is>
      </c>
      <c r="AH22" s="20" t="inlineStr"/>
      <c r="AI22" s="20" t="inlineStr">
        <is>
          <t>Sunny 10/30 (visual + text) adopted</t>
        </is>
      </c>
      <c r="AJ22" s="20" t="inlineStr">
        <is>
          <t>Sunny</t>
        </is>
      </c>
    </row>
    <row r="23">
      <c r="A23" s="20" t="inlineStr">
        <is>
          <t>Lexi</t>
        </is>
      </c>
      <c r="B23" s="20" t="inlineStr">
        <is>
          <t>GPT</t>
        </is>
      </c>
      <c r="C23" s="20" t="n">
        <v>61</v>
      </c>
      <c r="D23" s="20" t="inlineStr">
        <is>
          <t>03_Running_Shoe_Plural_GPT6_061.pdf</t>
        </is>
      </c>
      <c r="E23" s="20" t="inlineStr">
        <is>
          <t>03_Running_Shoe_Plural_GPT6_061.mhtml</t>
        </is>
      </c>
      <c r="F23" s="20" t="inlineStr">
        <is>
          <t>2026-10-28 02:27:00</t>
        </is>
      </c>
      <c r="G23" s="20" t="inlineStr">
        <is>
          <t>2026-10-28 02:31</t>
        </is>
      </c>
      <c r="H23" s="20" t="inlineStr">
        <is>
          <t>New</t>
        </is>
      </c>
      <c r="I23" s="20" t="inlineStr">
        <is>
          <t>New row</t>
        </is>
      </c>
      <c r="J23" s="20" t="inlineStr">
        <is>
          <t>—</t>
        </is>
      </c>
      <c r="K23" s="20" t="inlineStr">
        <is>
          <t>— (not in 10/28 log)</t>
        </is>
      </c>
      <c r="L23" s="20" t="n"/>
      <c r="M23" s="20" t="inlineStr">
        <is>
          <t>New this round</t>
        </is>
      </c>
      <c r="N23" s="20" t="inlineStr">
        <is>
          <t>Recoverable</t>
        </is>
      </c>
      <c r="O23" s="20" t="inlineStr">
        <is>
          <t>Good</t>
        </is>
      </c>
      <c r="P23" s="20" t="inlineStr">
        <is>
          <t>Text: All Q1-Q5 and R1-R5 visible and complete in the PDF; needs OCR because the text layer is broken. | Extraction: Recoverable: PDF text layer broken (only header/footer/pasted URLs); all conversation text visible on page images and recovered by OCR (14.8k chars). OCR misreads 'S$' as '$$' and drops the Q1-Q5 user bubbles' 'You said' context in places, but prompts are visible. mhtml text has Q2-R5 only. No text-only or truly missing content in the PDF.</t>
        </is>
      </c>
      <c r="Q23" s="21" t="inlineStr">
        <is>
          <t>Redo/remove</t>
        </is>
      </c>
      <c r="R23" s="20"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lead does not treat Singapore localisation as a redo, this would be Fix (URL placem… FIX: Move 03_Running_Shoe_Plural_GPT6_061.mhtml to GPT6/Supplements/</t>
        </is>
      </c>
      <c r="S23" s="20" t="inlineStr">
        <is>
          <t>1) Delete and collect again as #061 (current token), following Workflow v3 and the 10/23–10/27 email rules; update the sheet row. 2) Move 03_Running_Shoe_Plural_GPT6_061.mhtml to GPT6/Supplements/</t>
        </is>
      </c>
      <c r="T23" s="20" t="inlineStr">
        <is>
          <t>No</t>
        </is>
      </c>
      <c r="U23" s="20" t="inlineStr">
        <is>
          <t>10</t>
        </is>
      </c>
      <c r="V23" s="20" t="n"/>
      <c r="W23" s="20" t="n"/>
      <c r="X23" s="20" t="n"/>
      <c r="Y23" s="20">
        <f>IF(OR(Q22="",W22=""),"",Q22=W22)</f>
        <v/>
      </c>
      <c r="Z23" s="20" t="n"/>
      <c r="AA23" s="21" t="inlineStr">
        <is>
          <t>Redo/remove</t>
        </is>
      </c>
      <c r="AB23" s="20"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lead does not treat Singapore localisation as a redo, this would be Fix (URL placem… FIX: Move 03_Running_Shoe_Plural_GPT6_061.mhtml to GPT6/Supplements/</t>
        </is>
      </c>
      <c r="AC23" s="20" t="inlineStr">
        <is>
          <t>1) Delete and collect again as #061 (current token), following Workflow v3 and the 10/23–10/27 email rules; update the sheet row. 2) Move 03_Running_Shoe_Plural_GPT6_061.mhtml to GPT6/Supplements/</t>
        </is>
      </c>
      <c r="AD23" s="20" t="inlineStr">
        <is>
          <t>No</t>
        </is>
      </c>
      <c r="AE23" s="20" t="inlineStr">
        <is>
          <t>No</t>
        </is>
      </c>
      <c r="AF23" s="22" t="inlineStr">
        <is>
          <t>Agree</t>
        </is>
      </c>
      <c r="AG23" s="20" t="inlineStr">
        <is>
          <t>—</t>
        </is>
      </c>
      <c r="AH23" s="20" t="inlineStr"/>
      <c r="AI23" s="20" t="inlineStr">
        <is>
          <t>Sunny 10/30 (visual + text) adopted</t>
        </is>
      </c>
      <c r="AJ23" s="20" t="inlineStr">
        <is>
          <t>Sunny</t>
        </is>
      </c>
    </row>
    <row r="24">
      <c r="A24" s="20" t="inlineStr">
        <is>
          <t>Lexi</t>
        </is>
      </c>
      <c r="B24" s="20" t="inlineStr">
        <is>
          <t>GPT</t>
        </is>
      </c>
      <c r="C24" s="20" t="n">
        <v>62</v>
      </c>
      <c r="D24" s="20" t="inlineStr">
        <is>
          <t>03_Running_Shoe_Plural_GPT6_062.pdf</t>
        </is>
      </c>
      <c r="E24" s="20" t="inlineStr">
        <is>
          <t>03_Running_Shoe_Plural_GPT6_062.mhtml</t>
        </is>
      </c>
      <c r="F24" s="20" t="inlineStr">
        <is>
          <t>2026-10-28 02:32:00</t>
        </is>
      </c>
      <c r="G24" s="20" t="inlineStr">
        <is>
          <t>2026-10-28 02:35</t>
        </is>
      </c>
      <c r="H24" s="20" t="inlineStr">
        <is>
          <t>New</t>
        </is>
      </c>
      <c r="I24" s="20" t="inlineStr">
        <is>
          <t>New row</t>
        </is>
      </c>
      <c r="J24" s="20" t="inlineStr">
        <is>
          <t>—</t>
        </is>
      </c>
      <c r="K24" s="20" t="inlineStr">
        <is>
          <t>— (not in 10/28 log)</t>
        </is>
      </c>
      <c r="L24" s="20" t="n"/>
      <c r="M24" s="20" t="inlineStr">
        <is>
          <t>New this round</t>
        </is>
      </c>
      <c r="N24" s="20" t="inlineStr">
        <is>
          <t>Recoverable</t>
        </is>
      </c>
      <c r="O24" s="20" t="inlineStr">
        <is>
          <t>Minor</t>
        </is>
      </c>
      <c r="P24" s="20" t="inlineStr">
        <is>
          <t>Text: All five prompts and responses visible and complete; text layer broken so coding needs OCR (or the .mhtml text, which is complete). | Formatting: Headings, lists, bold, both tables, product image cards, definition cards and citation chips all visible. Cosmetic only: red URL block placed mid-R1. | Extraction: Recoverable: PDF text layer essentially empty for conversation body (pdftotext 1333 chars, pdfium 492) while all text is visible; OCR (13751 chars) recovers all Q/R text, matching the mhtml text. No text-only content, nothing truly missing.</t>
        </is>
      </c>
      <c r="Q24" s="21" t="inlineStr">
        <is>
          <t>Redo/remove</t>
        </is>
      </c>
      <c r="R24" s="20"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S24" s="20" t="inlineStr">
        <is>
          <t>1) Delete and collect again as #062 (current token), following Workflow v3 and the 10/23–10/27 email rules; update the sheet row. 2) Move 03_Running_Shoe_Plural_GPT6_062.mhtml to GPT6/Supplements/</t>
        </is>
      </c>
      <c r="T24" s="20" t="inlineStr">
        <is>
          <t>No</t>
        </is>
      </c>
      <c r="U24" s="20" t="inlineStr">
        <is>
          <t>10</t>
        </is>
      </c>
      <c r="V24" s="20" t="n"/>
      <c r="W24" s="20" t="n"/>
      <c r="X24" s="20" t="n"/>
      <c r="Y24" s="20">
        <f>IF(OR(Q23="",W23=""),"",Q23=W23)</f>
        <v/>
      </c>
      <c r="Z24" s="20" t="n"/>
      <c r="AA24" s="21" t="inlineStr">
        <is>
          <t>Redo/remove</t>
        </is>
      </c>
      <c r="AB24" s="20"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AC24" s="20" t="inlineStr">
        <is>
          <t>1) Delete and collect again as #062 (current token), following Workflow v3 and the 10/23–10/27 email rules; update the sheet row. 2) Move 03_Running_Shoe_Plural_GPT6_062.mhtml to GPT6/Supplements/</t>
        </is>
      </c>
      <c r="AD24" s="20" t="inlineStr">
        <is>
          <t>No</t>
        </is>
      </c>
      <c r="AE24" s="20" t="inlineStr">
        <is>
          <t>No</t>
        </is>
      </c>
      <c r="AF24" s="22" t="inlineStr">
        <is>
          <t>Agree</t>
        </is>
      </c>
      <c r="AG24" s="20" t="inlineStr">
        <is>
          <t>—</t>
        </is>
      </c>
      <c r="AH24" s="20" t="inlineStr"/>
      <c r="AI24" s="20" t="inlineStr">
        <is>
          <t>Sunny 10/30 (visual + text) adopted</t>
        </is>
      </c>
      <c r="AJ24" s="20" t="inlineStr">
        <is>
          <t>Sunny</t>
        </is>
      </c>
    </row>
    <row r="25">
      <c r="A25" s="20" t="inlineStr">
        <is>
          <t>Lexi</t>
        </is>
      </c>
      <c r="B25" s="20" t="inlineStr">
        <is>
          <t>GPT</t>
        </is>
      </c>
      <c r="C25" s="20" t="n">
        <v>63</v>
      </c>
      <c r="D25" s="20" t="inlineStr">
        <is>
          <t>03_Running_Shoe_Plural_GPT6_063.pdf</t>
        </is>
      </c>
      <c r="E25" s="20" t="inlineStr">
        <is>
          <t>03_Running_Shoe_Plural_GPT6_063.mhtml</t>
        </is>
      </c>
      <c r="F25" s="20" t="inlineStr">
        <is>
          <t>2026-10-28 02:38:00</t>
        </is>
      </c>
      <c r="G25" s="20" t="inlineStr">
        <is>
          <t>2026-10-28 02:48</t>
        </is>
      </c>
      <c r="H25" s="20" t="inlineStr">
        <is>
          <t>New</t>
        </is>
      </c>
      <c r="I25" s="20" t="inlineStr">
        <is>
          <t>New row</t>
        </is>
      </c>
      <c r="J25" s="20" t="inlineStr">
        <is>
          <t>—</t>
        </is>
      </c>
      <c r="K25" s="20" t="inlineStr">
        <is>
          <t>— (not in 10/28 log)</t>
        </is>
      </c>
      <c r="L25" s="20" t="n"/>
      <c r="M25" s="20" t="inlineStr">
        <is>
          <t>New this round</t>
        </is>
      </c>
      <c r="N25" s="20" t="inlineStr">
        <is>
          <t>Recoverable</t>
        </is>
      </c>
      <c r="O25" s="20" t="inlineStr">
        <is>
          <t>Minor</t>
        </is>
      </c>
      <c r="P25" s="20" t="inlineStr">
        <is>
          <t>Text: All prompts and responses visible and complete; needs OCR (or mhtml text) because the PDF text layer is broken. | Formatting: Headings, bold, lists, all 4 tables, product image rows, category cards and citation chips visible and intact. Cosmetic only: red URL block placed mid-R1. | Extraction: Recoverable: PDF text layer essentially empty for the conversation body (pdftotext 1048 chars) while all text is visible; OCR (14269 chars) recovers all text with small misreads; mhtml text is complete and clean. Nothing text-only or truly missing.</t>
        </is>
      </c>
      <c r="Q25" s="21" t="inlineStr">
        <is>
          <t>Redo/remove</t>
        </is>
      </c>
      <c r="R25" s="20"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S25" s="20" t="inlineStr">
        <is>
          <t>1) Delete and collect again as #063 (current token), following Workflow v3 and the 10/23–10/27 email rules; update the sheet row. 2) Move 03_Running_Shoe_Plural_GPT6_063.mhtml to GPT6/Supplements/</t>
        </is>
      </c>
      <c r="T25" s="20" t="inlineStr">
        <is>
          <t>No</t>
        </is>
      </c>
      <c r="U25" s="20" t="inlineStr">
        <is>
          <t>10</t>
        </is>
      </c>
      <c r="V25" s="20" t="n"/>
      <c r="W25" s="20" t="n"/>
      <c r="X25" s="20" t="n"/>
      <c r="Y25" s="20">
        <f>IF(OR(Q24="",W24=""),"",Q24=W24)</f>
        <v/>
      </c>
      <c r="Z25" s="20" t="n"/>
      <c r="AA25" s="21" t="inlineStr">
        <is>
          <t>Redo/remove</t>
        </is>
      </c>
      <c r="AB25" s="20"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AC25" s="20" t="inlineStr">
        <is>
          <t>1) Delete and collect again as #063 (current token), following Workflow v3 and the 10/23–10/27 email rules; update the sheet row. 2) Move 03_Running_Shoe_Plural_GPT6_063.mhtml to GPT6/Supplements/</t>
        </is>
      </c>
      <c r="AD25" s="20" t="inlineStr">
        <is>
          <t>No</t>
        </is>
      </c>
      <c r="AE25" s="20" t="inlineStr">
        <is>
          <t>No</t>
        </is>
      </c>
      <c r="AF25" s="22" t="inlineStr">
        <is>
          <t>Agree</t>
        </is>
      </c>
      <c r="AG25" s="20" t="inlineStr">
        <is>
          <t>—</t>
        </is>
      </c>
      <c r="AH25" s="20" t="inlineStr"/>
      <c r="AI25" s="20" t="inlineStr">
        <is>
          <t>Sunny 10/30 (visual + text) adopted</t>
        </is>
      </c>
      <c r="AJ25" s="20" t="inlineStr">
        <is>
          <t>Sunny</t>
        </is>
      </c>
    </row>
    <row r="26">
      <c r="A26" s="20" t="inlineStr">
        <is>
          <t>Lexi</t>
        </is>
      </c>
      <c r="B26" s="20" t="inlineStr">
        <is>
          <t>GPT</t>
        </is>
      </c>
      <c r="C26" s="20" t="n">
        <v>64</v>
      </c>
      <c r="D26" s="20" t="inlineStr">
        <is>
          <t>03_Running_Shoe_Plural_GPT6_064.pdf</t>
        </is>
      </c>
      <c r="E26" s="20" t="inlineStr">
        <is>
          <t>03_Running_Shoe_Plural_GPT6_064.mhtml</t>
        </is>
      </c>
      <c r="F26" s="20" t="inlineStr">
        <is>
          <t>2026-10-28 02:50:00</t>
        </is>
      </c>
      <c r="G26" s="20" t="inlineStr">
        <is>
          <t>2026-10-28 02:56</t>
        </is>
      </c>
      <c r="H26" s="20" t="inlineStr">
        <is>
          <t>New</t>
        </is>
      </c>
      <c r="I26" s="20" t="inlineStr">
        <is>
          <t>New row</t>
        </is>
      </c>
      <c r="J26" s="20" t="inlineStr">
        <is>
          <t>—</t>
        </is>
      </c>
      <c r="K26" s="20" t="inlineStr">
        <is>
          <t>— (not in 10/28 log)</t>
        </is>
      </c>
      <c r="L26" s="20" t="n"/>
      <c r="M26" s="20" t="inlineStr">
        <is>
          <t>New this round</t>
        </is>
      </c>
      <c r="N26" s="20" t="inlineStr">
        <is>
          <t>Recoverable</t>
        </is>
      </c>
      <c r="O26" s="20" t="inlineStr">
        <is>
          <t>Good</t>
        </is>
      </c>
      <c r="P26" s="20" t="inlineStr">
        <is>
          <t>Text: All Q/R text visible; PDF text layer broken, needs OCR (or use mhtml text). | Extraction: Recoverable: PDF text layer contains only print header/footer and the pasted URLs; all conversation text is visible on the page images and recovered by OCR (12,394 chars). mhtml text also contains the full conversation.</t>
        </is>
      </c>
      <c r="Q26" s="21" t="inlineStr">
        <is>
          <t>Redo/remove</t>
        </is>
      </c>
      <c r="R26" s="20" t="inlineStr">
        <is>
          <t>REDO: Not every R1 chip has its own link in chip order: 5 chips, 5 lines that don't match the chips in order (1 Tom's Guide link for 3 Tom's Guide chips; RTINGS repeated). Chips from the same site can point to different pages, so one link per site isn't enough (ruling 8, revised). FIX: Move 03_Running_Shoe_Plural_GPT6_064.mhtml to GPT6/Supplements/</t>
        </is>
      </c>
      <c r="S26" s="20" t="inlineStr">
        <is>
          <t>1) Delete and collect again as #064 (current token), following Workflow v3 and the 10/23–10/27 email rules; update the sheet row. 2) Move 03_Running_Shoe_Plural_GPT6_064.mhtml to GPT6/Supplements/</t>
        </is>
      </c>
      <c r="T26" s="20" t="inlineStr">
        <is>
          <t>No</t>
        </is>
      </c>
      <c r="U26" s="20" t="inlineStr">
        <is>
          <t>8</t>
        </is>
      </c>
      <c r="V26" s="20" t="n"/>
      <c r="W26" s="20" t="n"/>
      <c r="X26" s="20" t="n"/>
      <c r="Y26" s="20">
        <f>IF(OR(Q25="",W25=""),"",Q25=W25)</f>
        <v/>
      </c>
      <c r="Z26" s="20" t="n"/>
      <c r="AA26" s="21" t="inlineStr">
        <is>
          <t>Redo/remove</t>
        </is>
      </c>
      <c r="AB26" s="20" t="inlineStr">
        <is>
          <t>REDO: Not every R1 chip has its own link in chip order: 5 chips, 5 lines that don't match the chips in order (1 Tom's Guide link for 3 Tom's Guide chips; RTINGS repeated). Chips from the same site can point to different pages, so one link per site isn't enough (ruling 8, revised). FIX: Move 03_Running_Shoe_Plural_GPT6_064.mhtml to GPT6/Supplements/</t>
        </is>
      </c>
      <c r="AC26" s="20" t="inlineStr">
        <is>
          <t>1) Delete and collect again as #064 (current token), following Workflow v3 and the 10/23–10/27 email rules; update the sheet row. 2) Move 03_Running_Shoe_Plural_GPT6_064.mhtml to GPT6/Supplements/</t>
        </is>
      </c>
      <c r="AD26" s="20" t="inlineStr">
        <is>
          <t>No</t>
        </is>
      </c>
      <c r="AE26" s="20" t="inlineStr">
        <is>
          <t>No</t>
        </is>
      </c>
      <c r="AF26" s="22" t="inlineStr">
        <is>
          <t>Agree</t>
        </is>
      </c>
      <c r="AG26" s="20" t="inlineStr">
        <is>
          <t>—</t>
        </is>
      </c>
      <c r="AH26" s="20" t="inlineStr"/>
      <c r="AI26" s="20" t="inlineStr">
        <is>
          <t>Sunny 10/30 (visual + text) adopted</t>
        </is>
      </c>
      <c r="AJ26" s="20" t="inlineStr">
        <is>
          <t>Sunny</t>
        </is>
      </c>
    </row>
    <row r="27">
      <c r="A27" s="20" t="inlineStr">
        <is>
          <t>Lexi</t>
        </is>
      </c>
      <c r="B27" s="20" t="inlineStr">
        <is>
          <t>GPT</t>
        </is>
      </c>
      <c r="C27" s="20" t="n">
        <v>65</v>
      </c>
      <c r="D27" s="20" t="inlineStr">
        <is>
          <t>03_Running_Shoe_Plural_GPT6_065.pdf</t>
        </is>
      </c>
      <c r="E27" s="20" t="inlineStr">
        <is>
          <t>03_Running_Shoe_Plural_GPT6_065.mhtml</t>
        </is>
      </c>
      <c r="F27" s="20" t="inlineStr">
        <is>
          <t>2026-10-28 03:01:00</t>
        </is>
      </c>
      <c r="G27" s="20" t="inlineStr">
        <is>
          <t>2026-10-28 03:07</t>
        </is>
      </c>
      <c r="H27" s="20" t="inlineStr">
        <is>
          <t>New</t>
        </is>
      </c>
      <c r="I27" s="20" t="inlineStr">
        <is>
          <t>New row</t>
        </is>
      </c>
      <c r="J27" s="20" t="inlineStr">
        <is>
          <t>—</t>
        </is>
      </c>
      <c r="K27" s="20" t="inlineStr">
        <is>
          <t>— (not in 10/28 log)</t>
        </is>
      </c>
      <c r="L27" s="20" t="n"/>
      <c r="M27" s="20" t="inlineStr">
        <is>
          <t>New this round</t>
        </is>
      </c>
      <c r="N27" s="20" t="inlineStr">
        <is>
          <t>Recoverable</t>
        </is>
      </c>
      <c r="O27" s="20" t="inlineStr">
        <is>
          <t>Minor</t>
        </is>
      </c>
      <c r="P27" s="20" t="inlineStr">
        <is>
          <t>Text: All Q/R text visible; PDF text layer broken, needs OCR (or mhtml text). | Formatting: Headings, lists, tables, product cards with images, citation chip visible; R2 weight bars lost in print (values retained). | Extraction: Recoverable: PDF text layer has only header/footer and formula fragments; all conversation text visible on page images and recovered by OCR (14,106 chars). mhtml text also complete.</t>
        </is>
      </c>
      <c r="Q27" s="21" t="inlineStr">
        <is>
          <t>Redo/remove</t>
        </is>
      </c>
      <c r="R27" s="20"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S27" s="20" t="inlineStr">
        <is>
          <t>1) Delete and collect again as #065 (current token), following Workflow v3 and the 10/23–10/27 email rules; update the sheet row. 2) Move 03_Running_Shoe_Plural_GPT6_065.mhtml to GPT6/Supplements/</t>
        </is>
      </c>
      <c r="T27" s="20" t="inlineStr">
        <is>
          <t>No</t>
        </is>
      </c>
      <c r="U27" s="20" t="inlineStr">
        <is>
          <t>10</t>
        </is>
      </c>
      <c r="V27" s="20" t="n"/>
      <c r="W27" s="20" t="n"/>
      <c r="X27" s="20" t="n"/>
      <c r="Y27" s="20">
        <f>IF(OR(Q26="",W26=""),"",Q26=W26)</f>
        <v/>
      </c>
      <c r="Z27" s="20" t="n"/>
      <c r="AA27" s="21" t="inlineStr">
        <is>
          <t>Redo/remove</t>
        </is>
      </c>
      <c r="AB27" s="20"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AC27" s="20" t="inlineStr">
        <is>
          <t>1) Delete and collect again as #065 (current token), following Workflow v3 and the 10/23–10/27 email rules; update the sheet row. 2) Move 03_Running_Shoe_Plural_GPT6_065.mhtml to GPT6/Supplements/</t>
        </is>
      </c>
      <c r="AD27" s="20" t="inlineStr">
        <is>
          <t>No</t>
        </is>
      </c>
      <c r="AE27" s="20" t="inlineStr">
        <is>
          <t>No</t>
        </is>
      </c>
      <c r="AF27" s="22" t="inlineStr">
        <is>
          <t>Agree</t>
        </is>
      </c>
      <c r="AG27" s="20" t="inlineStr">
        <is>
          <t>—</t>
        </is>
      </c>
      <c r="AH27" s="20" t="inlineStr"/>
      <c r="AI27" s="20" t="inlineStr">
        <is>
          <t>Sunny 10/30 (visual + text) adopted</t>
        </is>
      </c>
      <c r="AJ27" s="20" t="inlineStr">
        <is>
          <t>Sunny</t>
        </is>
      </c>
    </row>
    <row r="28">
      <c r="A28" s="20" t="inlineStr">
        <is>
          <t>Lexi</t>
        </is>
      </c>
      <c r="B28" s="20" t="inlineStr">
        <is>
          <t>Claude</t>
        </is>
      </c>
      <c r="C28" s="20" t="n">
        <v>41</v>
      </c>
      <c r="D28" s="20" t="inlineStr">
        <is>
          <t>03_Running_Shoe_Plural_Sonnet5Medium_041.pdf</t>
        </is>
      </c>
      <c r="E28" s="20" t="inlineStr">
        <is>
          <t>—</t>
        </is>
      </c>
      <c r="F28" s="20" t="inlineStr">
        <is>
          <t>2026-10-28 20:31:00</t>
        </is>
      </c>
      <c r="G28" s="20" t="inlineStr">
        <is>
          <t>2026-10-28 20:33</t>
        </is>
      </c>
      <c r="H28" s="20" t="inlineStr">
        <is>
          <t>Changed</t>
        </is>
      </c>
      <c r="I28" s="20" t="inlineStr">
        <is>
          <t>Changed: time_raw</t>
        </is>
      </c>
      <c r="J28" s="20" t="inlineStr">
        <is>
          <t>Redo/remove</t>
        </is>
      </c>
      <c r="K28" s="20" t="inlineStr">
        <is>
          <t>Not submitted</t>
        </is>
      </c>
      <c r="L28" s="20" t="inlineStr">
        <is>
          <t>—</t>
        </is>
      </c>
      <c r="M28" s="20" t="inlineStr">
        <is>
          <t>New this round</t>
        </is>
      </c>
      <c r="N28" s="20" t="inlineStr">
        <is>
          <t>Good</t>
        </is>
      </c>
      <c r="O28" s="20" t="inlineStr">
        <is>
          <t>Good</t>
        </is>
      </c>
      <c r="P28" s="20" t="n"/>
      <c r="Q28" s="23" t="inlineStr">
        <is>
          <t>Fix</t>
        </is>
      </c>
      <c r="R28" s="20" t="inlineStr">
        <is>
          <t>HOLD: Possibly not a US session: the answers use '500–800 km', Zalora (Philippines) source, although prices are in $ and the UI is English (ruling 22).</t>
        </is>
      </c>
      <c r="S28" s="20" t="inlineStr">
        <is>
          <t>1) Ask Lexi whether Claude was used from a US location (US VPN, browser and computer in English-US). If not US → delete and collect again; if US → no action.</t>
        </is>
      </c>
      <c r="T28" s="20" t="inlineStr">
        <is>
          <t>Hold</t>
        </is>
      </c>
      <c r="U28" s="20" t="inlineStr">
        <is>
          <t>22</t>
        </is>
      </c>
      <c r="V28" s="20" t="n"/>
      <c r="W28" s="20" t="n"/>
      <c r="X28" s="20" t="n"/>
      <c r="Y28" s="20">
        <f>IF(OR(Q27="",W27=""),"",Q27=W27)</f>
        <v/>
      </c>
      <c r="Z28" s="20" t="n"/>
      <c r="AA28" s="23" t="inlineStr">
        <is>
          <t>Fix</t>
        </is>
      </c>
      <c r="AB28" s="20" t="inlineStr">
        <is>
          <t>HOLD: Possibly not a US session: the answers use '500–800 km', Zalora (Philippines) source, although prices are in $ and the UI is English (ruling 22).</t>
        </is>
      </c>
      <c r="AC28" s="20" t="inlineStr">
        <is>
          <t>1) Ask Lexi whether Claude was used from a US location (US VPN, browser and computer in English-US). If not US → delete and collect again; if US → no action.</t>
        </is>
      </c>
      <c r="AD28" s="20" t="inlineStr">
        <is>
          <t>Hold (RA answer needed)</t>
        </is>
      </c>
      <c r="AE28" s="20" t="inlineStr">
        <is>
          <t>No</t>
        </is>
      </c>
      <c r="AF28" s="22" t="inlineStr">
        <is>
          <t>Agree</t>
        </is>
      </c>
      <c r="AG28" s="20" t="inlineStr">
        <is>
          <t>—</t>
        </is>
      </c>
      <c r="AH28" s="20" t="inlineStr"/>
      <c r="AI28" s="20" t="inlineStr">
        <is>
          <t>Sunny 10/30 (visual + text) adopted</t>
        </is>
      </c>
      <c r="AJ28" s="20" t="inlineStr">
        <is>
          <t>Sunny</t>
        </is>
      </c>
    </row>
    <row r="29">
      <c r="A29" s="20" t="inlineStr">
        <is>
          <t>Lexi</t>
        </is>
      </c>
      <c r="B29" s="20" t="inlineStr">
        <is>
          <t>Claude</t>
        </is>
      </c>
      <c r="C29" s="20" t="n">
        <v>42</v>
      </c>
      <c r="D29" s="20" t="inlineStr">
        <is>
          <t>03_Running_Shoe_Plural_Sonnet5Medium_042.pdf</t>
        </is>
      </c>
      <c r="E29" s="20" t="inlineStr">
        <is>
          <t>—</t>
        </is>
      </c>
      <c r="F29" s="20" t="inlineStr">
        <is>
          <t>2026-10-22 04:38:00</t>
        </is>
      </c>
      <c r="G29" s="20" t="inlineStr">
        <is>
          <t>2026-10-22 04:38</t>
        </is>
      </c>
      <c r="H29" s="20" t="inlineStr">
        <is>
          <t>Unchanged</t>
        </is>
      </c>
      <c r="I29" s="20" t="inlineStr">
        <is>
          <t>Unchanged</t>
        </is>
      </c>
      <c r="J29" s="20" t="inlineStr">
        <is>
          <t>Pass</t>
        </is>
      </c>
      <c r="K29" s="20" t="inlineStr">
        <is>
          <t>Pass</t>
        </is>
      </c>
      <c r="L29" s="20" t="inlineStr">
        <is>
          <t>—</t>
        </is>
      </c>
      <c r="M29" s="20" t="inlineStr">
        <is>
          <t>—</t>
        </is>
      </c>
      <c r="N29" s="20" t="inlineStr">
        <is>
          <t>Good</t>
        </is>
      </c>
      <c r="O29" s="20" t="inlineStr">
        <is>
          <t>Good</t>
        </is>
      </c>
      <c r="P29" s="20" t="n"/>
      <c r="Q29" s="22" t="inlineStr">
        <is>
          <t>Pass</t>
        </is>
      </c>
      <c r="R29" s="20" t="n"/>
      <c r="S29" s="20" t="inlineStr">
        <is>
          <t>—</t>
        </is>
      </c>
      <c r="T29" s="20" t="inlineStr">
        <is>
          <t>Yes</t>
        </is>
      </c>
      <c r="U29" s="20" t="n"/>
      <c r="V29" s="20" t="n"/>
      <c r="W29" s="20" t="n"/>
      <c r="X29" s="20" t="n"/>
      <c r="Y29" s="20">
        <f>IF(OR(Q28="",W28=""),"",Q28=W28)</f>
        <v/>
      </c>
      <c r="Z29" s="20" t="n"/>
      <c r="AA29" s="22" t="inlineStr">
        <is>
          <t>Pass</t>
        </is>
      </c>
      <c r="AB29" s="20" t="inlineStr">
        <is>
          <t>VERIFY: Final answer (R5) may end mid-sentence. Evidence: 03_Running_Shoe_Plural_Sonnet5Medium_042.pdf: last answer line "…beyond one shoe, and no visual cards or photos, which could have made the answer easier to ⏎ compare."</t>
        </is>
      </c>
      <c r="AC29" s="20" t="inlineStr">
        <is>
          <t>—</t>
        </is>
      </c>
      <c r="AD29" s="20" t="inlineStr">
        <is>
          <t>Yes</t>
        </is>
      </c>
      <c r="AE29" s="20" t="inlineStr">
        <is>
          <t>No</t>
        </is>
      </c>
      <c r="AF29" s="22" t="inlineStr">
        <is>
          <t>Agree</t>
        </is>
      </c>
      <c r="AG29" s="20" t="inlineStr">
        <is>
          <t>—</t>
        </is>
      </c>
      <c r="AH29" s="20" t="inlineStr"/>
      <c r="AI29" s="20" t="inlineStr">
        <is>
          <t>Sunny 10/30 (visual + text) adopted</t>
        </is>
      </c>
      <c r="AJ29" s="20" t="inlineStr">
        <is>
          <t>Sunny</t>
        </is>
      </c>
    </row>
    <row r="30">
      <c r="A30" s="20" t="inlineStr">
        <is>
          <t>Lexi</t>
        </is>
      </c>
      <c r="B30" s="20" t="inlineStr">
        <is>
          <t>Claude</t>
        </is>
      </c>
      <c r="C30" s="20" t="n">
        <v>43</v>
      </c>
      <c r="D30" s="20" t="inlineStr">
        <is>
          <t>03_Running_Shoe_Plural_Sonnet5Medium_043.pdf</t>
        </is>
      </c>
      <c r="E30" s="20" t="inlineStr">
        <is>
          <t>—</t>
        </is>
      </c>
      <c r="F30" s="20" t="inlineStr">
        <is>
          <t>2026-10-22 04:39:00</t>
        </is>
      </c>
      <c r="G30" s="20" t="inlineStr">
        <is>
          <t>2026-10-22 04:39</t>
        </is>
      </c>
      <c r="H30" s="20" t="inlineStr">
        <is>
          <t>Unchanged</t>
        </is>
      </c>
      <c r="I30" s="20" t="inlineStr">
        <is>
          <t>Unchanged</t>
        </is>
      </c>
      <c r="J30" s="20" t="inlineStr">
        <is>
          <t>Pass</t>
        </is>
      </c>
      <c r="K30" s="20" t="inlineStr">
        <is>
          <t>Pass</t>
        </is>
      </c>
      <c r="L30" s="20" t="inlineStr">
        <is>
          <t>—</t>
        </is>
      </c>
      <c r="M30" s="20" t="inlineStr">
        <is>
          <t>—</t>
        </is>
      </c>
      <c r="N30" s="20" t="inlineStr">
        <is>
          <t>Good</t>
        </is>
      </c>
      <c r="O30" s="20" t="inlineStr">
        <is>
          <t>Good</t>
        </is>
      </c>
      <c r="P30" s="20" t="n"/>
      <c r="Q30" s="22" t="inlineStr">
        <is>
          <t>Pass</t>
        </is>
      </c>
      <c r="R30" s="20" t="n"/>
      <c r="S30" s="20" t="inlineStr">
        <is>
          <t>—</t>
        </is>
      </c>
      <c r="T30" s="20" t="inlineStr">
        <is>
          <t>Yes</t>
        </is>
      </c>
      <c r="U30" s="20" t="n"/>
      <c r="V30" s="20" t="n"/>
      <c r="W30" s="20" t="n"/>
      <c r="X30" s="20" t="n"/>
      <c r="Y30" s="20">
        <f>IF(OR(Q29="",W29=""),"",Q29=W29)</f>
        <v/>
      </c>
      <c r="Z30" s="20" t="n"/>
      <c r="AA30" s="22" t="inlineStr">
        <is>
          <t>Pass</t>
        </is>
      </c>
      <c r="AB30" s="20" t="inlineStr"/>
      <c r="AC30" s="20" t="inlineStr">
        <is>
          <t>—</t>
        </is>
      </c>
      <c r="AD30" s="20" t="inlineStr">
        <is>
          <t>Yes</t>
        </is>
      </c>
      <c r="AE30" s="20" t="inlineStr">
        <is>
          <t>No</t>
        </is>
      </c>
      <c r="AF30" s="22" t="inlineStr">
        <is>
          <t>Agree</t>
        </is>
      </c>
      <c r="AG30" s="20" t="inlineStr">
        <is>
          <t>—</t>
        </is>
      </c>
      <c r="AH30" s="20" t="inlineStr"/>
      <c r="AI30" s="20" t="inlineStr">
        <is>
          <t>Sunny 10/30 (visual + text) adopted</t>
        </is>
      </c>
      <c r="AJ30" s="20" t="inlineStr">
        <is>
          <t>Sunny</t>
        </is>
      </c>
    </row>
    <row r="31">
      <c r="A31" s="20" t="inlineStr">
        <is>
          <t>Lexi</t>
        </is>
      </c>
      <c r="B31" s="20" t="inlineStr">
        <is>
          <t>Claude</t>
        </is>
      </c>
      <c r="C31" s="20" t="n">
        <v>44</v>
      </c>
      <c r="D31" s="20" t="inlineStr">
        <is>
          <t>03_Running_Shoe_Plural_Sonnet5Medium_044.pdf</t>
        </is>
      </c>
      <c r="E31" s="20" t="inlineStr">
        <is>
          <t>—</t>
        </is>
      </c>
      <c r="F31" s="20" t="inlineStr">
        <is>
          <t>2026-10-22 04:41:00</t>
        </is>
      </c>
      <c r="G31" s="20" t="inlineStr">
        <is>
          <t>2026-10-22 04:41</t>
        </is>
      </c>
      <c r="H31" s="20" t="inlineStr">
        <is>
          <t>Unchanged</t>
        </is>
      </c>
      <c r="I31" s="20" t="inlineStr">
        <is>
          <t>Unchanged</t>
        </is>
      </c>
      <c r="J31" s="20" t="inlineStr">
        <is>
          <t>Pass</t>
        </is>
      </c>
      <c r="K31" s="20" t="inlineStr">
        <is>
          <t>Pass</t>
        </is>
      </c>
      <c r="L31" s="20" t="inlineStr">
        <is>
          <t>—</t>
        </is>
      </c>
      <c r="M31" s="20" t="inlineStr">
        <is>
          <t>—</t>
        </is>
      </c>
      <c r="N31" s="20" t="inlineStr">
        <is>
          <t>Good</t>
        </is>
      </c>
      <c r="O31" s="20" t="inlineStr">
        <is>
          <t>Good</t>
        </is>
      </c>
      <c r="P31" s="20" t="n"/>
      <c r="Q31" s="22" t="inlineStr">
        <is>
          <t>Pass</t>
        </is>
      </c>
      <c r="R31" s="20" t="n"/>
      <c r="S31" s="20" t="inlineStr">
        <is>
          <t>—</t>
        </is>
      </c>
      <c r="T31" s="20" t="inlineStr">
        <is>
          <t>Yes</t>
        </is>
      </c>
      <c r="U31" s="20" t="n"/>
      <c r="V31" s="20" t="n"/>
      <c r="W31" s="20" t="n"/>
      <c r="X31" s="20" t="n"/>
      <c r="Y31" s="20">
        <f>IF(OR(Q30="",W30=""),"",Q30=W30)</f>
        <v/>
      </c>
      <c r="Z31" s="20" t="n"/>
      <c r="AA31" s="22" t="inlineStr">
        <is>
          <t>Pass</t>
        </is>
      </c>
      <c r="AB31" s="20" t="inlineStr"/>
      <c r="AC31" s="20" t="inlineStr">
        <is>
          <t>—</t>
        </is>
      </c>
      <c r="AD31" s="20" t="inlineStr">
        <is>
          <t>Yes</t>
        </is>
      </c>
      <c r="AE31" s="20" t="inlineStr">
        <is>
          <t>No</t>
        </is>
      </c>
      <c r="AF31" s="22" t="inlineStr">
        <is>
          <t>Agree</t>
        </is>
      </c>
      <c r="AG31" s="20" t="inlineStr">
        <is>
          <t>—</t>
        </is>
      </c>
      <c r="AH31" s="20" t="inlineStr"/>
      <c r="AI31" s="20" t="inlineStr">
        <is>
          <t>Sunny 10/30 (visual + text) adopted</t>
        </is>
      </c>
      <c r="AJ31" s="20" t="inlineStr">
        <is>
          <t>Sunny</t>
        </is>
      </c>
    </row>
    <row r="32">
      <c r="A32" s="20" t="inlineStr">
        <is>
          <t>Lexi</t>
        </is>
      </c>
      <c r="B32" s="20" t="inlineStr">
        <is>
          <t>Claude</t>
        </is>
      </c>
      <c r="C32" s="20" t="n">
        <v>45</v>
      </c>
      <c r="D32" s="20" t="inlineStr">
        <is>
          <t>03_Running_Shoe_Plural_Sonnet5Medium_045.pdf</t>
        </is>
      </c>
      <c r="E32" s="20" t="inlineStr">
        <is>
          <t>—</t>
        </is>
      </c>
      <c r="F32" s="20" t="inlineStr">
        <is>
          <t>2026-10-22 04:42:00</t>
        </is>
      </c>
      <c r="G32" s="20" t="inlineStr">
        <is>
          <t>2026-10-22 04:42</t>
        </is>
      </c>
      <c r="H32" s="20" t="inlineStr">
        <is>
          <t>Unchanged</t>
        </is>
      </c>
      <c r="I32" s="20" t="inlineStr">
        <is>
          <t>Unchanged</t>
        </is>
      </c>
      <c r="J32" s="20" t="inlineStr">
        <is>
          <t>Pass</t>
        </is>
      </c>
      <c r="K32" s="20" t="inlineStr">
        <is>
          <t>Pass</t>
        </is>
      </c>
      <c r="L32" s="20" t="inlineStr">
        <is>
          <t>—</t>
        </is>
      </c>
      <c r="M32" s="20" t="inlineStr">
        <is>
          <t>—</t>
        </is>
      </c>
      <c r="N32" s="20" t="inlineStr">
        <is>
          <t>Good</t>
        </is>
      </c>
      <c r="O32" s="20" t="inlineStr">
        <is>
          <t>Good</t>
        </is>
      </c>
      <c r="P32" s="20" t="n"/>
      <c r="Q32" s="22" t="inlineStr">
        <is>
          <t>Pass</t>
        </is>
      </c>
      <c r="R32" s="20" t="n"/>
      <c r="S32" s="20" t="inlineStr">
        <is>
          <t>—</t>
        </is>
      </c>
      <c r="T32" s="20" t="inlineStr">
        <is>
          <t>Yes</t>
        </is>
      </c>
      <c r="U32" s="20" t="n"/>
      <c r="V32" s="20" t="n"/>
      <c r="W32" s="20" t="n"/>
      <c r="X32" s="20" t="n"/>
      <c r="Y32" s="20">
        <f>IF(OR(Q31="",W31=""),"",Q31=W31)</f>
        <v/>
      </c>
      <c r="Z32" s="20" t="n"/>
      <c r="AA32" s="22" t="inlineStr">
        <is>
          <t>Pass</t>
        </is>
      </c>
      <c r="AB32" s="20" t="inlineStr"/>
      <c r="AC32" s="20" t="inlineStr">
        <is>
          <t>—</t>
        </is>
      </c>
      <c r="AD32" s="20" t="inlineStr">
        <is>
          <t>Yes</t>
        </is>
      </c>
      <c r="AE32" s="20" t="inlineStr">
        <is>
          <t>No</t>
        </is>
      </c>
      <c r="AF32" s="22" t="inlineStr">
        <is>
          <t>Agree</t>
        </is>
      </c>
      <c r="AG32" s="20" t="inlineStr">
        <is>
          <t>—</t>
        </is>
      </c>
      <c r="AH32" s="20" t="inlineStr"/>
      <c r="AI32" s="20" t="inlineStr">
        <is>
          <t>Sunny 10/30 (visual + text) adopted</t>
        </is>
      </c>
      <c r="AJ32" s="20" t="inlineStr">
        <is>
          <t>Sunny</t>
        </is>
      </c>
    </row>
    <row r="33">
      <c r="A33" s="20" t="inlineStr">
        <is>
          <t>Lexi</t>
        </is>
      </c>
      <c r="B33" s="20" t="inlineStr">
        <is>
          <t>Claude</t>
        </is>
      </c>
      <c r="C33" s="20" t="n">
        <v>46</v>
      </c>
      <c r="D33" s="20" t="inlineStr">
        <is>
          <t>03_Running_Shoe_Plural_Sonnet5Medium_046.pdf</t>
        </is>
      </c>
      <c r="E33" s="20" t="inlineStr">
        <is>
          <t>—</t>
        </is>
      </c>
      <c r="F33" s="20" t="inlineStr">
        <is>
          <t>2026-10-28 20:34:00</t>
        </is>
      </c>
      <c r="G33" s="20" t="inlineStr">
        <is>
          <t>2026-10-28 20:36</t>
        </is>
      </c>
      <c r="H33" s="20" t="inlineStr">
        <is>
          <t>New</t>
        </is>
      </c>
      <c r="I33" s="20" t="inlineStr">
        <is>
          <t>New row</t>
        </is>
      </c>
      <c r="J33" s="20" t="inlineStr">
        <is>
          <t>—</t>
        </is>
      </c>
      <c r="K33" s="20" t="inlineStr">
        <is>
          <t>— (not in 10/28 log)</t>
        </is>
      </c>
      <c r="L33" s="20" t="n"/>
      <c r="M33" s="20" t="inlineStr">
        <is>
          <t>New this round</t>
        </is>
      </c>
      <c r="N33" s="20" t="inlineStr">
        <is>
          <t>Good</t>
        </is>
      </c>
      <c r="O33" s="20" t="inlineStr">
        <is>
          <t>Good</t>
        </is>
      </c>
      <c r="P33" s="20" t="n"/>
      <c r="Q33" s="23" t="inlineStr">
        <is>
          <t>Fix</t>
        </is>
      </c>
      <c r="R33" s="20" t="inlineStr">
        <is>
          <t>HOLD: Possibly not a US session: the answers use '500–800 km', Runner's World UK, a Philippine retailer blog, although prices are in $ and the UI is English (ruling 22).</t>
        </is>
      </c>
      <c r="S33" s="20" t="inlineStr">
        <is>
          <t>1) Ask Lexi whether Claude was used from a US location (US VPN, browser and computer in English-US). If not US → delete and collect again; if US → no action.</t>
        </is>
      </c>
      <c r="T33" s="20" t="inlineStr">
        <is>
          <t>Hold</t>
        </is>
      </c>
      <c r="U33" s="20" t="inlineStr">
        <is>
          <t>22</t>
        </is>
      </c>
      <c r="V33" s="20" t="inlineStr">
        <is>
          <t>Blind re-review: OK</t>
        </is>
      </c>
      <c r="W33" s="20" t="n"/>
      <c r="X33" s="20" t="n"/>
      <c r="Y33" s="20">
        <f>IF(OR(Q32="",W32=""),"",Q32=W32)</f>
        <v/>
      </c>
      <c r="Z33" s="20" t="n"/>
      <c r="AA33" s="23" t="inlineStr">
        <is>
          <t>Fix</t>
        </is>
      </c>
      <c r="AB33" s="20" t="inlineStr">
        <is>
          <t>HOLD: Possibly not a US session: the answers use '500–800 km', Runner's World UK, a Philippine retailer blog, although prices are in $ and the UI is English (ruling 22).</t>
        </is>
      </c>
      <c r="AC33" s="20" t="inlineStr">
        <is>
          <t>1) Ask Lexi whether Claude was used from a US location (US VPN, browser and computer in English-US). If not US → delete and collect again; if US → no action.</t>
        </is>
      </c>
      <c r="AD33" s="20" t="inlineStr">
        <is>
          <t>Hold (RA answer needed)</t>
        </is>
      </c>
      <c r="AE33" s="20" t="inlineStr">
        <is>
          <t>No</t>
        </is>
      </c>
      <c r="AF33" s="22" t="inlineStr">
        <is>
          <t>Agree</t>
        </is>
      </c>
      <c r="AG33" s="20" t="inlineStr">
        <is>
          <t>—</t>
        </is>
      </c>
      <c r="AH33" s="20" t="inlineStr"/>
      <c r="AI33" s="20" t="inlineStr">
        <is>
          <t>Sunny 10/30 (visual + text) adopted</t>
        </is>
      </c>
      <c r="AJ33" s="20" t="inlineStr">
        <is>
          <t>Sunny</t>
        </is>
      </c>
    </row>
    <row r="34">
      <c r="A34" s="20" t="inlineStr">
        <is>
          <t>Lexi</t>
        </is>
      </c>
      <c r="B34" s="20" t="inlineStr">
        <is>
          <t>Claude</t>
        </is>
      </c>
      <c r="C34" s="20" t="n">
        <v>47</v>
      </c>
      <c r="D34" s="20" t="inlineStr">
        <is>
          <t>03_Running_Shoe_Plural_Sonnet5Medium_047.pdf</t>
        </is>
      </c>
      <c r="E34" s="20" t="inlineStr">
        <is>
          <t>—</t>
        </is>
      </c>
      <c r="F34" s="20" t="inlineStr">
        <is>
          <t>2026-10-28 20:35:00</t>
        </is>
      </c>
      <c r="G34" s="20" t="inlineStr">
        <is>
          <t>2026-10-28 20:38</t>
        </is>
      </c>
      <c r="H34" s="20" t="inlineStr">
        <is>
          <t>New</t>
        </is>
      </c>
      <c r="I34" s="20" t="inlineStr">
        <is>
          <t>New row</t>
        </is>
      </c>
      <c r="J34" s="20" t="inlineStr">
        <is>
          <t>—</t>
        </is>
      </c>
      <c r="K34" s="20" t="inlineStr">
        <is>
          <t>— (not in 10/28 log)</t>
        </is>
      </c>
      <c r="L34" s="20" t="n"/>
      <c r="M34" s="20" t="inlineStr">
        <is>
          <t>New this round</t>
        </is>
      </c>
      <c r="N34" s="20" t="inlineStr">
        <is>
          <t>Good</t>
        </is>
      </c>
      <c r="O34" s="20" t="inlineStr">
        <is>
          <t>Good</t>
        </is>
      </c>
      <c r="P34" s="20" t="n"/>
      <c r="Q34" s="23" t="inlineStr">
        <is>
          <t>Fix</t>
        </is>
      </c>
      <c r="R34" s="20" t="inlineStr">
        <is>
          <t>HOLD: Possibly not a US session: the answers use quotes a UK guide ('under £100'), Runner's World UK, although prices are in $ and the UI is English (ruling 22).</t>
        </is>
      </c>
      <c r="S34" s="20" t="inlineStr">
        <is>
          <t>1) Ask Lexi whether Claude was used from a US location (US VPN, browser and computer in English-US). If not US → delete and collect again; if US → no action.</t>
        </is>
      </c>
      <c r="T34" s="20" t="inlineStr">
        <is>
          <t>Hold</t>
        </is>
      </c>
      <c r="U34" s="20" t="inlineStr">
        <is>
          <t>22</t>
        </is>
      </c>
      <c r="V34" s="20" t="n"/>
      <c r="W34" s="20" t="n"/>
      <c r="X34" s="20" t="n"/>
      <c r="Y34" s="20">
        <f>IF(OR(Q33="",W33=""),"",Q33=W33)</f>
        <v/>
      </c>
      <c r="Z34" s="20" t="n"/>
      <c r="AA34" s="23" t="inlineStr">
        <is>
          <t>Fix</t>
        </is>
      </c>
      <c r="AB34" s="20" t="inlineStr">
        <is>
          <t>HOLD: Possibly not a US session: the answers use quotes a UK guide ('under £100'), Runner's World UK, although prices are in $ and the UI is English (ruling 22).</t>
        </is>
      </c>
      <c r="AC34" s="20" t="inlineStr">
        <is>
          <t>1) Ask Lexi whether Claude was used from a US location (US VPN, browser and computer in English-US). If not US → delete and collect again; if US → no action.</t>
        </is>
      </c>
      <c r="AD34" s="20" t="inlineStr">
        <is>
          <t>Hold (RA answer needed)</t>
        </is>
      </c>
      <c r="AE34" s="20" t="inlineStr">
        <is>
          <t>No</t>
        </is>
      </c>
      <c r="AF34" s="22" t="inlineStr">
        <is>
          <t>Agree</t>
        </is>
      </c>
      <c r="AG34" s="20" t="inlineStr">
        <is>
          <t>—</t>
        </is>
      </c>
      <c r="AH34" s="20" t="inlineStr"/>
      <c r="AI34" s="20" t="inlineStr">
        <is>
          <t>Sunny 10/30 (visual + text) adopted</t>
        </is>
      </c>
      <c r="AJ34" s="20" t="inlineStr">
        <is>
          <t>Sunny</t>
        </is>
      </c>
    </row>
    <row r="35">
      <c r="A35" s="20" t="inlineStr">
        <is>
          <t>Lexi</t>
        </is>
      </c>
      <c r="B35" s="20" t="inlineStr">
        <is>
          <t>Claude</t>
        </is>
      </c>
      <c r="C35" s="20" t="n">
        <v>48</v>
      </c>
      <c r="D35" s="20" t="inlineStr">
        <is>
          <t>03_Running_Shoe_Plural_Sonnet5Medium_048.pdf</t>
        </is>
      </c>
      <c r="E35" s="20" t="inlineStr">
        <is>
          <t>—</t>
        </is>
      </c>
      <c r="F35" s="20" t="inlineStr">
        <is>
          <t>2026-10-28 20:39:00</t>
        </is>
      </c>
      <c r="G35" s="20" t="inlineStr">
        <is>
          <t>2026-10-28 20:42</t>
        </is>
      </c>
      <c r="H35" s="20" t="inlineStr">
        <is>
          <t>New</t>
        </is>
      </c>
      <c r="I35" s="20" t="inlineStr">
        <is>
          <t>New row</t>
        </is>
      </c>
      <c r="J35" s="20" t="inlineStr">
        <is>
          <t>—</t>
        </is>
      </c>
      <c r="K35" s="20" t="inlineStr">
        <is>
          <t>— (not in 10/28 log)</t>
        </is>
      </c>
      <c r="L35" s="20" t="n"/>
      <c r="M35" s="20" t="inlineStr">
        <is>
          <t>New this round</t>
        </is>
      </c>
      <c r="N35" s="20" t="inlineStr">
        <is>
          <t>Good</t>
        </is>
      </c>
      <c r="O35" s="20" t="inlineStr">
        <is>
          <t>Good</t>
        </is>
      </c>
      <c r="P35" s="20" t="n"/>
      <c r="Q35" s="23" t="inlineStr">
        <is>
          <t>Fix</t>
        </is>
      </c>
      <c r="R35" s="20" t="inlineStr">
        <is>
          <t>HOLD: Possibly not a US session: the answers use '500–800 km', Zalora blog, although prices are in $ and the UI is English (ruling 22).</t>
        </is>
      </c>
      <c r="S35" s="20" t="inlineStr">
        <is>
          <t>1) Ask Lexi whether Claude was used from a US location (US VPN, browser and computer in English-US). If not US → delete and collect again; if US → no action.</t>
        </is>
      </c>
      <c r="T35" s="20" t="inlineStr">
        <is>
          <t>Hold</t>
        </is>
      </c>
      <c r="U35" s="20" t="inlineStr">
        <is>
          <t>22</t>
        </is>
      </c>
      <c r="V35" s="20" t="n"/>
      <c r="W35" s="20" t="n"/>
      <c r="X35" s="20" t="n"/>
      <c r="Y35" s="20">
        <f>IF(OR(Q34="",W34=""),"",Q34=W34)</f>
        <v/>
      </c>
      <c r="Z35" s="20" t="n"/>
      <c r="AA35" s="23" t="inlineStr">
        <is>
          <t>Fix</t>
        </is>
      </c>
      <c r="AB35" s="20" t="inlineStr">
        <is>
          <t>HOLD: Possibly not a US session: the answers use '500–800 km', Zalora blog, although prices are in $ and the UI is English (ruling 22).</t>
        </is>
      </c>
      <c r="AC35" s="20" t="inlineStr">
        <is>
          <t>1) Ask Lexi whether Claude was used from a US location (US VPN, browser and computer in English-US). If not US → delete and collect again; if US → no action.</t>
        </is>
      </c>
      <c r="AD35" s="20" t="inlineStr">
        <is>
          <t>Hold (RA answer needed)</t>
        </is>
      </c>
      <c r="AE35" s="20" t="inlineStr">
        <is>
          <t>No</t>
        </is>
      </c>
      <c r="AF35" s="22" t="inlineStr">
        <is>
          <t>Agree</t>
        </is>
      </c>
      <c r="AG35" s="20" t="inlineStr">
        <is>
          <t>—</t>
        </is>
      </c>
      <c r="AH35" s="20" t="inlineStr"/>
      <c r="AI35" s="20" t="inlineStr">
        <is>
          <t>Sunny 10/30 (visual + text) adopted</t>
        </is>
      </c>
      <c r="AJ35" s="20" t="inlineStr">
        <is>
          <t>Sunny</t>
        </is>
      </c>
    </row>
    <row r="36">
      <c r="A36" s="20" t="inlineStr">
        <is>
          <t>Lexi</t>
        </is>
      </c>
      <c r="B36" s="20" t="inlineStr">
        <is>
          <t>Claude</t>
        </is>
      </c>
      <c r="C36" s="20" t="n">
        <v>49</v>
      </c>
      <c r="D36" s="20" t="inlineStr">
        <is>
          <t>03_Running_Shoe_Plural_Sonnet5Medium_049.pdf</t>
        </is>
      </c>
      <c r="E36" s="20" t="inlineStr">
        <is>
          <t>—</t>
        </is>
      </c>
      <c r="F36" s="20" t="inlineStr">
        <is>
          <t>2026-10-28 20:42:00</t>
        </is>
      </c>
      <c r="G36" s="20" t="inlineStr">
        <is>
          <t>2026-10-28 20:44</t>
        </is>
      </c>
      <c r="H36" s="20" t="inlineStr">
        <is>
          <t>New</t>
        </is>
      </c>
      <c r="I36" s="20" t="inlineStr">
        <is>
          <t>New row</t>
        </is>
      </c>
      <c r="J36" s="20" t="inlineStr">
        <is>
          <t>—</t>
        </is>
      </c>
      <c r="K36" s="20" t="inlineStr">
        <is>
          <t>— (not in 10/28 log)</t>
        </is>
      </c>
      <c r="L36" s="20" t="n"/>
      <c r="M36" s="20" t="inlineStr">
        <is>
          <t>New this round</t>
        </is>
      </c>
      <c r="N36" s="20" t="inlineStr">
        <is>
          <t>Good</t>
        </is>
      </c>
      <c r="O36" s="20" t="inlineStr">
        <is>
          <t>Good</t>
        </is>
      </c>
      <c r="P36" s="20" t="n"/>
      <c r="Q36" s="23" t="inlineStr">
        <is>
          <t>Fix</t>
        </is>
      </c>
      <c r="R36" s="20" t="inlineStr">
        <is>
          <t>HOLD: Possibly not a US session: the answers use 'km' shoe lifespan, although prices are in $ and the UI is English (ruling 22).</t>
        </is>
      </c>
      <c r="S36" s="20" t="inlineStr">
        <is>
          <t>1) Ask Lexi whether Claude was used from a US location (US VPN, browser and computer in English-US). If not US → delete and collect again; if US → no action.</t>
        </is>
      </c>
      <c r="T36" s="20" t="inlineStr">
        <is>
          <t>Hold</t>
        </is>
      </c>
      <c r="U36" s="20" t="inlineStr">
        <is>
          <t>22</t>
        </is>
      </c>
      <c r="V36" s="20" t="n"/>
      <c r="W36" s="20" t="n"/>
      <c r="X36" s="20" t="n"/>
      <c r="Y36" s="20">
        <f>IF(OR(Q35="",W35=""),"",Q35=W35)</f>
        <v/>
      </c>
      <c r="Z36" s="20" t="n"/>
      <c r="AA36" s="23" t="inlineStr">
        <is>
          <t>Fix</t>
        </is>
      </c>
      <c r="AB36" s="20" t="inlineStr">
        <is>
          <t>HOLD: Possibly not a US session: the answers use 'km' shoe lifespan, although prices are in $ and the UI is English (ruling 22).</t>
        </is>
      </c>
      <c r="AC36" s="20" t="inlineStr">
        <is>
          <t>1) Ask Lexi whether Claude was used from a US location (US VPN, browser and computer in English-US). If not US → delete and collect again; if US → no action.</t>
        </is>
      </c>
      <c r="AD36" s="20" t="inlineStr">
        <is>
          <t>Hold (RA answer needed)</t>
        </is>
      </c>
      <c r="AE36" s="20" t="inlineStr">
        <is>
          <t>No</t>
        </is>
      </c>
      <c r="AF36" s="22" t="inlineStr">
        <is>
          <t>Agree</t>
        </is>
      </c>
      <c r="AG36" s="20" t="inlineStr">
        <is>
          <t>—</t>
        </is>
      </c>
      <c r="AH36" s="20" t="inlineStr"/>
      <c r="AI36" s="20" t="inlineStr">
        <is>
          <t>Sunny 10/30 (visual + text) adopted</t>
        </is>
      </c>
      <c r="AJ36" s="20" t="inlineStr">
        <is>
          <t>Sunny</t>
        </is>
      </c>
    </row>
    <row r="37">
      <c r="A37" s="20" t="inlineStr">
        <is>
          <t>Lexi</t>
        </is>
      </c>
      <c r="B37" s="20" t="inlineStr">
        <is>
          <t>Claude</t>
        </is>
      </c>
      <c r="C37" s="20" t="n">
        <v>50</v>
      </c>
      <c r="D37" s="20" t="inlineStr">
        <is>
          <t>03_Running_Shoe_Plural_Sonnet5Medium_050.pdf</t>
        </is>
      </c>
      <c r="E37" s="20" t="inlineStr">
        <is>
          <t>—</t>
        </is>
      </c>
      <c r="F37" s="20" t="inlineStr">
        <is>
          <t>2026-10-28 20:43:00</t>
        </is>
      </c>
      <c r="G37" s="20" t="inlineStr">
        <is>
          <t>2026-10-28 20:45</t>
        </is>
      </c>
      <c r="H37" s="20" t="inlineStr">
        <is>
          <t>New</t>
        </is>
      </c>
      <c r="I37" s="20" t="inlineStr">
        <is>
          <t>New row</t>
        </is>
      </c>
      <c r="J37" s="20" t="inlineStr">
        <is>
          <t>—</t>
        </is>
      </c>
      <c r="K37" s="20" t="inlineStr">
        <is>
          <t>— (not in 10/28 log)</t>
        </is>
      </c>
      <c r="L37" s="20" t="n"/>
      <c r="M37" s="20" t="inlineStr">
        <is>
          <t>New this round</t>
        </is>
      </c>
      <c r="N37" s="20" t="inlineStr">
        <is>
          <t>Good</t>
        </is>
      </c>
      <c r="O37" s="20" t="inlineStr">
        <is>
          <t>Good</t>
        </is>
      </c>
      <c r="P37" s="20" t="n"/>
      <c r="Q37" s="23" t="inlineStr">
        <is>
          <t>Fix</t>
        </is>
      </c>
      <c r="R37" s="20" t="inlineStr">
        <is>
          <t>HOLD: Possibly not a US session: the answers use '500–800 km', zalora.com.ph, Runner's World UK, although prices are in $ and the UI is English (ruling 22).</t>
        </is>
      </c>
      <c r="S37" s="20" t="inlineStr">
        <is>
          <t>1) Ask Lexi whether Claude was used from a US location (US VPN, browser and computer in English-US). If not US → delete and collect again; if US → no action.</t>
        </is>
      </c>
      <c r="T37" s="20" t="inlineStr">
        <is>
          <t>Hold</t>
        </is>
      </c>
      <c r="U37" s="20" t="inlineStr">
        <is>
          <t>22</t>
        </is>
      </c>
      <c r="V37" s="20" t="n"/>
      <c r="W37" s="20" t="n"/>
      <c r="X37" s="20" t="n"/>
      <c r="Y37" s="20">
        <f>IF(OR(Q36="",W36=""),"",Q36=W36)</f>
        <v/>
      </c>
      <c r="Z37" s="20" t="n"/>
      <c r="AA37" s="23" t="inlineStr">
        <is>
          <t>Fix</t>
        </is>
      </c>
      <c r="AB37" s="20" t="inlineStr">
        <is>
          <t>HOLD: Possibly not a US session: the answers use '500–800 km', zalora.com.ph, Runner's World UK, although prices are in $ and the UI is English (ruling 22).</t>
        </is>
      </c>
      <c r="AC37" s="20" t="inlineStr">
        <is>
          <t>1) Ask Lexi whether Claude was used from a US location (US VPN, browser and computer in English-US). If not US → delete and collect again; if US → no action.</t>
        </is>
      </c>
      <c r="AD37" s="20" t="inlineStr">
        <is>
          <t>Hold (RA answer needed)</t>
        </is>
      </c>
      <c r="AE37" s="20" t="inlineStr">
        <is>
          <t>No</t>
        </is>
      </c>
      <c r="AF37" s="22" t="inlineStr">
        <is>
          <t>Agree</t>
        </is>
      </c>
      <c r="AG37" s="20" t="inlineStr">
        <is>
          <t>—</t>
        </is>
      </c>
      <c r="AH37" s="20" t="inlineStr"/>
      <c r="AI37" s="20" t="inlineStr">
        <is>
          <t>Sunny 10/30 (visual + text) adopted</t>
        </is>
      </c>
      <c r="AJ37" s="20" t="inlineStr">
        <is>
          <t>Sunny</t>
        </is>
      </c>
    </row>
    <row r="38">
      <c r="A38" s="20" t="inlineStr">
        <is>
          <t>Lexi</t>
        </is>
      </c>
      <c r="B38" s="20" t="inlineStr">
        <is>
          <t>Claude</t>
        </is>
      </c>
      <c r="C38" s="20" t="n">
        <v>51</v>
      </c>
      <c r="D38" s="20" t="inlineStr">
        <is>
          <t>03_Running_Shoe_Plural_Sonnet5Medium_051.pdf</t>
        </is>
      </c>
      <c r="E38" s="20" t="inlineStr">
        <is>
          <t>—</t>
        </is>
      </c>
      <c r="F38" s="20" t="inlineStr">
        <is>
          <t>2026-10-28 20:47:00</t>
        </is>
      </c>
      <c r="G38" s="20" t="inlineStr">
        <is>
          <t>2026-10-28 20:49</t>
        </is>
      </c>
      <c r="H38" s="20" t="inlineStr">
        <is>
          <t>New</t>
        </is>
      </c>
      <c r="I38" s="20" t="inlineStr">
        <is>
          <t>New row</t>
        </is>
      </c>
      <c r="J38" s="20" t="inlineStr">
        <is>
          <t>—</t>
        </is>
      </c>
      <c r="K38" s="20" t="inlineStr">
        <is>
          <t>— (not in 10/28 log)</t>
        </is>
      </c>
      <c r="L38" s="20" t="n"/>
      <c r="M38" s="20" t="inlineStr">
        <is>
          <t>New this round</t>
        </is>
      </c>
      <c r="N38" s="20" t="inlineStr">
        <is>
          <t>Good</t>
        </is>
      </c>
      <c r="O38" s="20" t="inlineStr">
        <is>
          <t>Good</t>
        </is>
      </c>
      <c r="P38" s="20" t="n"/>
      <c r="Q38" s="23" t="inlineStr">
        <is>
          <t>Fix</t>
        </is>
      </c>
      <c r="R38" s="20" t="inlineStr">
        <is>
          <t>HOLD: Possibly not a US session: the answers use quotes a UK roundup ('under £100'), Runner's World UK, although prices are in $ and the UI is English (ruling 22).</t>
        </is>
      </c>
      <c r="S38" s="20" t="inlineStr">
        <is>
          <t>1) Ask Lexi whether Claude was used from a US location (US VPN, browser and computer in English-US). If not US → delete and collect again; if US → no action.</t>
        </is>
      </c>
      <c r="T38" s="20" t="inlineStr">
        <is>
          <t>Hold</t>
        </is>
      </c>
      <c r="U38" s="20" t="inlineStr">
        <is>
          <t>22</t>
        </is>
      </c>
      <c r="V38" s="20" t="n"/>
      <c r="W38" s="20" t="n"/>
      <c r="X38" s="20" t="n"/>
      <c r="Y38" s="20">
        <f>IF(OR(Q37="",W37=""),"",Q37=W37)</f>
        <v/>
      </c>
      <c r="Z38" s="20" t="n"/>
      <c r="AA38" s="23" t="inlineStr">
        <is>
          <t>Fix</t>
        </is>
      </c>
      <c r="AB38" s="20" t="inlineStr">
        <is>
          <t>HOLD: Possibly not a US session: the answers use quotes a UK roundup ('under £100'), Runner's World UK, although prices are in $ and the UI is English (ruling 22).</t>
        </is>
      </c>
      <c r="AC38" s="20" t="inlineStr">
        <is>
          <t>1) Ask Lexi whether Claude was used from a US location (US VPN, browser and computer in English-US). If not US → delete and collect again; if US → no action.</t>
        </is>
      </c>
      <c r="AD38" s="20" t="inlineStr">
        <is>
          <t>Hold (RA answer needed)</t>
        </is>
      </c>
      <c r="AE38" s="20" t="inlineStr">
        <is>
          <t>No</t>
        </is>
      </c>
      <c r="AF38" s="22" t="inlineStr">
        <is>
          <t>Agree</t>
        </is>
      </c>
      <c r="AG38" s="20" t="inlineStr">
        <is>
          <t>—</t>
        </is>
      </c>
      <c r="AH38" s="20" t="inlineStr"/>
      <c r="AI38" s="20" t="inlineStr">
        <is>
          <t>Sunny 10/30 (visual + text) adopted</t>
        </is>
      </c>
      <c r="AJ38" s="20" t="inlineStr">
        <is>
          <t>Sunny</t>
        </is>
      </c>
    </row>
    <row r="39">
      <c r="A39" s="20" t="inlineStr">
        <is>
          <t>Lexi</t>
        </is>
      </c>
      <c r="B39" s="20" t="inlineStr">
        <is>
          <t>Claude</t>
        </is>
      </c>
      <c r="C39" s="20" t="n">
        <v>52</v>
      </c>
      <c r="D39" s="20" t="inlineStr">
        <is>
          <t>03_Running_Shoe_Plural_Sonnet5Medium_052.pdf</t>
        </is>
      </c>
      <c r="E39" s="20" t="inlineStr">
        <is>
          <t>—</t>
        </is>
      </c>
      <c r="F39" s="20" t="inlineStr">
        <is>
          <t>2026-10-28 20:49:00</t>
        </is>
      </c>
      <c r="G39" s="20" t="inlineStr">
        <is>
          <t>2026-10-28 20:50</t>
        </is>
      </c>
      <c r="H39" s="20" t="inlineStr">
        <is>
          <t>New</t>
        </is>
      </c>
      <c r="I39" s="20" t="inlineStr">
        <is>
          <t>New row</t>
        </is>
      </c>
      <c r="J39" s="20" t="inlineStr">
        <is>
          <t>—</t>
        </is>
      </c>
      <c r="K39" s="20" t="inlineStr">
        <is>
          <t>— (not in 10/28 log)</t>
        </is>
      </c>
      <c r="L39" s="20" t="n"/>
      <c r="M39" s="20" t="inlineStr">
        <is>
          <t>New this round</t>
        </is>
      </c>
      <c r="N39" s="20" t="inlineStr">
        <is>
          <t>Good</t>
        </is>
      </c>
      <c r="O39" s="20" t="inlineStr">
        <is>
          <t>Good</t>
        </is>
      </c>
      <c r="P39" s="20" t="n"/>
      <c r="Q39" s="23" t="inlineStr">
        <is>
          <t>Fix</t>
        </is>
      </c>
      <c r="R39" s="20" t="inlineStr">
        <is>
          <t>HOLD: Possibly not a US session: the answers use tomsguide.com/uk sources, although prices are in $ and the UI is English (ruling 22).</t>
        </is>
      </c>
      <c r="S39" s="20" t="inlineStr">
        <is>
          <t>1) Ask Lexi whether Claude was used from a US location (US VPN, browser and computer in English-US). If not US → delete and collect again; if US → no action.</t>
        </is>
      </c>
      <c r="T39" s="20" t="inlineStr">
        <is>
          <t>Hold</t>
        </is>
      </c>
      <c r="U39" s="20" t="inlineStr">
        <is>
          <t>22</t>
        </is>
      </c>
      <c r="V39" s="20" t="inlineStr">
        <is>
          <t>Blind re-review: OK</t>
        </is>
      </c>
      <c r="W39" s="20" t="n"/>
      <c r="X39" s="20" t="n"/>
      <c r="Y39" s="20">
        <f>IF(OR(Q38="",W38=""),"",Q38=W38)</f>
        <v/>
      </c>
      <c r="Z39" s="20" t="n"/>
      <c r="AA39" s="23" t="inlineStr">
        <is>
          <t>Fix</t>
        </is>
      </c>
      <c r="AB39" s="20" t="inlineStr">
        <is>
          <t>HOLD: Possibly not a US session: the answers use tomsguide.com/uk sources, although prices are in $ and the UI is English (ruling 22).</t>
        </is>
      </c>
      <c r="AC39" s="20" t="inlineStr">
        <is>
          <t>1) Ask Lexi whether Claude was used from a US location (US VPN, browser and computer in English-US). If not US → delete and collect again; if US → no action.</t>
        </is>
      </c>
      <c r="AD39" s="20" t="inlineStr">
        <is>
          <t>Hold (RA answer needed)</t>
        </is>
      </c>
      <c r="AE39" s="20" t="inlineStr">
        <is>
          <t>No</t>
        </is>
      </c>
      <c r="AF39" s="22" t="inlineStr">
        <is>
          <t>Agree</t>
        </is>
      </c>
      <c r="AG39" s="20" t="inlineStr">
        <is>
          <t>—</t>
        </is>
      </c>
      <c r="AH39" s="20" t="inlineStr"/>
      <c r="AI39" s="20" t="inlineStr">
        <is>
          <t>Sunny 10/30 (visual + text) adopted</t>
        </is>
      </c>
      <c r="AJ39" s="20" t="inlineStr">
        <is>
          <t>Sunny</t>
        </is>
      </c>
    </row>
    <row r="40">
      <c r="A40" s="20" t="inlineStr">
        <is>
          <t>Lexi</t>
        </is>
      </c>
      <c r="B40" s="20" t="inlineStr">
        <is>
          <t>Claude</t>
        </is>
      </c>
      <c r="C40" s="20" t="n">
        <v>53</v>
      </c>
      <c r="D40" s="20" t="inlineStr">
        <is>
          <t>03_Running_Shoe_Plural_Sonnet5Medium_053.pdf</t>
        </is>
      </c>
      <c r="E40" s="20" t="inlineStr">
        <is>
          <t>—</t>
        </is>
      </c>
      <c r="F40" s="20" t="inlineStr">
        <is>
          <t>2026-10-28 20:51:00</t>
        </is>
      </c>
      <c r="G40" s="20" t="inlineStr">
        <is>
          <t>2026-10-28 20:52</t>
        </is>
      </c>
      <c r="H40" s="20" t="inlineStr">
        <is>
          <t>New</t>
        </is>
      </c>
      <c r="I40" s="20" t="inlineStr">
        <is>
          <t>New row</t>
        </is>
      </c>
      <c r="J40" s="20" t="inlineStr">
        <is>
          <t>—</t>
        </is>
      </c>
      <c r="K40" s="20" t="inlineStr">
        <is>
          <t>— (not in 10/28 log)</t>
        </is>
      </c>
      <c r="L40" s="20" t="n"/>
      <c r="M40" s="20" t="inlineStr">
        <is>
          <t>New this round</t>
        </is>
      </c>
      <c r="N40" s="20" t="inlineStr">
        <is>
          <t>Good</t>
        </is>
      </c>
      <c r="O40" s="20" t="inlineStr">
        <is>
          <t>Good</t>
        </is>
      </c>
      <c r="P40" s="20" t="n"/>
      <c r="Q40" s="23" t="inlineStr">
        <is>
          <t>Fix</t>
        </is>
      </c>
      <c r="R40" s="20" t="inlineStr">
        <is>
          <t>HOLD: Possibly not a US session: the answers use '500–800 km', Runner's World UK, Zalora (Philippines), although prices are in $ and the UI is English (ruling 22).</t>
        </is>
      </c>
      <c r="S40" s="20" t="inlineStr">
        <is>
          <t>1) Ask Lexi whether Claude was used from a US location (US VPN, browser and computer in English-US). If not US → delete and collect again; if US → no action.</t>
        </is>
      </c>
      <c r="T40" s="20" t="inlineStr">
        <is>
          <t>Hold</t>
        </is>
      </c>
      <c r="U40" s="20" t="inlineStr">
        <is>
          <t>22</t>
        </is>
      </c>
      <c r="V40" s="20" t="n"/>
      <c r="W40" s="20" t="n"/>
      <c r="X40" s="20" t="n"/>
      <c r="Y40" s="20">
        <f>IF(OR(Q39="",W39=""),"",Q39=W39)</f>
        <v/>
      </c>
      <c r="Z40" s="20" t="n"/>
      <c r="AA40" s="23" t="inlineStr">
        <is>
          <t>Fix</t>
        </is>
      </c>
      <c r="AB40" s="20" t="inlineStr">
        <is>
          <t>HOLD: Possibly not a US session: the answers use '500–800 km', Runner's World UK, Zalora (Philippines), although prices are in $ and the UI is English (ruling 22).</t>
        </is>
      </c>
      <c r="AC40" s="20" t="inlineStr">
        <is>
          <t>1) Ask Lexi whether Claude was used from a US location (US VPN, browser and computer in English-US). If not US → delete and collect again; if US → no action.</t>
        </is>
      </c>
      <c r="AD40" s="20" t="inlineStr">
        <is>
          <t>Hold (RA answer needed)</t>
        </is>
      </c>
      <c r="AE40" s="20" t="inlineStr">
        <is>
          <t>No</t>
        </is>
      </c>
      <c r="AF40" s="22" t="inlineStr">
        <is>
          <t>Agree</t>
        </is>
      </c>
      <c r="AG40" s="20" t="inlineStr">
        <is>
          <t>—</t>
        </is>
      </c>
      <c r="AH40" s="20" t="inlineStr"/>
      <c r="AI40" s="20" t="inlineStr">
        <is>
          <t>Sunny 10/30 (visual + text) adopted</t>
        </is>
      </c>
      <c r="AJ40" s="20" t="inlineStr">
        <is>
          <t>Sunny</t>
        </is>
      </c>
    </row>
    <row r="41">
      <c r="A41" s="20" t="inlineStr">
        <is>
          <t>Lexi</t>
        </is>
      </c>
      <c r="B41" s="20" t="inlineStr">
        <is>
          <t>Claude</t>
        </is>
      </c>
      <c r="C41" s="20" t="n">
        <v>54</v>
      </c>
      <c r="D41" s="20" t="inlineStr">
        <is>
          <t>03_Running_Shoe_Plural_Sonnet5Medium_054.pdf</t>
        </is>
      </c>
      <c r="E41" s="20" t="inlineStr">
        <is>
          <t>—</t>
        </is>
      </c>
      <c r="F41" s="20" t="inlineStr">
        <is>
          <t>2026-10-28 20:52:00</t>
        </is>
      </c>
      <c r="G41" s="20" t="inlineStr">
        <is>
          <t>2026-10-28 20:55</t>
        </is>
      </c>
      <c r="H41" s="20" t="inlineStr">
        <is>
          <t>New</t>
        </is>
      </c>
      <c r="I41" s="20" t="inlineStr">
        <is>
          <t>New row</t>
        </is>
      </c>
      <c r="J41" s="20" t="inlineStr">
        <is>
          <t>—</t>
        </is>
      </c>
      <c r="K41" s="20" t="inlineStr">
        <is>
          <t>— (not in 10/28 log)</t>
        </is>
      </c>
      <c r="L41" s="20" t="n"/>
      <c r="M41" s="20" t="inlineStr">
        <is>
          <t>New this round</t>
        </is>
      </c>
      <c r="N41" s="20" t="inlineStr">
        <is>
          <t>Partial</t>
        </is>
      </c>
      <c r="O41" s="20" t="inlineStr">
        <is>
          <t>Good</t>
        </is>
      </c>
      <c r="P41" s="20" t="inlineStr">
        <is>
          <t>Text: R2 is entirely missing (no response to Q2). R1, R3, R4, R5 complete and legible. R3 partially addresses the definition question, but there is no separate R2. | Extraction: Consistent: the missing R2 is absent both visually and in the text layer (truly missing, not an extraction issue).</t>
        </is>
      </c>
      <c r="Q41" s="21" t="inlineStr">
        <is>
          <t>Redo/remove</t>
        </is>
      </c>
      <c r="R41" s="20" t="inlineStr">
        <is>
          <t>REDO: Q2 was asked but received no response (Q2 bubble directly followed by Q3 bubble; nothing in text layer). Likely the R2 generation failed/was stopped before the RA sent Q3; Claude then answered Q2+Q3 together in R3. Conversation incomplete (missing R2) — cannot be fixed without re-collecting.</t>
        </is>
      </c>
      <c r="S41" s="20" t="inlineStr">
        <is>
          <t>1) Delete and collect again as #054 (current token), following Workflow v3 and the 10/23–10/27 email rules; update the sheet row.</t>
        </is>
      </c>
      <c r="T41" s="20" t="inlineStr">
        <is>
          <t>No</t>
        </is>
      </c>
      <c r="U41" s="20" t="n"/>
      <c r="V41" s="20" t="inlineStr">
        <is>
          <t>Verified: CONFIRMED — actually missing (entire R2)</t>
        </is>
      </c>
      <c r="W41" s="20" t="n"/>
      <c r="X41" s="20" t="n"/>
      <c r="Y41" s="20">
        <f>IF(OR(Q40="",W40=""),"",Q40=W40)</f>
        <v/>
      </c>
      <c r="Z41" s="20" t="n"/>
      <c r="AA41" s="21" t="inlineStr">
        <is>
          <t>Redo/remove</t>
        </is>
      </c>
      <c r="AB41" s="20" t="inlineStr">
        <is>
          <t>REDO: Q2 was asked but received no response (Q2 bubble directly followed by Q3 bubble; nothing in text layer). Likely the R2 generation failed/was stopped before the RA sent Q3; Claude then answered Q2+Q3 together in R3. Conversation incomplete (missing R2) — cannot be fixed without re-collecting.</t>
        </is>
      </c>
      <c r="AC41" s="20" t="inlineStr">
        <is>
          <t>1) Delete and collect again as #054 (current token), following Workflow v3 and the 10/23–10/27 email rules; update the sheet row.</t>
        </is>
      </c>
      <c r="AD41" s="20" t="inlineStr">
        <is>
          <t>No</t>
        </is>
      </c>
      <c r="AE41" s="20" t="inlineStr">
        <is>
          <t>No</t>
        </is>
      </c>
      <c r="AF41" s="22" t="inlineStr">
        <is>
          <t>Agree</t>
        </is>
      </c>
      <c r="AG41" s="20" t="inlineStr">
        <is>
          <t>—</t>
        </is>
      </c>
      <c r="AH41" s="20" t="inlineStr"/>
      <c r="AI41" s="20" t="inlineStr">
        <is>
          <t>Sunny 10/30 (visual + text) adopted</t>
        </is>
      </c>
      <c r="AJ41" s="20" t="inlineStr">
        <is>
          <t>Sunny</t>
        </is>
      </c>
    </row>
    <row r="42">
      <c r="A42" s="20" t="inlineStr">
        <is>
          <t>Lexi</t>
        </is>
      </c>
      <c r="B42" s="20" t="inlineStr">
        <is>
          <t>Claude</t>
        </is>
      </c>
      <c r="C42" s="20" t="n">
        <v>55</v>
      </c>
      <c r="D42" s="20" t="inlineStr">
        <is>
          <t>03_Running_Shoe_Plural_Sonnet5Medium_055.pdf</t>
        </is>
      </c>
      <c r="E42" s="20" t="inlineStr">
        <is>
          <t>—</t>
        </is>
      </c>
      <c r="F42" s="20" t="inlineStr">
        <is>
          <t>2026-10-28 20:56:00</t>
        </is>
      </c>
      <c r="G42" s="20" t="inlineStr">
        <is>
          <t>2026-10-28 20:57</t>
        </is>
      </c>
      <c r="H42" s="20" t="inlineStr">
        <is>
          <t>New</t>
        </is>
      </c>
      <c r="I42" s="20" t="inlineStr">
        <is>
          <t>New row</t>
        </is>
      </c>
      <c r="J42" s="20" t="inlineStr">
        <is>
          <t>—</t>
        </is>
      </c>
      <c r="K42" s="20" t="inlineStr">
        <is>
          <t>— (not in 10/28 log)</t>
        </is>
      </c>
      <c r="L42" s="20" t="n"/>
      <c r="M42" s="20" t="inlineStr">
        <is>
          <t>New this round</t>
        </is>
      </c>
      <c r="N42" s="20" t="inlineStr">
        <is>
          <t>Good</t>
        </is>
      </c>
      <c r="O42" s="20" t="inlineStr">
        <is>
          <t>Good</t>
        </is>
      </c>
      <c r="P42" s="20" t="n"/>
      <c r="Q42" s="23" t="inlineStr">
        <is>
          <t>Fix</t>
        </is>
      </c>
      <c r="R42" s="20" t="inlineStr">
        <is>
          <t>HOLD: Possibly not a US session: the answers use '500–800 km', although prices are in $ and the UI is English (ruling 22).</t>
        </is>
      </c>
      <c r="S42" s="20" t="inlineStr">
        <is>
          <t>1) Ask Lexi whether Claude was used from a US location (US VPN, browser and computer in English-US). If not US → delete and collect again; if US → no action.</t>
        </is>
      </c>
      <c r="T42" s="20" t="inlineStr">
        <is>
          <t>Hold</t>
        </is>
      </c>
      <c r="U42" s="20" t="inlineStr">
        <is>
          <t>22</t>
        </is>
      </c>
      <c r="V42" s="20" t="n"/>
      <c r="W42" s="20" t="n"/>
      <c r="X42" s="20" t="n"/>
      <c r="Y42" s="20">
        <f>IF(OR(Q41="",W41=""),"",Q41=W41)</f>
        <v/>
      </c>
      <c r="Z42" s="20" t="n"/>
      <c r="AA42" s="23" t="inlineStr">
        <is>
          <t>Fix</t>
        </is>
      </c>
      <c r="AB42" s="20" t="inlineStr">
        <is>
          <t>HOLD: Possibly not a US session: the answers use '500–800 km', although prices are in $ and the UI is English (ruling 22).</t>
        </is>
      </c>
      <c r="AC42" s="20" t="inlineStr">
        <is>
          <t>1) Ask Lexi whether Claude was used from a US location (US VPN, browser and computer in English-US). If not US → delete and collect again; if US → no action.</t>
        </is>
      </c>
      <c r="AD42" s="20" t="inlineStr">
        <is>
          <t>Hold (RA answer needed)</t>
        </is>
      </c>
      <c r="AE42" s="20" t="inlineStr">
        <is>
          <t>No</t>
        </is>
      </c>
      <c r="AF42" s="22" t="inlineStr">
        <is>
          <t>Agree</t>
        </is>
      </c>
      <c r="AG42" s="20" t="inlineStr">
        <is>
          <t>—</t>
        </is>
      </c>
      <c r="AH42" s="20" t="inlineStr"/>
      <c r="AI42" s="20" t="inlineStr">
        <is>
          <t>Sunny 10/30 (visual + text) adopted</t>
        </is>
      </c>
      <c r="AJ42" s="20" t="inlineStr">
        <is>
          <t>Sunny</t>
        </is>
      </c>
    </row>
    <row r="43">
      <c r="A43" s="20" t="inlineStr">
        <is>
          <t>Lexi</t>
        </is>
      </c>
      <c r="B43" s="20" t="inlineStr">
        <is>
          <t>Claude</t>
        </is>
      </c>
      <c r="C43" s="20" t="n">
        <v>56</v>
      </c>
      <c r="D43" s="20" t="inlineStr">
        <is>
          <t>03_Running_Shoe_Plural_Sonnet5Medium_056.pdf</t>
        </is>
      </c>
      <c r="E43" s="20" t="inlineStr">
        <is>
          <t>—</t>
        </is>
      </c>
      <c r="F43" s="20" t="inlineStr">
        <is>
          <t>2026-10-28 20:58:00</t>
        </is>
      </c>
      <c r="G43" s="20" t="inlineStr">
        <is>
          <t>2026-10-28 20:59</t>
        </is>
      </c>
      <c r="H43" s="20" t="inlineStr">
        <is>
          <t>New</t>
        </is>
      </c>
      <c r="I43" s="20" t="inlineStr">
        <is>
          <t>New row</t>
        </is>
      </c>
      <c r="J43" s="20" t="inlineStr">
        <is>
          <t>—</t>
        </is>
      </c>
      <c r="K43" s="20" t="inlineStr">
        <is>
          <t>— (not in 10/28 log)</t>
        </is>
      </c>
      <c r="L43" s="20" t="n"/>
      <c r="M43" s="20" t="inlineStr">
        <is>
          <t>New this round</t>
        </is>
      </c>
      <c r="N43" s="20" t="inlineStr">
        <is>
          <t>Good</t>
        </is>
      </c>
      <c r="O43" s="20" t="inlineStr">
        <is>
          <t>Good</t>
        </is>
      </c>
      <c r="P43" s="20" t="n"/>
      <c r="Q43" s="23" t="inlineStr">
        <is>
          <t>Fix</t>
        </is>
      </c>
      <c r="R43" s="20" t="inlineStr">
        <is>
          <t>HOLD: Possibly not a US session: the answers use '500–800 km', although prices are in $ and the UI is English (ruling 22).</t>
        </is>
      </c>
      <c r="S43" s="20" t="inlineStr">
        <is>
          <t>1) Ask Lexi whether Claude was used from a US location (US VPN, browser and computer in English-US). If not US → delete and collect again; if US → no action.</t>
        </is>
      </c>
      <c r="T43" s="20" t="inlineStr">
        <is>
          <t>Hold</t>
        </is>
      </c>
      <c r="U43" s="20" t="inlineStr">
        <is>
          <t>22</t>
        </is>
      </c>
      <c r="V43" s="20" t="n"/>
      <c r="W43" s="20" t="n"/>
      <c r="X43" s="20" t="n"/>
      <c r="Y43" s="20">
        <f>IF(OR(Q42="",W42=""),"",Q42=W42)</f>
        <v/>
      </c>
      <c r="Z43" s="20" t="n"/>
      <c r="AA43" s="23" t="inlineStr">
        <is>
          <t>Fix</t>
        </is>
      </c>
      <c r="AB43" s="20" t="inlineStr">
        <is>
          <t>HOLD: Possibly not a US session: the answers use '500–800 km', although prices are in $ and the UI is English (ruling 22).</t>
        </is>
      </c>
      <c r="AC43" s="20" t="inlineStr">
        <is>
          <t>1) Ask Lexi whether Claude was used from a US location (US VPN, browser and computer in English-US). If not US → delete and collect again; if US → no action.</t>
        </is>
      </c>
      <c r="AD43" s="20" t="inlineStr">
        <is>
          <t>Hold (RA answer needed)</t>
        </is>
      </c>
      <c r="AE43" s="20" t="inlineStr">
        <is>
          <t>No</t>
        </is>
      </c>
      <c r="AF43" s="22" t="inlineStr">
        <is>
          <t>Agree</t>
        </is>
      </c>
      <c r="AG43" s="20" t="inlineStr">
        <is>
          <t>—</t>
        </is>
      </c>
      <c r="AH43" s="20" t="inlineStr"/>
      <c r="AI43" s="20" t="inlineStr">
        <is>
          <t>Sunny 10/30 (visual + text) adopted</t>
        </is>
      </c>
      <c r="AJ43" s="20" t="inlineStr">
        <is>
          <t>Sunny</t>
        </is>
      </c>
    </row>
    <row r="44">
      <c r="A44" s="20" t="inlineStr">
        <is>
          <t>Lexi</t>
        </is>
      </c>
      <c r="B44" s="20" t="inlineStr">
        <is>
          <t>Claude</t>
        </is>
      </c>
      <c r="C44" s="20" t="n">
        <v>57</v>
      </c>
      <c r="D44" s="20" t="inlineStr">
        <is>
          <t>03_Running_Shoe_Plural_Sonnet5Medium_057.pdf</t>
        </is>
      </c>
      <c r="E44" s="20" t="inlineStr">
        <is>
          <t>—</t>
        </is>
      </c>
      <c r="F44" s="20" t="inlineStr">
        <is>
          <t>2026-10-28 20:59:00</t>
        </is>
      </c>
      <c r="G44" s="20" t="inlineStr">
        <is>
          <t>2026-10-28 21:10</t>
        </is>
      </c>
      <c r="H44" s="20" t="inlineStr">
        <is>
          <t>New</t>
        </is>
      </c>
      <c r="I44" s="20" t="inlineStr">
        <is>
          <t>New row</t>
        </is>
      </c>
      <c r="J44" s="20" t="inlineStr">
        <is>
          <t>—</t>
        </is>
      </c>
      <c r="K44" s="20" t="inlineStr">
        <is>
          <t>— (not in 10/28 log)</t>
        </is>
      </c>
      <c r="L44" s="20" t="n"/>
      <c r="M44" s="20" t="inlineStr">
        <is>
          <t>New this round</t>
        </is>
      </c>
      <c r="N44" s="20" t="inlineStr">
        <is>
          <t>Good</t>
        </is>
      </c>
      <c r="O44" s="20" t="inlineStr">
        <is>
          <t>Good</t>
        </is>
      </c>
      <c r="P44" s="20" t="n"/>
      <c r="Q44" s="23" t="inlineStr">
        <is>
          <t>Fix</t>
        </is>
      </c>
      <c r="R44" s="20" t="inlineStr">
        <is>
          <t>HOLD: Possibly not a US session: the answers use '500–800 km', although prices are in $ and the UI is English (ruling 22).</t>
        </is>
      </c>
      <c r="S44" s="20" t="inlineStr">
        <is>
          <t>1) Ask Lexi whether Claude was used from a US location (US VPN, browser and computer in English-US). If not US → delete and collect again; if US → no action.</t>
        </is>
      </c>
      <c r="T44" s="20" t="inlineStr">
        <is>
          <t>Hold</t>
        </is>
      </c>
      <c r="U44" s="20" t="inlineStr">
        <is>
          <t>22</t>
        </is>
      </c>
      <c r="V44" s="20" t="n"/>
      <c r="W44" s="20" t="n"/>
      <c r="X44" s="20" t="n"/>
      <c r="Y44" s="20">
        <f>IF(OR(Q43="",W43=""),"",Q43=W43)</f>
        <v/>
      </c>
      <c r="Z44" s="20" t="n"/>
      <c r="AA44" s="23" t="inlineStr">
        <is>
          <t>Fix</t>
        </is>
      </c>
      <c r="AB44" s="20" t="inlineStr">
        <is>
          <t>HOLD: Possibly not a US session: the answers use '500–800 km', although prices are in $ and the UI is English (ruling 22).</t>
        </is>
      </c>
      <c r="AC44" s="20" t="inlineStr">
        <is>
          <t>1) Ask Lexi whether Claude was used from a US location (US VPN, browser and computer in English-US). If not US → delete and collect again; if US → no action.</t>
        </is>
      </c>
      <c r="AD44" s="20" t="inlineStr">
        <is>
          <t>Hold (RA answer needed)</t>
        </is>
      </c>
      <c r="AE44" s="20" t="inlineStr">
        <is>
          <t>No</t>
        </is>
      </c>
      <c r="AF44" s="22" t="inlineStr">
        <is>
          <t>Agree</t>
        </is>
      </c>
      <c r="AG44" s="20" t="inlineStr">
        <is>
          <t>—</t>
        </is>
      </c>
      <c r="AH44" s="20" t="inlineStr"/>
      <c r="AI44" s="20" t="inlineStr">
        <is>
          <t>Sunny 10/30 (visual + text) adopted</t>
        </is>
      </c>
      <c r="AJ44" s="20" t="inlineStr">
        <is>
          <t>Sunny</t>
        </is>
      </c>
    </row>
    <row r="45">
      <c r="A45" s="20" t="inlineStr">
        <is>
          <t>Lexi</t>
        </is>
      </c>
      <c r="B45" s="20" t="inlineStr">
        <is>
          <t>Claude</t>
        </is>
      </c>
      <c r="C45" s="20" t="n">
        <v>58</v>
      </c>
      <c r="D45" s="20" t="inlineStr">
        <is>
          <t>03_Running_Shoe_Plural_Sonnet5Medium_058.pdf</t>
        </is>
      </c>
      <c r="E45" s="20" t="inlineStr">
        <is>
          <t>—</t>
        </is>
      </c>
      <c r="F45" s="20" t="inlineStr">
        <is>
          <t>2026-10-28 21:11:00</t>
        </is>
      </c>
      <c r="G45" s="20" t="inlineStr">
        <is>
          <t>2026-10-28 21:12</t>
        </is>
      </c>
      <c r="H45" s="20" t="inlineStr">
        <is>
          <t>New</t>
        </is>
      </c>
      <c r="I45" s="20" t="inlineStr">
        <is>
          <t>New row</t>
        </is>
      </c>
      <c r="J45" s="20" t="inlineStr">
        <is>
          <t>—</t>
        </is>
      </c>
      <c r="K45" s="20" t="inlineStr">
        <is>
          <t>— (not in 10/28 log)</t>
        </is>
      </c>
      <c r="L45" s="20" t="n"/>
      <c r="M45" s="20" t="inlineStr">
        <is>
          <t>New this round</t>
        </is>
      </c>
      <c r="N45" s="20" t="inlineStr">
        <is>
          <t>Good</t>
        </is>
      </c>
      <c r="O45" s="20" t="inlineStr">
        <is>
          <t>Good</t>
        </is>
      </c>
      <c r="P45" s="20" t="n"/>
      <c r="Q45" s="23" t="inlineStr">
        <is>
          <t>Fix</t>
        </is>
      </c>
      <c r="R45" s="20" t="inlineStr">
        <is>
          <t>HOLD: Possibly not a US session: the answers use '500–800 km', Runner's World UK/Australia, Zalora, although prices are in $ and the UI is English (ruling 22).</t>
        </is>
      </c>
      <c r="S45" s="20" t="inlineStr">
        <is>
          <t>1) Ask Lexi whether Claude was used from a US location (US VPN, browser and computer in English-US). If not US → delete and collect again; if US → no action.</t>
        </is>
      </c>
      <c r="T45" s="20" t="inlineStr">
        <is>
          <t>Hold</t>
        </is>
      </c>
      <c r="U45" s="20" t="inlineStr">
        <is>
          <t>22</t>
        </is>
      </c>
      <c r="V45" s="20" t="inlineStr">
        <is>
          <t>Blind re-review: OK</t>
        </is>
      </c>
      <c r="W45" s="20" t="n"/>
      <c r="X45" s="20" t="n"/>
      <c r="Y45" s="20">
        <f>IF(OR(Q44="",W44=""),"",Q44=W44)</f>
        <v/>
      </c>
      <c r="Z45" s="20" t="n"/>
      <c r="AA45" s="23" t="inlineStr">
        <is>
          <t>Fix</t>
        </is>
      </c>
      <c r="AB45" s="20" t="inlineStr">
        <is>
          <t>HOLD: Possibly not a US session: the answers use '500–800 km', Runner's World UK/Australia, Zalora, although prices are in $ and the UI is English (ruling 22).</t>
        </is>
      </c>
      <c r="AC45" s="20" t="inlineStr">
        <is>
          <t>1) Ask Lexi whether Claude was used from a US location (US VPN, browser and computer in English-US). If not US → delete and collect again; if US → no action.</t>
        </is>
      </c>
      <c r="AD45" s="20" t="inlineStr">
        <is>
          <t>Hold (RA answer needed)</t>
        </is>
      </c>
      <c r="AE45" s="20" t="inlineStr">
        <is>
          <t>No</t>
        </is>
      </c>
      <c r="AF45" s="22" t="inlineStr">
        <is>
          <t>Agree</t>
        </is>
      </c>
      <c r="AG45" s="20" t="inlineStr">
        <is>
          <t>—</t>
        </is>
      </c>
      <c r="AH45" s="20" t="inlineStr"/>
      <c r="AI45" s="20" t="inlineStr">
        <is>
          <t>Sunny 10/30 (visual + text) adopted</t>
        </is>
      </c>
      <c r="AJ45" s="20" t="inlineStr">
        <is>
          <t>Sunny</t>
        </is>
      </c>
    </row>
    <row r="46">
      <c r="A46" s="20" t="inlineStr">
        <is>
          <t>Lexi</t>
        </is>
      </c>
      <c r="B46" s="20" t="inlineStr">
        <is>
          <t>Claude</t>
        </is>
      </c>
      <c r="C46" s="20" t="n">
        <v>59</v>
      </c>
      <c r="D46" s="20" t="inlineStr">
        <is>
          <t>03_Running_Shoe_Plural_Sonnet5Medium_059.pdf</t>
        </is>
      </c>
      <c r="E46" s="20" t="inlineStr">
        <is>
          <t>—</t>
        </is>
      </c>
      <c r="F46" s="20" t="inlineStr">
        <is>
          <t>2026-10-28 21:12:00</t>
        </is>
      </c>
      <c r="G46" s="20" t="inlineStr">
        <is>
          <t>2026-10-28 21:13</t>
        </is>
      </c>
      <c r="H46" s="20" t="inlineStr">
        <is>
          <t>New</t>
        </is>
      </c>
      <c r="I46" s="20" t="inlineStr">
        <is>
          <t>New row</t>
        </is>
      </c>
      <c r="J46" s="20" t="inlineStr">
        <is>
          <t>—</t>
        </is>
      </c>
      <c r="K46" s="20" t="inlineStr">
        <is>
          <t>— (not in 10/28 log)</t>
        </is>
      </c>
      <c r="L46" s="20" t="n"/>
      <c r="M46" s="20" t="inlineStr">
        <is>
          <t>New this round</t>
        </is>
      </c>
      <c r="N46" s="20" t="inlineStr">
        <is>
          <t>Good</t>
        </is>
      </c>
      <c r="O46" s="20" t="inlineStr">
        <is>
          <t>Good</t>
        </is>
      </c>
      <c r="P46" s="20" t="n"/>
      <c r="Q46" s="23" t="inlineStr">
        <is>
          <t>Fix</t>
        </is>
      </c>
      <c r="R46" s="20" t="inlineStr">
        <is>
          <t>HOLD: Possibly not a US session: the answers use '500–800 km', Runner's World UK, Zalora, although prices are in $ and the UI is English (ruling 22).</t>
        </is>
      </c>
      <c r="S46" s="20" t="inlineStr">
        <is>
          <t>1) Ask Lexi whether Claude was used from a US location (US VPN, browser and computer in English-US). If not US → delete and collect again; if US → no action.</t>
        </is>
      </c>
      <c r="T46" s="20" t="inlineStr">
        <is>
          <t>Hold</t>
        </is>
      </c>
      <c r="U46" s="20" t="inlineStr">
        <is>
          <t>22</t>
        </is>
      </c>
      <c r="V46" s="20" t="n"/>
      <c r="W46" s="20" t="n"/>
      <c r="X46" s="20" t="n"/>
      <c r="Y46" s="20">
        <f>IF(OR(Q45="",W45=""),"",Q45=W45)</f>
        <v/>
      </c>
      <c r="Z46" s="20" t="n"/>
      <c r="AA46" s="23" t="inlineStr">
        <is>
          <t>Fix</t>
        </is>
      </c>
      <c r="AB46" s="20" t="inlineStr">
        <is>
          <t>HOLD: Possibly not a US session: the answers use '500–800 km', Runner's World UK, Zalora, although prices are in $ and the UI is English (ruling 22).</t>
        </is>
      </c>
      <c r="AC46" s="20" t="inlineStr">
        <is>
          <t>1) Ask Lexi whether Claude was used from a US location (US VPN, browser and computer in English-US). If not US → delete and collect again; if US → no action.</t>
        </is>
      </c>
      <c r="AD46" s="20" t="inlineStr">
        <is>
          <t>Hold (RA answer needed)</t>
        </is>
      </c>
      <c r="AE46" s="20" t="inlineStr">
        <is>
          <t>No</t>
        </is>
      </c>
      <c r="AF46" s="22" t="inlineStr">
        <is>
          <t>Agree</t>
        </is>
      </c>
      <c r="AG46" s="20" t="inlineStr">
        <is>
          <t>—</t>
        </is>
      </c>
      <c r="AH46" s="20" t="inlineStr"/>
      <c r="AI46" s="20" t="inlineStr">
        <is>
          <t>Sunny 10/30 (visual + text) adopted</t>
        </is>
      </c>
      <c r="AJ46" s="20" t="inlineStr">
        <is>
          <t>Sunny</t>
        </is>
      </c>
    </row>
    <row r="47">
      <c r="A47" s="20" t="inlineStr">
        <is>
          <t>Lexi</t>
        </is>
      </c>
      <c r="B47" s="20" t="inlineStr">
        <is>
          <t>Claude</t>
        </is>
      </c>
      <c r="C47" s="20" t="n">
        <v>60</v>
      </c>
      <c r="D47" s="20" t="inlineStr">
        <is>
          <t>03_Running_Shoe_Plural_Sonnet5Medium_060.pdf</t>
        </is>
      </c>
      <c r="E47" s="20" t="inlineStr">
        <is>
          <t>—</t>
        </is>
      </c>
      <c r="F47" s="20" t="inlineStr">
        <is>
          <t>2026-10-28 21:13:00</t>
        </is>
      </c>
      <c r="G47" s="20" t="inlineStr">
        <is>
          <t>2026-10-28 21:15</t>
        </is>
      </c>
      <c r="H47" s="20" t="inlineStr">
        <is>
          <t>New</t>
        </is>
      </c>
      <c r="I47" s="20" t="inlineStr">
        <is>
          <t>New row</t>
        </is>
      </c>
      <c r="J47" s="20" t="inlineStr">
        <is>
          <t>—</t>
        </is>
      </c>
      <c r="K47" s="20" t="inlineStr">
        <is>
          <t>— (not in 10/28 log)</t>
        </is>
      </c>
      <c r="L47" s="20" t="n"/>
      <c r="M47" s="20" t="inlineStr">
        <is>
          <t>New this round</t>
        </is>
      </c>
      <c r="N47" s="20" t="inlineStr">
        <is>
          <t>Good</t>
        </is>
      </c>
      <c r="O47" s="20" t="inlineStr">
        <is>
          <t>Good</t>
        </is>
      </c>
      <c r="P47" s="20" t="n"/>
      <c r="Q47" s="23" t="inlineStr">
        <is>
          <t>Fix</t>
        </is>
      </c>
      <c r="R47" s="20" t="inlineStr">
        <is>
          <t>HOLD: Possibly not a US session: the answers use '500–800 km', zalora.com.ph, Runner's World UK, although prices are in $ and the UI is English (ruling 22).</t>
        </is>
      </c>
      <c r="S47" s="20" t="inlineStr">
        <is>
          <t>1) Ask Lexi whether Claude was used from a US location (US VPN, browser and computer in English-US). If not US → delete and collect again; if US → no action.</t>
        </is>
      </c>
      <c r="T47" s="20" t="inlineStr">
        <is>
          <t>Hold</t>
        </is>
      </c>
      <c r="U47" s="20" t="inlineStr">
        <is>
          <t>22</t>
        </is>
      </c>
      <c r="V47" s="20" t="n"/>
      <c r="W47" s="20" t="n"/>
      <c r="X47" s="20" t="n"/>
      <c r="Y47" s="20">
        <f>IF(OR(Q46="",W46=""),"",Q46=W46)</f>
        <v/>
      </c>
      <c r="Z47" s="20" t="n"/>
      <c r="AA47" s="23" t="inlineStr">
        <is>
          <t>Fix</t>
        </is>
      </c>
      <c r="AB47" s="20" t="inlineStr">
        <is>
          <t>HOLD: Possibly not a US session: the answers use '500–800 km', zalora.com.ph, Runner's World UK, although prices are in $ and the UI is English (ruling 22).</t>
        </is>
      </c>
      <c r="AC47" s="20" t="inlineStr">
        <is>
          <t>1) Ask Lexi whether Claude was used from a US location (US VPN, browser and computer in English-US). If not US → delete and collect again; if US → no action.</t>
        </is>
      </c>
      <c r="AD47" s="20" t="inlineStr">
        <is>
          <t>Hold (RA answer needed)</t>
        </is>
      </c>
      <c r="AE47" s="20" t="inlineStr">
        <is>
          <t>No</t>
        </is>
      </c>
      <c r="AF47" s="22" t="inlineStr">
        <is>
          <t>Agree</t>
        </is>
      </c>
      <c r="AG47" s="20" t="inlineStr">
        <is>
          <t>—</t>
        </is>
      </c>
      <c r="AH47" s="20" t="inlineStr"/>
      <c r="AI47" s="20" t="inlineStr">
        <is>
          <t>Sunny 10/30 (visual + text) adopted</t>
        </is>
      </c>
      <c r="AJ47" s="20" t="inlineStr">
        <is>
          <t>Sunny</t>
        </is>
      </c>
    </row>
    <row r="48">
      <c r="A48" s="20" t="inlineStr">
        <is>
          <t>Lexi</t>
        </is>
      </c>
      <c r="B48" s="20" t="inlineStr">
        <is>
          <t>Claude</t>
        </is>
      </c>
      <c r="C48" s="20" t="n">
        <v>61</v>
      </c>
      <c r="D48" s="20" t="inlineStr">
        <is>
          <t>03_Running_Shoe_Plural_Sonnet5Medium_061.pdf</t>
        </is>
      </c>
      <c r="E48" s="20" t="inlineStr">
        <is>
          <t>—</t>
        </is>
      </c>
      <c r="F48" s="20" t="inlineStr">
        <is>
          <t>2026-10-28 21:15:00</t>
        </is>
      </c>
      <c r="G48" s="20" t="inlineStr">
        <is>
          <t>2026-10-28 21:16</t>
        </is>
      </c>
      <c r="H48" s="20" t="inlineStr">
        <is>
          <t>New</t>
        </is>
      </c>
      <c r="I48" s="20" t="inlineStr">
        <is>
          <t>New row</t>
        </is>
      </c>
      <c r="J48" s="20" t="inlineStr">
        <is>
          <t>—</t>
        </is>
      </c>
      <c r="K48" s="20" t="inlineStr">
        <is>
          <t>— (not in 10/28 log)</t>
        </is>
      </c>
      <c r="L48" s="20" t="n"/>
      <c r="M48" s="20" t="inlineStr">
        <is>
          <t>New this round</t>
        </is>
      </c>
      <c r="N48" s="20" t="inlineStr">
        <is>
          <t>Good</t>
        </is>
      </c>
      <c r="O48" s="20" t="inlineStr">
        <is>
          <t>Good</t>
        </is>
      </c>
      <c r="P48" s="20" t="n"/>
      <c r="Q48" s="23" t="inlineStr">
        <is>
          <t>Fix</t>
        </is>
      </c>
      <c r="R48" s="20" t="inlineStr">
        <is>
          <t>HOLD: Possibly not a US session: the answers use '500–800 km', zalora.com.ph, Runner's World UK, although prices are in $ and the UI is English (ruling 22).</t>
        </is>
      </c>
      <c r="S48" s="20" t="inlineStr">
        <is>
          <t>1) Ask Lexi whether Claude was used from a US location (US VPN, browser and computer in English-US). If not US → delete and collect again; if US → no action.</t>
        </is>
      </c>
      <c r="T48" s="20" t="inlineStr">
        <is>
          <t>Hold</t>
        </is>
      </c>
      <c r="U48" s="20" t="inlineStr">
        <is>
          <t>22</t>
        </is>
      </c>
      <c r="V48" s="20" t="n"/>
      <c r="W48" s="20" t="n"/>
      <c r="X48" s="20" t="n"/>
      <c r="Y48" s="20">
        <f>IF(OR(Q47="",W47=""),"",Q47=W47)</f>
        <v/>
      </c>
      <c r="Z48" s="20" t="n"/>
      <c r="AA48" s="23" t="inlineStr">
        <is>
          <t>Fix</t>
        </is>
      </c>
      <c r="AB48" s="20" t="inlineStr">
        <is>
          <t>HOLD: Possibly not a US session: the answers use '500–800 km', zalora.com.ph, Runner's World UK, although prices are in $ and the UI is English (ruling 22).</t>
        </is>
      </c>
      <c r="AC48" s="20" t="inlineStr">
        <is>
          <t>1) Ask Lexi whether Claude was used from a US location (US VPN, browser and computer in English-US). If not US → delete and collect again; if US → no action.</t>
        </is>
      </c>
      <c r="AD48" s="20" t="inlineStr">
        <is>
          <t>Hold (RA answer needed)</t>
        </is>
      </c>
      <c r="AE48" s="20" t="inlineStr">
        <is>
          <t>No</t>
        </is>
      </c>
      <c r="AF48" s="22" t="inlineStr">
        <is>
          <t>Agree</t>
        </is>
      </c>
      <c r="AG48" s="20" t="inlineStr">
        <is>
          <t>—</t>
        </is>
      </c>
      <c r="AH48" s="20" t="inlineStr"/>
      <c r="AI48" s="20" t="inlineStr">
        <is>
          <t>Sunny 10/30 (visual + text) adopted</t>
        </is>
      </c>
      <c r="AJ48" s="20" t="inlineStr">
        <is>
          <t>Sunny</t>
        </is>
      </c>
    </row>
    <row r="49">
      <c r="A49" s="20" t="inlineStr">
        <is>
          <t>Lexi</t>
        </is>
      </c>
      <c r="B49" s="20" t="inlineStr">
        <is>
          <t>Claude</t>
        </is>
      </c>
      <c r="C49" s="20" t="n">
        <v>62</v>
      </c>
      <c r="D49" s="20" t="inlineStr">
        <is>
          <t>03_Running_Shoe_Plural_Sonnet5Medium_062.pdf</t>
        </is>
      </c>
      <c r="E49" s="20" t="inlineStr">
        <is>
          <t>—</t>
        </is>
      </c>
      <c r="F49" s="20" t="inlineStr">
        <is>
          <t>2026-10-28 21:16:00</t>
        </is>
      </c>
      <c r="G49" s="20" t="inlineStr">
        <is>
          <t>2026-10-28 21:18</t>
        </is>
      </c>
      <c r="H49" s="20" t="inlineStr">
        <is>
          <t>New</t>
        </is>
      </c>
      <c r="I49" s="20" t="inlineStr">
        <is>
          <t>New row</t>
        </is>
      </c>
      <c r="J49" s="20" t="inlineStr">
        <is>
          <t>—</t>
        </is>
      </c>
      <c r="K49" s="20" t="inlineStr">
        <is>
          <t>— (not in 10/28 log)</t>
        </is>
      </c>
      <c r="L49" s="20" t="n"/>
      <c r="M49" s="20" t="inlineStr">
        <is>
          <t>New this round</t>
        </is>
      </c>
      <c r="N49" s="20" t="inlineStr">
        <is>
          <t>Good</t>
        </is>
      </c>
      <c r="O49" s="20" t="inlineStr">
        <is>
          <t>Good</t>
        </is>
      </c>
      <c r="P49" s="20" t="n"/>
      <c r="Q49" s="23" t="inlineStr">
        <is>
          <t>Fix</t>
        </is>
      </c>
      <c r="R49" s="20" t="inlineStr">
        <is>
          <t>HOLD: Possibly not a US session: the answers use '500–800 km', Runner's World Australia, Zalora Philippines, although prices are in $ and the UI is English (ruling 22).</t>
        </is>
      </c>
      <c r="S49" s="20" t="inlineStr">
        <is>
          <t>1) Ask Lexi whether Claude was used from a US location (US VPN, browser and computer in English-US). If not US → delete and collect again; if US → no action.</t>
        </is>
      </c>
      <c r="T49" s="20" t="inlineStr">
        <is>
          <t>Hold</t>
        </is>
      </c>
      <c r="U49" s="20" t="inlineStr">
        <is>
          <t>22</t>
        </is>
      </c>
      <c r="V49" s="20" t="n"/>
      <c r="W49" s="20" t="n"/>
      <c r="X49" s="20" t="n"/>
      <c r="Y49" s="20">
        <f>IF(OR(Q48="",W48=""),"",Q48=W48)</f>
        <v/>
      </c>
      <c r="Z49" s="20" t="n"/>
      <c r="AA49" s="23" t="inlineStr">
        <is>
          <t>Fix</t>
        </is>
      </c>
      <c r="AB49" s="20" t="inlineStr">
        <is>
          <t>HOLD: Possibly not a US session: the answers use '500–800 km', Runner's World Australia, Zalora Philippines, although prices are in $ and the UI is English (ruling 22).</t>
        </is>
      </c>
      <c r="AC49" s="20" t="inlineStr">
        <is>
          <t>1) Ask Lexi whether Claude was used from a US location (US VPN, browser and computer in English-US). If not US → delete and collect again; if US → no action.</t>
        </is>
      </c>
      <c r="AD49" s="20" t="inlineStr">
        <is>
          <t>Hold (RA answer needed)</t>
        </is>
      </c>
      <c r="AE49" s="20" t="inlineStr">
        <is>
          <t>No</t>
        </is>
      </c>
      <c r="AF49" s="22" t="inlineStr">
        <is>
          <t>Agree</t>
        </is>
      </c>
      <c r="AG49" s="20" t="inlineStr">
        <is>
          <t>—</t>
        </is>
      </c>
      <c r="AH49" s="20" t="inlineStr"/>
      <c r="AI49" s="20" t="inlineStr">
        <is>
          <t>Sunny 10/30 (visual + text) adopted</t>
        </is>
      </c>
      <c r="AJ49" s="20" t="inlineStr">
        <is>
          <t>Sunny</t>
        </is>
      </c>
    </row>
    <row r="50">
      <c r="A50" s="20" t="inlineStr">
        <is>
          <t>Lexi</t>
        </is>
      </c>
      <c r="B50" s="20" t="inlineStr">
        <is>
          <t>Claude</t>
        </is>
      </c>
      <c r="C50" s="20" t="n">
        <v>63</v>
      </c>
      <c r="D50" s="20" t="inlineStr">
        <is>
          <t>03_Running_Shoe_Plural_Sonnet5Medium_063.pdf</t>
        </is>
      </c>
      <c r="E50" s="20" t="inlineStr">
        <is>
          <t>—</t>
        </is>
      </c>
      <c r="F50" s="20" t="inlineStr">
        <is>
          <t>2026-10-28 21:18:00</t>
        </is>
      </c>
      <c r="G50" s="20" t="inlineStr">
        <is>
          <t>2026-10-28 21:19</t>
        </is>
      </c>
      <c r="H50" s="20" t="inlineStr">
        <is>
          <t>New</t>
        </is>
      </c>
      <c r="I50" s="20" t="inlineStr">
        <is>
          <t>New row</t>
        </is>
      </c>
      <c r="J50" s="20" t="inlineStr">
        <is>
          <t>—</t>
        </is>
      </c>
      <c r="K50" s="20" t="inlineStr">
        <is>
          <t>— (not in 10/28 log)</t>
        </is>
      </c>
      <c r="L50" s="20" t="n"/>
      <c r="M50" s="20" t="inlineStr">
        <is>
          <t>—</t>
        </is>
      </c>
      <c r="N50" s="20" t="inlineStr">
        <is>
          <t>Good</t>
        </is>
      </c>
      <c r="O50" s="20" t="inlineStr">
        <is>
          <t>Good</t>
        </is>
      </c>
      <c r="P50" s="20" t="n"/>
      <c r="Q50" s="22" t="inlineStr">
        <is>
          <t>Pass</t>
        </is>
      </c>
      <c r="R50" s="20" t="n"/>
      <c r="S50" s="20" t="inlineStr">
        <is>
          <t>—</t>
        </is>
      </c>
      <c r="T50" s="20" t="inlineStr">
        <is>
          <t>Yes</t>
        </is>
      </c>
      <c r="U50" s="20" t="n"/>
      <c r="V50" s="20" t="n"/>
      <c r="W50" s="20" t="n"/>
      <c r="X50" s="20" t="n"/>
      <c r="Y50" s="20">
        <f>IF(OR(Q49="",W49=""),"",Q49=W49)</f>
        <v/>
      </c>
      <c r="Z50" s="20" t="n"/>
      <c r="AA50" s="22" t="inlineStr">
        <is>
          <t>Pass</t>
        </is>
      </c>
      <c r="AB50" s="20" t="inlineStr"/>
      <c r="AC50" s="20" t="inlineStr">
        <is>
          <t>—</t>
        </is>
      </c>
      <c r="AD50" s="20" t="inlineStr">
        <is>
          <t>Yes</t>
        </is>
      </c>
      <c r="AE50" s="20" t="inlineStr">
        <is>
          <t>No</t>
        </is>
      </c>
      <c r="AF50" s="22" t="inlineStr">
        <is>
          <t>Agree</t>
        </is>
      </c>
      <c r="AG50" s="20" t="inlineStr">
        <is>
          <t>—</t>
        </is>
      </c>
      <c r="AH50" s="20" t="inlineStr"/>
      <c r="AI50" s="20" t="inlineStr">
        <is>
          <t>Sunny 10/30 (visual + text) adopted</t>
        </is>
      </c>
      <c r="AJ50" s="20" t="inlineStr">
        <is>
          <t>Sunny</t>
        </is>
      </c>
    </row>
    <row r="51">
      <c r="A51" s="20" t="inlineStr">
        <is>
          <t>Lexi</t>
        </is>
      </c>
      <c r="B51" s="20" t="inlineStr">
        <is>
          <t>Claude</t>
        </is>
      </c>
      <c r="C51" s="20" t="n">
        <v>64</v>
      </c>
      <c r="D51" s="20" t="inlineStr">
        <is>
          <t>03_Running_Shoe_Plural_Sonnet5Medium_064.pdf</t>
        </is>
      </c>
      <c r="E51" s="20" t="inlineStr">
        <is>
          <t>—</t>
        </is>
      </c>
      <c r="F51" s="20" t="inlineStr">
        <is>
          <t>2026-10-28 21:19:00</t>
        </is>
      </c>
      <c r="G51" s="20" t="inlineStr">
        <is>
          <t>2026-10-28 21:21</t>
        </is>
      </c>
      <c r="H51" s="20" t="inlineStr">
        <is>
          <t>New</t>
        </is>
      </c>
      <c r="I51" s="20" t="inlineStr">
        <is>
          <t>New row</t>
        </is>
      </c>
      <c r="J51" s="20" t="inlineStr">
        <is>
          <t>—</t>
        </is>
      </c>
      <c r="K51" s="20" t="inlineStr">
        <is>
          <t>— (not in 10/28 log)</t>
        </is>
      </c>
      <c r="L51" s="20" t="n"/>
      <c r="M51" s="20" t="inlineStr">
        <is>
          <t>New this round</t>
        </is>
      </c>
      <c r="N51" s="20" t="inlineStr">
        <is>
          <t>Good</t>
        </is>
      </c>
      <c r="O51" s="20" t="inlineStr">
        <is>
          <t>Good</t>
        </is>
      </c>
      <c r="P51" s="20" t="n"/>
      <c r="Q51" s="23" t="inlineStr">
        <is>
          <t>Fix</t>
        </is>
      </c>
      <c r="R51" s="20" t="inlineStr">
        <is>
          <t>HOLD: Possibly not a US session: the answers use '500–800 km', although prices are in $ and the UI is English (ruling 22).</t>
        </is>
      </c>
      <c r="S51" s="20" t="inlineStr">
        <is>
          <t>1) Ask Lexi whether Claude was used from a US location (US VPN, browser and computer in English-US). If not US → delete and collect again; if US → no action.</t>
        </is>
      </c>
      <c r="T51" s="20" t="inlineStr">
        <is>
          <t>Hold</t>
        </is>
      </c>
      <c r="U51" s="20" t="inlineStr">
        <is>
          <t>22</t>
        </is>
      </c>
      <c r="V51" s="20" t="n"/>
      <c r="W51" s="20" t="n"/>
      <c r="X51" s="20" t="n"/>
      <c r="Y51" s="20">
        <f>IF(OR(Q50="",W50=""),"",Q50=W50)</f>
        <v/>
      </c>
      <c r="Z51" s="20" t="n"/>
      <c r="AA51" s="23" t="inlineStr">
        <is>
          <t>Fix</t>
        </is>
      </c>
      <c r="AB51" s="20" t="inlineStr">
        <is>
          <t>HOLD: Possibly not a US session: the answers use '500–800 km', although prices are in $ and the UI is English (ruling 22).</t>
        </is>
      </c>
      <c r="AC51" s="20" t="inlineStr">
        <is>
          <t>1) Ask Lexi whether Claude was used from a US location (US VPN, browser and computer in English-US). If not US → delete and collect again; if US → no action.</t>
        </is>
      </c>
      <c r="AD51" s="20" t="inlineStr">
        <is>
          <t>Hold (RA answer needed)</t>
        </is>
      </c>
      <c r="AE51" s="20" t="inlineStr">
        <is>
          <t>No</t>
        </is>
      </c>
      <c r="AF51" s="22" t="inlineStr">
        <is>
          <t>Agree</t>
        </is>
      </c>
      <c r="AG51" s="20" t="inlineStr">
        <is>
          <t>—</t>
        </is>
      </c>
      <c r="AH51" s="20" t="inlineStr"/>
      <c r="AI51" s="20" t="inlineStr">
        <is>
          <t>Sunny 10/30 (visual + text) adopted</t>
        </is>
      </c>
      <c r="AJ51" s="20" t="inlineStr">
        <is>
          <t>Sunny</t>
        </is>
      </c>
    </row>
    <row r="52">
      <c r="A52" s="20" t="inlineStr">
        <is>
          <t>Lexi</t>
        </is>
      </c>
      <c r="B52" s="20" t="inlineStr">
        <is>
          <t>Claude</t>
        </is>
      </c>
      <c r="C52" s="20" t="n">
        <v>65</v>
      </c>
      <c r="D52" s="20" t="inlineStr">
        <is>
          <t>03_Running_Shoe_Plural_Sonnet5Medium_065.pdf</t>
        </is>
      </c>
      <c r="E52" s="20" t="inlineStr">
        <is>
          <t>—</t>
        </is>
      </c>
      <c r="F52" s="20" t="inlineStr">
        <is>
          <t>2026-10-28 21:21:00</t>
        </is>
      </c>
      <c r="G52" s="20" t="inlineStr">
        <is>
          <t>2026-10-28 21:23</t>
        </is>
      </c>
      <c r="H52" s="20" t="inlineStr">
        <is>
          <t>New</t>
        </is>
      </c>
      <c r="I52" s="20" t="inlineStr">
        <is>
          <t>New row</t>
        </is>
      </c>
      <c r="J52" s="20" t="inlineStr">
        <is>
          <t>—</t>
        </is>
      </c>
      <c r="K52" s="20" t="inlineStr">
        <is>
          <t>— (not in 10/28 log)</t>
        </is>
      </c>
      <c r="L52" s="20" t="n"/>
      <c r="M52" s="20" t="inlineStr">
        <is>
          <t>New this round</t>
        </is>
      </c>
      <c r="N52" s="20" t="inlineStr">
        <is>
          <t>Good</t>
        </is>
      </c>
      <c r="O52" s="20" t="inlineStr">
        <is>
          <t>Good</t>
        </is>
      </c>
      <c r="P52" s="20" t="n"/>
      <c r="Q52" s="23" t="inlineStr">
        <is>
          <t>Fix</t>
        </is>
      </c>
      <c r="R52" s="20" t="inlineStr">
        <is>
          <t>HOLD: Possibly not a US session: the answers use '500–800 km', although prices are in $ and the UI is English (ruling 22).</t>
        </is>
      </c>
      <c r="S52" s="20" t="inlineStr">
        <is>
          <t>1) Ask Lexi whether Claude was used from a US location (US VPN, browser and computer in English-US). If not US → delete and collect again; if US → no action.</t>
        </is>
      </c>
      <c r="T52" s="20" t="inlineStr">
        <is>
          <t>Hold</t>
        </is>
      </c>
      <c r="U52" s="20" t="inlineStr">
        <is>
          <t>22</t>
        </is>
      </c>
      <c r="V52" s="20" t="n"/>
      <c r="W52" s="20" t="n"/>
      <c r="X52" s="20" t="n"/>
      <c r="Y52" s="20">
        <f>IF(OR(Q51="",W51=""),"",Q51=W51)</f>
        <v/>
      </c>
      <c r="Z52" s="20" t="n"/>
      <c r="AA52" s="23" t="inlineStr">
        <is>
          <t>Fix</t>
        </is>
      </c>
      <c r="AB52" s="20" t="inlineStr">
        <is>
          <t>HOLD: Possibly not a US session: the answers use '500–800 km', although prices are in $ and the UI is English (ruling 22).</t>
        </is>
      </c>
      <c r="AC52" s="20" t="inlineStr">
        <is>
          <t>1) Ask Lexi whether Claude was used from a US location (US VPN, browser and computer in English-US). If not US → delete and collect again; if US → no action.</t>
        </is>
      </c>
      <c r="AD52" s="20" t="inlineStr">
        <is>
          <t>Hold (RA answer needed)</t>
        </is>
      </c>
      <c r="AE52" s="20" t="inlineStr">
        <is>
          <t>No</t>
        </is>
      </c>
      <c r="AF52" s="22" t="inlineStr">
        <is>
          <t>Agree</t>
        </is>
      </c>
      <c r="AG52" s="20" t="inlineStr">
        <is>
          <t>—</t>
        </is>
      </c>
      <c r="AH52" s="20" t="inlineStr"/>
      <c r="AI52" s="20" t="inlineStr">
        <is>
          <t>Sunny 10/30 (visual + text) adopted</t>
        </is>
      </c>
      <c r="AJ52" s="20" t="inlineStr">
        <is>
          <t>Sunny</t>
        </is>
      </c>
    </row>
    <row r="53">
      <c r="A53" s="20" t="inlineStr">
        <is>
          <t>Lexi</t>
        </is>
      </c>
      <c r="B53" s="20" t="inlineStr">
        <is>
          <t>Claude</t>
        </is>
      </c>
      <c r="C53" s="20" t="n">
        <v>66</v>
      </c>
      <c r="D53" s="20" t="inlineStr">
        <is>
          <t>03_Running_Shoe_Plural_Sonnet5Medium_066.pdf</t>
        </is>
      </c>
      <c r="E53" s="20" t="inlineStr">
        <is>
          <t>—</t>
        </is>
      </c>
      <c r="F53" s="20" t="inlineStr">
        <is>
          <t>2026-10-28 21:23:00</t>
        </is>
      </c>
      <c r="G53" s="20" t="inlineStr">
        <is>
          <t>2026-10-28 21:24</t>
        </is>
      </c>
      <c r="H53" s="20" t="inlineStr">
        <is>
          <t>New</t>
        </is>
      </c>
      <c r="I53" s="20" t="inlineStr">
        <is>
          <t>New row</t>
        </is>
      </c>
      <c r="J53" s="20" t="inlineStr">
        <is>
          <t>—</t>
        </is>
      </c>
      <c r="K53" s="20" t="inlineStr">
        <is>
          <t>— (not in 10/28 log)</t>
        </is>
      </c>
      <c r="L53" s="20" t="n"/>
      <c r="M53" s="20" t="inlineStr">
        <is>
          <t>New this round</t>
        </is>
      </c>
      <c r="N53" s="20" t="inlineStr">
        <is>
          <t>Good</t>
        </is>
      </c>
      <c r="O53" s="20" t="inlineStr">
        <is>
          <t>Good</t>
        </is>
      </c>
      <c r="P53" s="20" t="n"/>
      <c r="Q53" s="23" t="inlineStr">
        <is>
          <t>Fix</t>
        </is>
      </c>
      <c r="R53" s="20" t="inlineStr">
        <is>
          <t>HOLD: Possibly not a US session: the answers use quotes a UK reviewer ('under £100'), although prices are in $ and the UI is English (ruling 22).</t>
        </is>
      </c>
      <c r="S53" s="20" t="inlineStr">
        <is>
          <t>1) Ask Lexi whether Claude was used from a US location (US VPN, browser and computer in English-US). If not US → delete and collect again; if US → no action.</t>
        </is>
      </c>
      <c r="T53" s="20" t="inlineStr">
        <is>
          <t>Hold</t>
        </is>
      </c>
      <c r="U53" s="20" t="inlineStr">
        <is>
          <t>22</t>
        </is>
      </c>
      <c r="V53" s="20" t="inlineStr">
        <is>
          <t>Blind re-review: OK</t>
        </is>
      </c>
      <c r="W53" s="20" t="n"/>
      <c r="X53" s="20" t="n"/>
      <c r="Y53" s="20">
        <f>IF(OR(Q52="",W52=""),"",Q52=W52)</f>
        <v/>
      </c>
      <c r="Z53" s="20" t="n"/>
      <c r="AA53" s="23" t="inlineStr">
        <is>
          <t>Fix</t>
        </is>
      </c>
      <c r="AB53" s="20" t="inlineStr">
        <is>
          <t>HOLD: Possibly not a US session: the answers use quotes a UK reviewer ('under £100'), although prices are in $ and the UI is English (ruling 22).</t>
        </is>
      </c>
      <c r="AC53" s="20" t="inlineStr">
        <is>
          <t>1) Ask Lexi whether Claude was used from a US location (US VPN, browser and computer in English-US). If not US → delete and collect again; if US → no action.</t>
        </is>
      </c>
      <c r="AD53" s="20" t="inlineStr">
        <is>
          <t>Hold (RA answer needed)</t>
        </is>
      </c>
      <c r="AE53" s="20" t="inlineStr">
        <is>
          <t>No</t>
        </is>
      </c>
      <c r="AF53" s="22" t="inlineStr">
        <is>
          <t>Agree</t>
        </is>
      </c>
      <c r="AG53" s="20" t="inlineStr">
        <is>
          <t>—</t>
        </is>
      </c>
      <c r="AH53" s="20" t="inlineStr"/>
      <c r="AI53" s="20" t="inlineStr">
        <is>
          <t>Sunny 10/30 (visual + text) adopted</t>
        </is>
      </c>
      <c r="AJ53" s="20" t="inlineStr">
        <is>
          <t>Sunny</t>
        </is>
      </c>
    </row>
    <row r="54">
      <c r="A54" s="20" t="inlineStr">
        <is>
          <t>Lexi</t>
        </is>
      </c>
      <c r="B54" s="20" t="inlineStr">
        <is>
          <t>Claude</t>
        </is>
      </c>
      <c r="C54" s="20" t="n">
        <v>67</v>
      </c>
      <c r="D54" s="20" t="inlineStr">
        <is>
          <t>03_Running_Shoe_Plural_Sonnet5Medium_067.pdf</t>
        </is>
      </c>
      <c r="E54" s="20" t="inlineStr">
        <is>
          <t>—</t>
        </is>
      </c>
      <c r="F54" s="20" t="inlineStr">
        <is>
          <t>2026-10-28 21:25:00</t>
        </is>
      </c>
      <c r="G54" s="20" t="inlineStr">
        <is>
          <t>2026-10-28 21:26</t>
        </is>
      </c>
      <c r="H54" s="20" t="inlineStr">
        <is>
          <t>New</t>
        </is>
      </c>
      <c r="I54" s="20" t="inlineStr">
        <is>
          <t>New row</t>
        </is>
      </c>
      <c r="J54" s="20" t="inlineStr">
        <is>
          <t>—</t>
        </is>
      </c>
      <c r="K54" s="20" t="inlineStr">
        <is>
          <t>— (not in 10/28 log)</t>
        </is>
      </c>
      <c r="L54" s="20" t="n"/>
      <c r="M54" s="20" t="inlineStr">
        <is>
          <t>New this round</t>
        </is>
      </c>
      <c r="N54" s="20" t="inlineStr">
        <is>
          <t>Good</t>
        </is>
      </c>
      <c r="O54" s="20" t="inlineStr">
        <is>
          <t>Good</t>
        </is>
      </c>
      <c r="P54" s="20" t="n"/>
      <c r="Q54" s="23" t="inlineStr">
        <is>
          <t>Fix</t>
        </is>
      </c>
      <c r="R54" s="20" t="inlineStr">
        <is>
          <t>HOLD: Possibly not a US session: the answers use '500–800 km', Runner's World UK, Zalora, although prices are in $ and the UI is English (ruling 22).</t>
        </is>
      </c>
      <c r="S54" s="20" t="inlineStr">
        <is>
          <t>1) Ask Lexi whether Claude was used from a US location (US VPN, browser and computer in English-US). If not US → delete and collect again; if US → no action.</t>
        </is>
      </c>
      <c r="T54" s="20" t="inlineStr">
        <is>
          <t>Hold</t>
        </is>
      </c>
      <c r="U54" s="20" t="inlineStr">
        <is>
          <t>22</t>
        </is>
      </c>
      <c r="V54" s="20" t="n"/>
      <c r="W54" s="20" t="n"/>
      <c r="X54" s="20" t="n"/>
      <c r="Y54" s="20">
        <f>IF(OR(Q53="",W53=""),"",Q53=W53)</f>
        <v/>
      </c>
      <c r="Z54" s="20" t="n"/>
      <c r="AA54" s="23" t="inlineStr">
        <is>
          <t>Fix</t>
        </is>
      </c>
      <c r="AB54" s="20" t="inlineStr">
        <is>
          <t>HOLD: Possibly not a US session: the answers use '500–800 km', Runner's World UK, Zalora, although prices are in $ and the UI is English (ruling 22).</t>
        </is>
      </c>
      <c r="AC54" s="20" t="inlineStr">
        <is>
          <t>1) Ask Lexi whether Claude was used from a US location (US VPN, browser and computer in English-US). If not US → delete and collect again; if US → no action.</t>
        </is>
      </c>
      <c r="AD54" s="20" t="inlineStr">
        <is>
          <t>Hold (RA answer needed)</t>
        </is>
      </c>
      <c r="AE54" s="20" t="inlineStr">
        <is>
          <t>No</t>
        </is>
      </c>
      <c r="AF54" s="22" t="inlineStr">
        <is>
          <t>Agree</t>
        </is>
      </c>
      <c r="AG54" s="20" t="inlineStr">
        <is>
          <t>—</t>
        </is>
      </c>
      <c r="AH54" s="20" t="inlineStr"/>
      <c r="AI54" s="20" t="inlineStr">
        <is>
          <t>Sunny 10/30 (visual + text) adopted</t>
        </is>
      </c>
      <c r="AJ54" s="20" t="inlineStr">
        <is>
          <t>Sunny</t>
        </is>
      </c>
    </row>
    <row r="55">
      <c r="A55" s="20" t="inlineStr">
        <is>
          <t>Lexi</t>
        </is>
      </c>
      <c r="B55" s="20" t="inlineStr">
        <is>
          <t>Claude</t>
        </is>
      </c>
      <c r="C55" s="20" t="n">
        <v>68</v>
      </c>
      <c r="D55" s="20" t="inlineStr">
        <is>
          <t>03_Running_Shoe_Plural_Sonnet5Medium_068.pdf</t>
        </is>
      </c>
      <c r="E55" s="20" t="inlineStr">
        <is>
          <t>—</t>
        </is>
      </c>
      <c r="F55" s="20" t="inlineStr">
        <is>
          <t>2026-10-28 21:26:00</t>
        </is>
      </c>
      <c r="G55" s="20" t="inlineStr">
        <is>
          <t>2026-10-28 21:27</t>
        </is>
      </c>
      <c r="H55" s="20" t="inlineStr">
        <is>
          <t>New</t>
        </is>
      </c>
      <c r="I55" s="20" t="inlineStr">
        <is>
          <t>New row</t>
        </is>
      </c>
      <c r="J55" s="20" t="inlineStr">
        <is>
          <t>—</t>
        </is>
      </c>
      <c r="K55" s="20" t="inlineStr">
        <is>
          <t>— (not in 10/28 log)</t>
        </is>
      </c>
      <c r="L55" s="20" t="n"/>
      <c r="M55" s="20" t="inlineStr">
        <is>
          <t>New this round</t>
        </is>
      </c>
      <c r="N55" s="20" t="inlineStr">
        <is>
          <t>Good</t>
        </is>
      </c>
      <c r="O55" s="20" t="inlineStr">
        <is>
          <t>Good</t>
        </is>
      </c>
      <c r="P55" s="20" t="n"/>
      <c r="Q55" s="23" t="inlineStr">
        <is>
          <t>Fix</t>
        </is>
      </c>
      <c r="R55" s="20" t="inlineStr">
        <is>
          <t>HOLD: Possibly not a US session: the answers use '500–800 km', Runner's World UK, Zalora, although prices are in $ and the UI is English (ruling 22).</t>
        </is>
      </c>
      <c r="S55" s="20" t="inlineStr">
        <is>
          <t>1) Ask Lexi whether Claude was used from a US location (US VPN, browser and computer in English-US). If not US → delete and collect again; if US → no action.</t>
        </is>
      </c>
      <c r="T55" s="20" t="inlineStr">
        <is>
          <t>Hold</t>
        </is>
      </c>
      <c r="U55" s="20" t="inlineStr">
        <is>
          <t>22</t>
        </is>
      </c>
      <c r="V55" s="20" t="n"/>
      <c r="W55" s="20" t="n"/>
      <c r="X55" s="20" t="n"/>
      <c r="Y55" s="20">
        <f>IF(OR(Q54="",W54=""),"",Q54=W54)</f>
        <v/>
      </c>
      <c r="Z55" s="20" t="n"/>
      <c r="AA55" s="23" t="inlineStr">
        <is>
          <t>Fix</t>
        </is>
      </c>
      <c r="AB55" s="20" t="inlineStr">
        <is>
          <t>HOLD: Possibly not a US session: the answers use '500–800 km', Runner's World UK, Zalora, although prices are in $ and the UI is English (ruling 22).</t>
        </is>
      </c>
      <c r="AC55" s="20" t="inlineStr">
        <is>
          <t>1) Ask Lexi whether Claude was used from a US location (US VPN, browser and computer in English-US). If not US → delete and collect again; if US → no action.</t>
        </is>
      </c>
      <c r="AD55" s="20" t="inlineStr">
        <is>
          <t>Hold (RA answer needed)</t>
        </is>
      </c>
      <c r="AE55" s="20" t="inlineStr">
        <is>
          <t>No</t>
        </is>
      </c>
      <c r="AF55" s="22" t="inlineStr">
        <is>
          <t>Agree</t>
        </is>
      </c>
      <c r="AG55" s="20" t="inlineStr">
        <is>
          <t>—</t>
        </is>
      </c>
      <c r="AH55" s="20" t="inlineStr"/>
      <c r="AI55" s="20" t="inlineStr">
        <is>
          <t>Sunny 10/30 (visual + text) adopted</t>
        </is>
      </c>
      <c r="AJ55" s="20" t="inlineStr">
        <is>
          <t>Sunny</t>
        </is>
      </c>
    </row>
    <row r="56">
      <c r="A56" s="20" t="inlineStr">
        <is>
          <t>Lexi</t>
        </is>
      </c>
      <c r="B56" s="20" t="inlineStr">
        <is>
          <t>Gemini</t>
        </is>
      </c>
      <c r="C56" s="20" t="n">
        <v>41</v>
      </c>
      <c r="D56" s="20" t="inlineStr">
        <is>
          <t>03_Running_Shoe_Plural_Gemini3Auto_041.pdf</t>
        </is>
      </c>
      <c r="E56" s="20" t="inlineStr">
        <is>
          <t>03_Running_Shoe_Plural_Gemini3Auto_041_Q1.pdf</t>
        </is>
      </c>
      <c r="F56" s="20" t="inlineStr">
        <is>
          <t>2026-10-28 18:28:00</t>
        </is>
      </c>
      <c r="G56" s="20" t="inlineStr">
        <is>
          <t>2026-10-28 19:36</t>
        </is>
      </c>
      <c r="H56" s="20" t="inlineStr">
        <is>
          <t>New</t>
        </is>
      </c>
      <c r="I56" s="20" t="inlineStr">
        <is>
          <t>Changed: file, time_raw</t>
        </is>
      </c>
      <c r="J56" s="20" t="inlineStr">
        <is>
          <t>Redo/remove</t>
        </is>
      </c>
      <c r="K56" s="20" t="inlineStr">
        <is>
          <t>Not submitted</t>
        </is>
      </c>
      <c r="L56" s="20" t="inlineStr">
        <is>
          <t>—</t>
        </is>
      </c>
      <c r="M56" s="20" t="inlineStr">
        <is>
          <t>New this round</t>
        </is>
      </c>
      <c r="N56" s="20" t="inlineStr">
        <is>
          <t>Good</t>
        </is>
      </c>
      <c r="O56" s="20" t="inlineStr">
        <is>
          <t>Minor</t>
        </is>
      </c>
      <c r="P56" s="20" t="inlineStr">
        <is>
          <t>Formatting: Headings, nested lists and the R1 table intact; one faded line at p2 top; inline chips only visible in _Q1.pdf. | Extraction: consistent (pdfium text includes all visible text; pasted URLs interleave in text order)</t>
        </is>
      </c>
      <c r="Q56" s="21" t="inlineStr">
        <is>
          <t>Redo/remove</t>
        </is>
      </c>
      <c r="R56" s="20" t="inlineStr">
        <is>
          <t>REDO: Not every R1 chip has its own link in chip order: ~17 chips, 6 links (one per site). Chips from the same site can point to different pages, so one link per site isn't enough (ruling 8, revised).</t>
        </is>
      </c>
      <c r="S56" s="20" t="inlineStr">
        <is>
          <t>1) Delete and collect again as #041 (current token), following Workflow v3 and the 10/23–10/27 email rules; update the sheet row.</t>
        </is>
      </c>
      <c r="T56" s="20" t="inlineStr">
        <is>
          <t>No</t>
        </is>
      </c>
      <c r="U56" s="20" t="inlineStr">
        <is>
          <t>8</t>
        </is>
      </c>
      <c r="V56" s="20" t="n"/>
      <c r="W56" s="20" t="n"/>
      <c r="X56" s="20" t="n"/>
      <c r="Y56" s="20">
        <f>IF(OR(Q55="",W55=""),"",Q55=W55)</f>
        <v/>
      </c>
      <c r="Z56" s="20" t="n"/>
      <c r="AA56" s="24" t="inlineStr">
        <is>
          <t>Set aside</t>
        </is>
      </c>
      <c r="AB56" s="20" t="inlineStr">
        <is>
          <t>Fewer Q1 links than R1 source chips (~17 chips, 6 links).</t>
        </is>
      </c>
      <c r="AC56" s="20" t="inlineStr">
        <is>
          <t>Please don’t collect this one again yet. We will confirm by email whether it needs to be redone; until then it is set aside (not counted).</t>
        </is>
      </c>
      <c r="AD56" s="20" t="inlineStr">
        <is>
          <t>No (set aside, waiting on a decision)</t>
        </is>
      </c>
      <c r="AE56" s="20" t="inlineStr">
        <is>
          <t>No</t>
        </is>
      </c>
      <c r="AF56" s="20" t="inlineStr"/>
      <c r="AG56" s="20" t="inlineStr">
        <is>
          <t>Sunny</t>
        </is>
      </c>
      <c r="AH56" s="20" t="inlineStr">
        <is>
          <t>D2</t>
        </is>
      </c>
      <c r="AI56" s="20" t="inlineStr">
        <is>
          <t>D2</t>
        </is>
      </c>
      <c r="AJ56" s="20" t="inlineStr">
        <is>
          <t>Sheryl</t>
        </is>
      </c>
    </row>
    <row r="57">
      <c r="A57" s="20" t="inlineStr">
        <is>
          <t>Lexi</t>
        </is>
      </c>
      <c r="B57" s="20" t="inlineStr">
        <is>
          <t>Gemini</t>
        </is>
      </c>
      <c r="C57" s="20" t="n">
        <v>42</v>
      </c>
      <c r="D57" s="20" t="inlineStr">
        <is>
          <t>03_Running_Shoe_Plural_Gemini3Auto_042.pdf</t>
        </is>
      </c>
      <c r="E57" s="20" t="inlineStr">
        <is>
          <t>03_Running_Shoe_Plural_Gemini3Auto_042_Q1.pdf</t>
        </is>
      </c>
      <c r="F57" s="20" t="inlineStr">
        <is>
          <t>2026-10-28 18:39:00</t>
        </is>
      </c>
      <c r="G57" s="20" t="inlineStr">
        <is>
          <t>2026-10-28 19:43</t>
        </is>
      </c>
      <c r="H57" s="20" t="inlineStr">
        <is>
          <t>New</t>
        </is>
      </c>
      <c r="I57" s="20" t="inlineStr">
        <is>
          <t>Changed: file, time_raw</t>
        </is>
      </c>
      <c r="J57" s="20" t="inlineStr">
        <is>
          <t>Redo/remove</t>
        </is>
      </c>
      <c r="K57" s="20" t="inlineStr">
        <is>
          <t>Not submitted</t>
        </is>
      </c>
      <c r="L57" s="20" t="inlineStr">
        <is>
          <t>—</t>
        </is>
      </c>
      <c r="M57" s="20" t="inlineStr">
        <is>
          <t>New this round</t>
        </is>
      </c>
      <c r="N57" s="20" t="inlineStr">
        <is>
          <t>Partial</t>
        </is>
      </c>
      <c r="O57" s="20" t="inlineStr">
        <is>
          <t>Minor</t>
        </is>
      </c>
      <c r="P57" s="20" t="inlineStr">
        <is>
          <t>Text: R3 lost its ending: section 4 'Manufacturer Specifications' cut after ~1.5 lines (rest of that section and any closing line missing); possibly also opening words of section 3. | Formatting: R1 table, headings and lists intact; only the R3 truncation (text loss) affects content. | Extraction: consistent; missing R3 tail is absent from both the image and text layer (truly missing content)</t>
        </is>
      </c>
      <c r="Q57" s="21" t="inlineStr">
        <is>
          <t>Redo/remove</t>
        </is>
      </c>
      <c r="R57" s="20" t="inlineStr">
        <is>
          <t>REDO: R3 ends mid-sentence ('foam formulations (e.g') with the line sliced; response truncated in capture/app, not recoverable from file.</t>
        </is>
      </c>
      <c r="S57" s="20" t="inlineStr">
        <is>
          <t>1) Delete and collect again as #042 (current token), following Workflow v3 and the 10/23–10/27 email rules; update the sheet row.</t>
        </is>
      </c>
      <c r="T57" s="20" t="inlineStr">
        <is>
          <t>No</t>
        </is>
      </c>
      <c r="U57" s="20" t="inlineStr">
        <is>
          <t>11</t>
        </is>
      </c>
      <c r="V57" s="20" t="inlineStr">
        <is>
          <t>Verified: CONFIRMED — actually missing (rest of R3 section 4 sentence and anything after it; at least…</t>
        </is>
      </c>
      <c r="W57" s="20" t="n"/>
      <c r="X57" s="20" t="n"/>
      <c r="Y57" s="20">
        <f>IF(OR(Q56="",W56=""),"",Q56=W56)</f>
        <v/>
      </c>
      <c r="Z57" s="20" t="n"/>
      <c r="AA57" s="21" t="inlineStr">
        <is>
          <t>Redo/remove</t>
        </is>
      </c>
      <c r="AB57" s="20" t="inlineStr">
        <is>
          <t>REDO: R3 ends mid-sentence ('foam formulations (e.g') with the line sliced; response truncated in capture/app, not recoverable from file.</t>
        </is>
      </c>
      <c r="AC57" s="20" t="inlineStr">
        <is>
          <t>1) Delete and collect again as #042 (current token), following Workflow v3 and the 10/23–10/27 email rules; update the sheet row.</t>
        </is>
      </c>
      <c r="AD57" s="20" t="inlineStr">
        <is>
          <t>No</t>
        </is>
      </c>
      <c r="AE57" s="20" t="inlineStr">
        <is>
          <t>No</t>
        </is>
      </c>
      <c r="AF57" s="22" t="inlineStr">
        <is>
          <t>Agree</t>
        </is>
      </c>
      <c r="AG57" s="20" t="inlineStr">
        <is>
          <t>—</t>
        </is>
      </c>
      <c r="AH57" s="20" t="inlineStr"/>
      <c r="AI57" s="20" t="inlineStr">
        <is>
          <t>Sunny 10/30 (visual + text) adopted</t>
        </is>
      </c>
      <c r="AJ57" s="20" t="inlineStr">
        <is>
          <t>Sunny</t>
        </is>
      </c>
    </row>
    <row r="58">
      <c r="A58" s="20" t="inlineStr">
        <is>
          <t>Lexi</t>
        </is>
      </c>
      <c r="B58" s="20" t="inlineStr">
        <is>
          <t>Gemini</t>
        </is>
      </c>
      <c r="C58" s="20" t="n">
        <v>43</v>
      </c>
      <c r="D58" s="20" t="inlineStr">
        <is>
          <t>03_Running_Shoe_Plural_Gemini3Auto_043.pdf</t>
        </is>
      </c>
      <c r="E58" s="20" t="inlineStr">
        <is>
          <t>—</t>
        </is>
      </c>
      <c r="F58" s="20" t="inlineStr">
        <is>
          <t>2026-10-28 18:44:00</t>
        </is>
      </c>
      <c r="G58" s="20" t="inlineStr">
        <is>
          <t>2026-10-28 19:46</t>
        </is>
      </c>
      <c r="H58" s="20" t="inlineStr">
        <is>
          <t>New</t>
        </is>
      </c>
      <c r="I58" s="20" t="inlineStr">
        <is>
          <t>Changed: file, time_raw</t>
        </is>
      </c>
      <c r="J58" s="20" t="inlineStr">
        <is>
          <t>Redo/remove</t>
        </is>
      </c>
      <c r="K58" s="20" t="inlineStr">
        <is>
          <t>Not submitted</t>
        </is>
      </c>
      <c r="L58" s="20" t="inlineStr">
        <is>
          <t>—</t>
        </is>
      </c>
      <c r="M58" s="20" t="inlineStr">
        <is>
          <t>New this round</t>
        </is>
      </c>
      <c r="N58" s="20" t="inlineStr">
        <is>
          <t>Good</t>
        </is>
      </c>
      <c r="O58" s="20" t="inlineStr">
        <is>
          <t>Good</t>
        </is>
      </c>
      <c r="P58" s="20" t="n"/>
      <c r="Q58" s="21" t="inlineStr">
        <is>
          <t>Redo/remove</t>
        </is>
      </c>
      <c r="R58" s="20" t="inlineStr">
        <is>
          <t>REDO: No _Q1.pdf, but Q1 source links are pasted in the main PDF, so R1 had citation chips that can't be mapped to the links (Gemini removes R1 chips after later turns) — ruling 13. FIX: Sheet: images logged but no links — add the image links (or 0 if none)</t>
        </is>
      </c>
      <c r="S58" s="20" t="inlineStr">
        <is>
          <t>1) Delete and collect again as #043 (current token), following Workflow v3 and the 10/23–10/27 email rules; update the sheet row. 2) Sheet: images logged but no links — add the image links (or 0 if none)</t>
        </is>
      </c>
      <c r="T58" s="20" t="inlineStr">
        <is>
          <t>No</t>
        </is>
      </c>
      <c r="U58" s="20" t="inlineStr">
        <is>
          <t>13</t>
        </is>
      </c>
      <c r="V58" s="20" t="n"/>
      <c r="W58" s="20" t="n"/>
      <c r="X58" s="20" t="n"/>
      <c r="Y58" s="20">
        <f>IF(OR(Q57="",W57=""),"",Q57=W57)</f>
        <v/>
      </c>
      <c r="Z58" s="20" t="n"/>
      <c r="AA58" s="21" t="inlineStr">
        <is>
          <t>Redo/remove</t>
        </is>
      </c>
      <c r="AB58" s="20" t="inlineStr">
        <is>
          <t>REDO: No _Q1.pdf, but Q1 source links are pasted in the main PDF, so R1 had citation chips that can't be mapped to the links (Gemini removes R1 chips after later turns) — ruling 13. FIX: Sheet: images logged but no links — add the image links (or 0 if none)</t>
        </is>
      </c>
      <c r="AC58" s="20" t="inlineStr">
        <is>
          <t>1) Delete and collect again as #043 (current token), following Workflow v3 and the 10/23–10/27 email rules; update the sheet row. 2) Sheet: images logged but no links — add the image links (or 0 if none)</t>
        </is>
      </c>
      <c r="AD58" s="20" t="inlineStr">
        <is>
          <t>No</t>
        </is>
      </c>
      <c r="AE58" s="20" t="inlineStr">
        <is>
          <t>No</t>
        </is>
      </c>
      <c r="AF58" s="22" t="inlineStr">
        <is>
          <t>Agree</t>
        </is>
      </c>
      <c r="AG58" s="20" t="inlineStr">
        <is>
          <t>—</t>
        </is>
      </c>
      <c r="AH58" s="20" t="inlineStr"/>
      <c r="AI58" s="20" t="inlineStr">
        <is>
          <t>Sunny 10/30 (visual + text) adopted</t>
        </is>
      </c>
      <c r="AJ58" s="20" t="inlineStr">
        <is>
          <t>Sunny</t>
        </is>
      </c>
    </row>
    <row r="59">
      <c r="A59" s="20" t="inlineStr">
        <is>
          <t>Lexi</t>
        </is>
      </c>
      <c r="B59" s="20" t="inlineStr">
        <is>
          <t>Gemini</t>
        </is>
      </c>
      <c r="C59" s="20" t="n">
        <v>44</v>
      </c>
      <c r="D59" s="20" t="inlineStr">
        <is>
          <t>03_Running_Shoe_Plural_Gemini3Auto_044.pdf</t>
        </is>
      </c>
      <c r="E59" s="20" t="inlineStr">
        <is>
          <t>03_Running_Shoe_Plural_Gemini3Auto_044_Q1.pdf</t>
        </is>
      </c>
      <c r="F59" s="20" t="inlineStr">
        <is>
          <t>2026-10-28 18:47:00</t>
        </is>
      </c>
      <c r="G59" s="20" t="inlineStr">
        <is>
          <t>2026-10-28 19:52</t>
        </is>
      </c>
      <c r="H59" s="20" t="inlineStr">
        <is>
          <t>New</t>
        </is>
      </c>
      <c r="I59" s="20" t="inlineStr">
        <is>
          <t>Changed: file, time_raw</t>
        </is>
      </c>
      <c r="J59" s="20" t="inlineStr">
        <is>
          <t>Redo/remove</t>
        </is>
      </c>
      <c r="K59" s="20" t="inlineStr">
        <is>
          <t>Not submitted</t>
        </is>
      </c>
      <c r="L59" s="20" t="inlineStr">
        <is>
          <t>—</t>
        </is>
      </c>
      <c r="M59" s="20" t="inlineStr">
        <is>
          <t>New this round</t>
        </is>
      </c>
      <c r="N59" s="20" t="inlineStr">
        <is>
          <t>Good</t>
        </is>
      </c>
      <c r="O59" s="20" t="inlineStr">
        <is>
          <t>Good</t>
        </is>
      </c>
      <c r="P59" s="20" t="n"/>
      <c r="Q59" s="21" t="inlineStr">
        <is>
          <t>Redo/remove</t>
        </is>
      </c>
      <c r="R59" s="20" t="inlineStr">
        <is>
          <t>REDO: Not every R1 chip has its own link in chip order: 12 chips, 4 links (one per site). Chips from the same site can point to different pages, so one link per site isn't enough (ruling 8, revised).</t>
        </is>
      </c>
      <c r="S59" s="20" t="inlineStr">
        <is>
          <t>1) Delete and collect again as #044 (current token), following Workflow v3 and the 10/23–10/27 email rules; update the sheet row.</t>
        </is>
      </c>
      <c r="T59" s="20" t="inlineStr">
        <is>
          <t>No</t>
        </is>
      </c>
      <c r="U59" s="20" t="inlineStr">
        <is>
          <t>8</t>
        </is>
      </c>
      <c r="V59" s="20" t="n"/>
      <c r="W59" s="20" t="n"/>
      <c r="X59" s="20" t="n"/>
      <c r="Y59" s="20">
        <f>IF(OR(Q58="",W58=""),"",Q58=W58)</f>
        <v/>
      </c>
      <c r="Z59" s="20" t="n"/>
      <c r="AA59" s="24" t="inlineStr">
        <is>
          <t>Set aside</t>
        </is>
      </c>
      <c r="AB59" s="20" t="inlineStr">
        <is>
          <t>Fewer Q1 links than R1 source chips (12 chips, 4 links).</t>
        </is>
      </c>
      <c r="AC59" s="20" t="inlineStr">
        <is>
          <t>Please don’t collect this one again yet. We will confirm by email whether it needs to be redone; until then it is set aside (not counted).</t>
        </is>
      </c>
      <c r="AD59" s="20" t="inlineStr">
        <is>
          <t>No (set aside, waiting on a decision)</t>
        </is>
      </c>
      <c r="AE59" s="20" t="inlineStr">
        <is>
          <t>No</t>
        </is>
      </c>
      <c r="AF59" s="20" t="inlineStr"/>
      <c r="AG59" s="20" t="inlineStr">
        <is>
          <t>Sunny</t>
        </is>
      </c>
      <c r="AH59" s="20" t="inlineStr">
        <is>
          <t>D2</t>
        </is>
      </c>
      <c r="AI59" s="20" t="inlineStr">
        <is>
          <t>D2</t>
        </is>
      </c>
      <c r="AJ59" s="20" t="inlineStr">
        <is>
          <t>Sheryl</t>
        </is>
      </c>
    </row>
    <row r="60">
      <c r="A60" s="20" t="inlineStr">
        <is>
          <t>Lexi</t>
        </is>
      </c>
      <c r="B60" s="20" t="inlineStr">
        <is>
          <t>Gemini</t>
        </is>
      </c>
      <c r="C60" s="20" t="n">
        <v>45</v>
      </c>
      <c r="D60" s="20" t="inlineStr">
        <is>
          <t>03_Running_Shoe_Plural_Gemini3Auto_045.pdf</t>
        </is>
      </c>
      <c r="E60" s="20" t="inlineStr">
        <is>
          <t>—</t>
        </is>
      </c>
      <c r="F60" s="20" t="inlineStr">
        <is>
          <t>2026-10-22 04:43:00</t>
        </is>
      </c>
      <c r="G60" s="20" t="inlineStr">
        <is>
          <t>2026-10-22 04:44</t>
        </is>
      </c>
      <c r="H60" s="20" t="inlineStr">
        <is>
          <t>Changed</t>
        </is>
      </c>
      <c r="I60" s="20" t="inlineStr">
        <is>
          <t>Changed: file</t>
        </is>
      </c>
      <c r="J60" s="20" t="inlineStr">
        <is>
          <t>Fix</t>
        </is>
      </c>
      <c r="K60" s="20" t="inlineStr">
        <is>
          <t>Pass</t>
        </is>
      </c>
      <c r="L60" s="20" t="inlineStr">
        <is>
          <t>—</t>
        </is>
      </c>
      <c r="M60" s="20" t="inlineStr">
        <is>
          <t>—</t>
        </is>
      </c>
      <c r="N60" s="20" t="inlineStr">
        <is>
          <t>Good</t>
        </is>
      </c>
      <c r="O60" s="20" t="inlineStr">
        <is>
          <t>Good</t>
        </is>
      </c>
      <c r="P60" s="20" t="n"/>
      <c r="Q60" s="22" t="inlineStr">
        <is>
          <t>Pass</t>
        </is>
      </c>
      <c r="R60" s="20" t="inlineStr">
        <is>
          <t>Also: 03_Running_Shoe_Plural_Gemini3Auto_045.pdf renamed/moved since 10/28 (same content as 03_Running_Shoe_Plural_Gemini3.6Flash_045.pdf)</t>
        </is>
      </c>
      <c r="S60" s="20" t="inlineStr">
        <is>
          <t>—</t>
        </is>
      </c>
      <c r="T60" s="20" t="inlineStr">
        <is>
          <t>Yes</t>
        </is>
      </c>
      <c r="U60" s="20" t="n"/>
      <c r="V60" s="20" t="n"/>
      <c r="W60" s="20" t="n"/>
      <c r="X60" s="20" t="n"/>
      <c r="Y60" s="20">
        <f>IF(OR(Q59="",W59=""),"",Q59=W59)</f>
        <v/>
      </c>
      <c r="Z60" s="20" t="n"/>
      <c r="AA60" s="22" t="inlineStr">
        <is>
          <t>Pass</t>
        </is>
      </c>
      <c r="AB60" s="20" t="inlineStr">
        <is>
          <t>Also: 03_Running_Shoe_Plural_Gemini3Auto_045.pdf renamed/moved since 10/28 (same content as 03_Running_Shoe_Plural_Gemini3.6Flash_045.pdf)</t>
        </is>
      </c>
      <c r="AC60" s="20" t="inlineStr">
        <is>
          <t>—</t>
        </is>
      </c>
      <c r="AD60" s="20" t="inlineStr">
        <is>
          <t>Yes</t>
        </is>
      </c>
      <c r="AE60" s="20" t="inlineStr">
        <is>
          <t>No</t>
        </is>
      </c>
      <c r="AF60" s="22" t="inlineStr">
        <is>
          <t>Agree</t>
        </is>
      </c>
      <c r="AG60" s="20" t="inlineStr">
        <is>
          <t>—</t>
        </is>
      </c>
      <c r="AH60" s="20" t="inlineStr"/>
      <c r="AI60" s="20" t="inlineStr">
        <is>
          <t>Sunny 10/30 (visual + text) adopted</t>
        </is>
      </c>
      <c r="AJ60" s="20" t="inlineStr">
        <is>
          <t>Sunny</t>
        </is>
      </c>
    </row>
    <row r="61">
      <c r="A61" s="20" t="inlineStr">
        <is>
          <t>Lexi</t>
        </is>
      </c>
      <c r="B61" s="20" t="inlineStr">
        <is>
          <t>Gemini</t>
        </is>
      </c>
      <c r="C61" s="20" t="n">
        <v>46</v>
      </c>
      <c r="D61" s="20" t="inlineStr">
        <is>
          <t>03_Running_Shoe_Plural_Gemini3Auto_046.pdf</t>
        </is>
      </c>
      <c r="E61" s="20" t="inlineStr">
        <is>
          <t>03_Running_Shoe_Plural_Gemini3Auto_046_Q1.pdf</t>
        </is>
      </c>
      <c r="F61" s="20" t="inlineStr">
        <is>
          <t>2026-10-29 03:53:00</t>
        </is>
      </c>
      <c r="G61" s="20" t="inlineStr">
        <is>
          <t>2026-10-29 03:57</t>
        </is>
      </c>
      <c r="H61" s="20" t="inlineStr">
        <is>
          <t>New</t>
        </is>
      </c>
      <c r="I61" s="20" t="inlineStr">
        <is>
          <t>New row</t>
        </is>
      </c>
      <c r="J61" s="20" t="inlineStr">
        <is>
          <t>—</t>
        </is>
      </c>
      <c r="K61" s="20" t="inlineStr">
        <is>
          <t>— (not in 10/28 log)</t>
        </is>
      </c>
      <c r="L61" s="20" t="n"/>
      <c r="M61" s="20" t="inlineStr">
        <is>
          <t>New this round</t>
        </is>
      </c>
      <c r="N61" s="20" t="inlineStr">
        <is>
          <t>Good</t>
        </is>
      </c>
      <c r="O61" s="20" t="inlineStr">
        <is>
          <t>Minor</t>
        </is>
      </c>
      <c r="P61" s="20" t="inlineStr">
        <is>
          <t>Formatting: Headings, nested lists and R1 table intact; cosmetic clipping of R5's last line. | Extraction: Text-only presence: the final R5 line is complete in the text layer but only partly visible on the page.</t>
        </is>
      </c>
      <c r="Q61" s="21" t="inlineStr">
        <is>
          <t>Redo/remove</t>
        </is>
      </c>
      <c r="R61" s="20" t="inlineStr">
        <is>
          <t>REDO: Not every R1 chip has its own link in chip order: 11 chips, 4 links. Chips from the same site can point to different pages, so one link per site isn't enough (ruling 8, revised).</t>
        </is>
      </c>
      <c r="S61" s="20" t="inlineStr">
        <is>
          <t>1) Delete and collect again as #046 (current token), following Workflow v3 and the 10/23–10/27 email rules; update the sheet row.</t>
        </is>
      </c>
      <c r="T61" s="20" t="inlineStr">
        <is>
          <t>No</t>
        </is>
      </c>
      <c r="U61" s="20" t="inlineStr">
        <is>
          <t>8</t>
        </is>
      </c>
      <c r="V61" s="20" t="n"/>
      <c r="W61" s="20" t="n"/>
      <c r="X61" s="20" t="n"/>
      <c r="Y61" s="20">
        <f>IF(OR(Q60="",W60=""),"",Q60=W60)</f>
        <v/>
      </c>
      <c r="Z61" s="20" t="n"/>
      <c r="AA61" s="24" t="inlineStr">
        <is>
          <t>Set aside</t>
        </is>
      </c>
      <c r="AB61" s="20" t="inlineStr">
        <is>
          <t>Fewer Q1 links than R1 source chips (11 chips, 4 links).</t>
        </is>
      </c>
      <c r="AC61" s="20" t="inlineStr">
        <is>
          <t>Please don’t collect this one again yet. We will confirm by email whether it needs to be redone; until then it is set aside (not counted).</t>
        </is>
      </c>
      <c r="AD61" s="20" t="inlineStr">
        <is>
          <t>No (set aside, waiting on a decision)</t>
        </is>
      </c>
      <c r="AE61" s="20" t="inlineStr">
        <is>
          <t>No</t>
        </is>
      </c>
      <c r="AF61" s="20" t="inlineStr"/>
      <c r="AG61" s="20" t="inlineStr">
        <is>
          <t>Sunny</t>
        </is>
      </c>
      <c r="AH61" s="20" t="inlineStr">
        <is>
          <t>D2</t>
        </is>
      </c>
      <c r="AI61" s="20" t="inlineStr">
        <is>
          <t>D2</t>
        </is>
      </c>
      <c r="AJ61" s="20" t="inlineStr">
        <is>
          <t>Sheryl</t>
        </is>
      </c>
    </row>
    <row r="62">
      <c r="A62" s="20" t="inlineStr">
        <is>
          <t>Lexi</t>
        </is>
      </c>
      <c r="B62" s="20" t="inlineStr">
        <is>
          <t>Gemini</t>
        </is>
      </c>
      <c r="C62" s="20" t="n">
        <v>47</v>
      </c>
      <c r="D62" s="20" t="inlineStr">
        <is>
          <t>03_Running_Shoe_Plural_Gemini3Auto_047.pdf</t>
        </is>
      </c>
      <c r="E62" s="20" t="inlineStr">
        <is>
          <t>—</t>
        </is>
      </c>
      <c r="F62" s="20" t="inlineStr">
        <is>
          <t>2026-10-29 04:00:00</t>
        </is>
      </c>
      <c r="G62" s="20" t="inlineStr">
        <is>
          <t>2026-10-29 04:01</t>
        </is>
      </c>
      <c r="H62" s="20" t="inlineStr">
        <is>
          <t>New</t>
        </is>
      </c>
      <c r="I62" s="20" t="inlineStr">
        <is>
          <t>New row</t>
        </is>
      </c>
      <c r="J62" s="20" t="inlineStr">
        <is>
          <t>—</t>
        </is>
      </c>
      <c r="K62" s="20" t="inlineStr">
        <is>
          <t>— (not in 10/28 log)</t>
        </is>
      </c>
      <c r="L62" s="20" t="n"/>
      <c r="M62" s="20" t="inlineStr">
        <is>
          <t>New this round</t>
        </is>
      </c>
      <c r="N62" s="20" t="inlineStr">
        <is>
          <t>Good</t>
        </is>
      </c>
      <c r="O62" s="20" t="inlineStr">
        <is>
          <t>Good</t>
        </is>
      </c>
      <c r="P62" s="20" t="inlineStr">
        <is>
          <t>Extraction: consistent (text layer includes stray 'side_navigation' label at end of p3, not visible; harmless)</t>
        </is>
      </c>
      <c r="Q62" s="21" t="inlineStr">
        <is>
          <t>Redo/remove</t>
        </is>
      </c>
      <c r="R62" s="20" t="inlineStr">
        <is>
          <t>REDO: No _Q1.pdf, but Q1 source links are pasted in the main PDF, so R1 had citation chips that can't be mapped to the links (Gemini removes R1 chips after later turns) — ruling 13.</t>
        </is>
      </c>
      <c r="S62" s="20" t="inlineStr">
        <is>
          <t>1) Delete and collect again as #047 (current token), following Workflow v3 and the 10/23–10/27 email rules; update the sheet row.</t>
        </is>
      </c>
      <c r="T62" s="20" t="inlineStr">
        <is>
          <t>No</t>
        </is>
      </c>
      <c r="U62" s="20" t="inlineStr">
        <is>
          <t>13</t>
        </is>
      </c>
      <c r="V62" s="20" t="n"/>
      <c r="W62" s="20" t="n"/>
      <c r="X62" s="20" t="n"/>
      <c r="Y62" s="20">
        <f>IF(OR(Q61="",W61=""),"",Q61=W61)</f>
        <v/>
      </c>
      <c r="Z62" s="20" t="n"/>
      <c r="AA62" s="21" t="inlineStr">
        <is>
          <t>Redo/remove</t>
        </is>
      </c>
      <c r="AB62" s="20" t="inlineStr">
        <is>
          <t>REDO: No _Q1.pdf, but Q1 source links are pasted in the main PDF, so R1 had citation chips that can't be mapped to the links (Gemini removes R1 chips after later turns) — ruling 13.</t>
        </is>
      </c>
      <c r="AC62" s="20" t="inlineStr">
        <is>
          <t>1) Delete and collect again as #047 (current token), following Workflow v3 and the 10/23–10/27 email rules; update the sheet row.</t>
        </is>
      </c>
      <c r="AD62" s="20" t="inlineStr">
        <is>
          <t>No</t>
        </is>
      </c>
      <c r="AE62" s="20" t="inlineStr">
        <is>
          <t>No</t>
        </is>
      </c>
      <c r="AF62" s="22" t="inlineStr">
        <is>
          <t>Agree</t>
        </is>
      </c>
      <c r="AG62" s="20" t="inlineStr">
        <is>
          <t>—</t>
        </is>
      </c>
      <c r="AH62" s="20" t="inlineStr"/>
      <c r="AI62" s="20" t="inlineStr">
        <is>
          <t>Sunny 10/30 (visual + text) adopted</t>
        </is>
      </c>
      <c r="AJ62" s="20" t="inlineStr">
        <is>
          <t>Sunny</t>
        </is>
      </c>
    </row>
    <row r="63">
      <c r="A63" s="20" t="inlineStr">
        <is>
          <t>Lexi</t>
        </is>
      </c>
      <c r="B63" s="20" t="inlineStr">
        <is>
          <t>Gemini</t>
        </is>
      </c>
      <c r="C63" s="20" t="n">
        <v>48</v>
      </c>
      <c r="D63" s="20" t="inlineStr">
        <is>
          <t>03_Running_Shoe_Plural_Gemini3Auto_048.pdf</t>
        </is>
      </c>
      <c r="E63" s="20" t="inlineStr">
        <is>
          <t>03_Running_Shoe_Plural_Gemini3Auto_048_Q1.pdf</t>
        </is>
      </c>
      <c r="F63" s="20" t="inlineStr">
        <is>
          <t>2026-10-29 04:04:00</t>
        </is>
      </c>
      <c r="G63" s="20" t="inlineStr">
        <is>
          <t>2026-10-29 04:12</t>
        </is>
      </c>
      <c r="H63" s="20" t="inlineStr">
        <is>
          <t>New</t>
        </is>
      </c>
      <c r="I63" s="20" t="inlineStr">
        <is>
          <t>New row</t>
        </is>
      </c>
      <c r="J63" s="20" t="inlineStr">
        <is>
          <t>—</t>
        </is>
      </c>
      <c r="K63" s="20" t="inlineStr">
        <is>
          <t>— (not in 10/28 log)</t>
        </is>
      </c>
      <c r="L63" s="20" t="n"/>
      <c r="M63" s="20" t="inlineStr">
        <is>
          <t>New this round</t>
        </is>
      </c>
      <c r="N63" s="20" t="inlineStr">
        <is>
          <t>Partial</t>
        </is>
      </c>
      <c r="O63" s="20" t="inlineStr">
        <is>
          <t>Good</t>
        </is>
      </c>
      <c r="P63" s="20" t="inlineStr">
        <is>
          <t>Text: Q1-R4 fully present; Q5 prompt and entire R5 missing. | Extraction: consistent (text layer, pdfium and OCR all match the visible pages; Q5 absent in all)</t>
        </is>
      </c>
      <c r="Q63" s="21" t="inlineStr">
        <is>
          <t>Redo/remove</t>
        </is>
      </c>
      <c r="R63" s="20" t="inlineStr">
        <is>
          <t>REDO: Main PDF stops after R4: Q5 and R5 are missing (no other file covers them).</t>
        </is>
      </c>
      <c r="S63" s="20" t="inlineStr">
        <is>
          <t>1) Delete and collect again as #048 (current token), following Workflow v3 and the 10/23–10/27 email rules; update the sheet row.</t>
        </is>
      </c>
      <c r="T63" s="20" t="inlineStr">
        <is>
          <t>No</t>
        </is>
      </c>
      <c r="U63" s="20" t="n"/>
      <c r="V63" s="20" t="inlineStr">
        <is>
          <t>Verified: CONFIRMED — actually missing (Q5 prompt and entire R5)</t>
        </is>
      </c>
      <c r="W63" s="20" t="n"/>
      <c r="X63" s="20" t="n"/>
      <c r="Y63" s="20">
        <f>IF(OR(Q62="",W62=""),"",Q62=W62)</f>
        <v/>
      </c>
      <c r="Z63" s="20" t="n"/>
      <c r="AA63" s="21" t="inlineStr">
        <is>
          <t>Redo/remove</t>
        </is>
      </c>
      <c r="AB63" s="20" t="inlineStr">
        <is>
          <t>REDO: Main PDF stops after R4: Q5 and R5 are missing (no other file covers them).</t>
        </is>
      </c>
      <c r="AC63" s="20" t="inlineStr">
        <is>
          <t>1) Delete and collect again as #048 (current token), following Workflow v3 and the 10/23–10/27 email rules; update the sheet row.</t>
        </is>
      </c>
      <c r="AD63" s="20" t="inlineStr">
        <is>
          <t>No</t>
        </is>
      </c>
      <c r="AE63" s="20" t="inlineStr">
        <is>
          <t>No</t>
        </is>
      </c>
      <c r="AF63" s="22" t="inlineStr">
        <is>
          <t>Agree</t>
        </is>
      </c>
      <c r="AG63" s="20" t="inlineStr">
        <is>
          <t>—</t>
        </is>
      </c>
      <c r="AH63" s="20" t="inlineStr"/>
      <c r="AI63" s="20" t="inlineStr">
        <is>
          <t>Sunny 10/30 (visual + text) adopted</t>
        </is>
      </c>
      <c r="AJ63" s="20" t="inlineStr">
        <is>
          <t>Sunny</t>
        </is>
      </c>
    </row>
    <row r="64">
      <c r="A64" s="20" t="inlineStr">
        <is>
          <t>Lexi</t>
        </is>
      </c>
      <c r="B64" s="20" t="inlineStr">
        <is>
          <t>Gemini</t>
        </is>
      </c>
      <c r="C64" s="20" t="n">
        <v>49</v>
      </c>
      <c r="D64" s="20" t="inlineStr">
        <is>
          <t>03_Running_Shoe_Plural_Gemini3Auto_049.pdf</t>
        </is>
      </c>
      <c r="E64" s="20" t="inlineStr">
        <is>
          <t>03_Running_Shoe_Plural_Gemini3Auto_049_Q1.pdf</t>
        </is>
      </c>
      <c r="F64" s="20" t="inlineStr">
        <is>
          <t>2026-10-29 04:13:00</t>
        </is>
      </c>
      <c r="G64" s="20" t="inlineStr">
        <is>
          <t>2026-10-29 04:16</t>
        </is>
      </c>
      <c r="H64" s="20" t="inlineStr">
        <is>
          <t>New</t>
        </is>
      </c>
      <c r="I64" s="20" t="inlineStr">
        <is>
          <t>New row</t>
        </is>
      </c>
      <c r="J64" s="20" t="inlineStr">
        <is>
          <t>—</t>
        </is>
      </c>
      <c r="K64" s="20" t="inlineStr">
        <is>
          <t>— (not in 10/28 log)</t>
        </is>
      </c>
      <c r="L64" s="20" t="n"/>
      <c r="M64" s="20" t="inlineStr">
        <is>
          <t>—</t>
        </is>
      </c>
      <c r="N64" s="20" t="inlineStr">
        <is>
          <t>Good</t>
        </is>
      </c>
      <c r="O64" s="20" t="inlineStr">
        <is>
          <t>Good</t>
        </is>
      </c>
      <c r="P64" s="20" t="n"/>
      <c r="Q64" s="22" t="inlineStr">
        <is>
          <t>Pass</t>
        </is>
      </c>
      <c r="R64" s="20" t="n"/>
      <c r="S64" s="20" t="inlineStr">
        <is>
          <t>—</t>
        </is>
      </c>
      <c r="T64" s="20" t="inlineStr">
        <is>
          <t>Yes</t>
        </is>
      </c>
      <c r="U64" s="20" t="n"/>
      <c r="V64" s="20" t="n"/>
      <c r="W64" s="20" t="n"/>
      <c r="X64" s="20" t="n"/>
      <c r="Y64" s="20">
        <f>IF(OR(Q63="",W63=""),"",Q63=W63)</f>
        <v/>
      </c>
      <c r="Z64" s="20" t="n"/>
      <c r="AA64" s="22" t="inlineStr">
        <is>
          <t>Pass</t>
        </is>
      </c>
      <c r="AB64" s="20" t="inlineStr">
        <is>
          <t>VERIFY: R4 may end mid-sentence. Evidence: Last text line of R4: "…specific way you'd prefer information presented, or a specific focus you want to"</t>
        </is>
      </c>
      <c r="AC64" s="20" t="inlineStr">
        <is>
          <t>—</t>
        </is>
      </c>
      <c r="AD64" s="20" t="inlineStr">
        <is>
          <t>Yes</t>
        </is>
      </c>
      <c r="AE64" s="20" t="inlineStr">
        <is>
          <t>No</t>
        </is>
      </c>
      <c r="AF64" s="22" t="inlineStr">
        <is>
          <t>Agree</t>
        </is>
      </c>
      <c r="AG64" s="20" t="inlineStr">
        <is>
          <t>—</t>
        </is>
      </c>
      <c r="AH64" s="20" t="inlineStr"/>
      <c r="AI64" s="20" t="inlineStr">
        <is>
          <t>Sunny 10/30 (visual + text) adopted</t>
        </is>
      </c>
      <c r="AJ64" s="20" t="inlineStr">
        <is>
          <t>Sunny</t>
        </is>
      </c>
    </row>
    <row r="65">
      <c r="A65" s="20" t="inlineStr">
        <is>
          <t>Lexi</t>
        </is>
      </c>
      <c r="B65" s="20" t="inlineStr">
        <is>
          <t>Gemini</t>
        </is>
      </c>
      <c r="C65" s="20" t="n">
        <v>50</v>
      </c>
      <c r="D65" s="20" t="inlineStr">
        <is>
          <t>03_Running_Shoe_Plural_Gemini3Auto_050.pdf</t>
        </is>
      </c>
      <c r="E65" s="20" t="inlineStr">
        <is>
          <t>03_Running_Shoe_Plural_Gemini3Auto_050_Q1.pdf</t>
        </is>
      </c>
      <c r="F65" s="20" t="inlineStr">
        <is>
          <t>2026-10-29 04:17:00</t>
        </is>
      </c>
      <c r="G65" s="20" t="inlineStr">
        <is>
          <t>2026-10-29 04:28</t>
        </is>
      </c>
      <c r="H65" s="20" t="inlineStr">
        <is>
          <t>New</t>
        </is>
      </c>
      <c r="I65" s="20" t="inlineStr">
        <is>
          <t>New row</t>
        </is>
      </c>
      <c r="J65" s="20" t="inlineStr">
        <is>
          <t>—</t>
        </is>
      </c>
      <c r="K65" s="20" t="inlineStr">
        <is>
          <t>— (not in 10/28 log)</t>
        </is>
      </c>
      <c r="L65" s="20" t="n"/>
      <c r="M65" s="20" t="inlineStr">
        <is>
          <t>—</t>
        </is>
      </c>
      <c r="N65" s="20" t="inlineStr">
        <is>
          <t>Good</t>
        </is>
      </c>
      <c r="O65" s="20" t="inlineStr">
        <is>
          <t>Good</t>
        </is>
      </c>
      <c r="P65" s="20" t="inlineStr">
        <is>
          <t>Extraction: consistent (pdftotext interleaves the pasted URL block into R1 text order; content all present)</t>
        </is>
      </c>
      <c r="Q65" s="22" t="inlineStr">
        <is>
          <t>Pass</t>
        </is>
      </c>
      <c r="R65" s="20" t="n"/>
      <c r="S65" s="20" t="inlineStr">
        <is>
          <t>—</t>
        </is>
      </c>
      <c r="T65" s="20" t="inlineStr">
        <is>
          <t>Yes</t>
        </is>
      </c>
      <c r="U65" s="20" t="n"/>
      <c r="V65" s="20" t="n"/>
      <c r="W65" s="20" t="n"/>
      <c r="X65" s="20" t="n"/>
      <c r="Y65" s="20">
        <f>IF(OR(Q64="",W64=""),"",Q64=W64)</f>
        <v/>
      </c>
      <c r="Z65" s="20" t="n"/>
      <c r="AA65" s="22" t="inlineStr">
        <is>
          <t>Pass</t>
        </is>
      </c>
      <c r="AB65" s="20" t="inlineStr"/>
      <c r="AC65" s="20" t="inlineStr">
        <is>
          <t>—</t>
        </is>
      </c>
      <c r="AD65" s="20" t="inlineStr">
        <is>
          <t>Yes</t>
        </is>
      </c>
      <c r="AE65" s="20" t="inlineStr">
        <is>
          <t>No</t>
        </is>
      </c>
      <c r="AF65" s="22" t="inlineStr">
        <is>
          <t>Agree</t>
        </is>
      </c>
      <c r="AG65" s="20" t="inlineStr">
        <is>
          <t>—</t>
        </is>
      </c>
      <c r="AH65" s="20" t="inlineStr"/>
      <c r="AI65" s="20" t="inlineStr">
        <is>
          <t>Sunny 10/30 (visual + text) adopted</t>
        </is>
      </c>
      <c r="AJ65" s="20" t="inlineStr">
        <is>
          <t>Sunny</t>
        </is>
      </c>
    </row>
    <row r="66">
      <c r="A66" s="20" t="inlineStr">
        <is>
          <t>Lexi</t>
        </is>
      </c>
      <c r="B66" s="20" t="inlineStr">
        <is>
          <t>Gemini</t>
        </is>
      </c>
      <c r="C66" s="20" t="n">
        <v>51</v>
      </c>
      <c r="D66" s="20" t="inlineStr">
        <is>
          <t>03_Running_Shoe_Plural_Gemini3Auto_051.pdf</t>
        </is>
      </c>
      <c r="E66" s="20" t="inlineStr">
        <is>
          <t>03_Running_Shoe_Plural_Gemini3Auto_051_Q1.pdf</t>
        </is>
      </c>
      <c r="F66" s="20" t="inlineStr">
        <is>
          <t>2026-10-29 04:29:00</t>
        </is>
      </c>
      <c r="G66" s="20" t="inlineStr">
        <is>
          <t>2026-10-29 04:33</t>
        </is>
      </c>
      <c r="H66" s="20" t="inlineStr">
        <is>
          <t>New</t>
        </is>
      </c>
      <c r="I66" s="20" t="inlineStr">
        <is>
          <t>New row</t>
        </is>
      </c>
      <c r="J66" s="20" t="inlineStr">
        <is>
          <t>—</t>
        </is>
      </c>
      <c r="K66" s="20" t="inlineStr">
        <is>
          <t>— (not in 10/28 log)</t>
        </is>
      </c>
      <c r="L66" s="20" t="n"/>
      <c r="M66" s="20" t="inlineStr">
        <is>
          <t>—</t>
        </is>
      </c>
      <c r="N66" s="20" t="inlineStr">
        <is>
          <t>Good</t>
        </is>
      </c>
      <c r="O66" s="20" t="inlineStr">
        <is>
          <t>Minor</t>
        </is>
      </c>
      <c r="P66" s="20" t="inlineStr">
        <is>
          <t>Formatting: Structure (headings, bullets, numbered lists, bold, table) intact; only cosmetic issue is the very small one-page scale. | Extraction: consistent (text layer has all turns; pdftotext places URL block inside R1 reading order)</t>
        </is>
      </c>
      <c r="Q66" s="22" t="inlineStr">
        <is>
          <t>Pass</t>
        </is>
      </c>
      <c r="R66" s="20" t="n"/>
      <c r="S66" s="20" t="inlineStr">
        <is>
          <t>—</t>
        </is>
      </c>
      <c r="T66" s="20" t="inlineStr">
        <is>
          <t>Yes</t>
        </is>
      </c>
      <c r="U66" s="20" t="n"/>
      <c r="V66" s="20" t="n"/>
      <c r="W66" s="20" t="n"/>
      <c r="X66" s="20" t="n"/>
      <c r="Y66" s="20">
        <f>IF(OR(Q65="",W65=""),"",Q65=W65)</f>
        <v/>
      </c>
      <c r="Z66" s="20" t="n"/>
      <c r="AA66" s="22" t="inlineStr">
        <is>
          <t>Pass</t>
        </is>
      </c>
      <c r="AB66" s="20" t="inlineStr"/>
      <c r="AC66" s="20" t="inlineStr">
        <is>
          <t>—</t>
        </is>
      </c>
      <c r="AD66" s="20" t="inlineStr">
        <is>
          <t>Yes</t>
        </is>
      </c>
      <c r="AE66" s="20" t="inlineStr">
        <is>
          <t>No</t>
        </is>
      </c>
      <c r="AF66" s="22" t="inlineStr">
        <is>
          <t>Agree</t>
        </is>
      </c>
      <c r="AG66" s="20" t="inlineStr">
        <is>
          <t>—</t>
        </is>
      </c>
      <c r="AH66" s="20" t="inlineStr"/>
      <c r="AI66" s="20" t="inlineStr">
        <is>
          <t>Sunny 10/30 (visual + text) adopted</t>
        </is>
      </c>
      <c r="AJ66" s="20" t="inlineStr">
        <is>
          <t>Sunny</t>
        </is>
      </c>
    </row>
    <row r="67">
      <c r="A67" s="20" t="inlineStr">
        <is>
          <t>Lexi</t>
        </is>
      </c>
      <c r="B67" s="20" t="inlineStr">
        <is>
          <t>Gemini</t>
        </is>
      </c>
      <c r="C67" s="20" t="n">
        <v>52</v>
      </c>
      <c r="D67" s="20" t="inlineStr">
        <is>
          <t>03_Running_Shoe_Plural_Gemini3Auto_052.pdf</t>
        </is>
      </c>
      <c r="E67" s="20" t="inlineStr">
        <is>
          <t>03_Running_Shoe_Plural_Gemini3Auto_052_Q1.pdf</t>
        </is>
      </c>
      <c r="F67" s="20" t="inlineStr">
        <is>
          <t>2026-10-29 04:34:00</t>
        </is>
      </c>
      <c r="G67" s="20" t="inlineStr">
        <is>
          <t>2026-10-29 04:38</t>
        </is>
      </c>
      <c r="H67" s="20" t="inlineStr">
        <is>
          <t>New</t>
        </is>
      </c>
      <c r="I67" s="20" t="inlineStr">
        <is>
          <t>New row</t>
        </is>
      </c>
      <c r="J67" s="20" t="inlineStr">
        <is>
          <t>—</t>
        </is>
      </c>
      <c r="K67" s="20" t="inlineStr">
        <is>
          <t>— (not in 10/28 log)</t>
        </is>
      </c>
      <c r="L67" s="20" t="n"/>
      <c r="M67" s="20" t="inlineStr">
        <is>
          <t>—</t>
        </is>
      </c>
      <c r="N67" s="20" t="inlineStr">
        <is>
          <t>Partial</t>
        </is>
      </c>
      <c r="O67" s="20" t="inlineStr">
        <is>
          <t>Good</t>
        </is>
      </c>
      <c r="P67" s="20" t="inlineStr">
        <is>
          <t>Text: Q1-R4 complete; R5 missing its closing words (final follow-up sentence cut after 'such as trail running shoes,'). | Extraction: consistent for content; pdftotext reading order of R1 table is scrambled by the adjacent URL block (pdfium/visual fine). R5 tail missing both visually and in text.</t>
        </is>
      </c>
      <c r="Q67" s="22" t="inlineStr">
        <is>
          <t>Pass</t>
        </is>
      </c>
      <c r="R67" s="20" t="inlineStr">
        <is>
          <t>Also: Only R5's closing follow-up question ('Would you like to explore…') is cut; the answer itself is complete — passes (ruling 11). | Text Partial: Q1-R4 complete; R5 missing its closing words (final follow-up sentence cut after 'such as trail running shoes,').</t>
        </is>
      </c>
      <c r="S67" s="20" t="inlineStr">
        <is>
          <t>—</t>
        </is>
      </c>
      <c r="T67" s="20" t="inlineStr">
        <is>
          <t>Yes</t>
        </is>
      </c>
      <c r="U67" s="20" t="inlineStr">
        <is>
          <t>11</t>
        </is>
      </c>
      <c r="V67" s="20" t="inlineStr">
        <is>
          <t>Verified: CONFIRMED — actually missing (end of R5 closing follow-up question, a few words to one sent…</t>
        </is>
      </c>
      <c r="W67" s="20" t="n"/>
      <c r="X67" s="20" t="n"/>
      <c r="Y67" s="20">
        <f>IF(OR(Q66="",W66=""),"",Q66=W66)</f>
        <v/>
      </c>
      <c r="Z67" s="20" t="n"/>
      <c r="AA67" s="22" t="inlineStr">
        <is>
          <t>Pass</t>
        </is>
      </c>
      <c r="AB67" s="20" t="inlineStr">
        <is>
          <t>Also: Only R5's closing follow-up question ('Would you like to explore…') is cut; the answer itself is complete — passes (ruling 11). | Text Partial: Q1-R4 complete; R5 missing its closing words (final follow-up sentence cut after 'such as trail running shoes,').</t>
        </is>
      </c>
      <c r="AC67" s="20" t="inlineStr">
        <is>
          <t>—</t>
        </is>
      </c>
      <c r="AD67" s="20" t="inlineStr">
        <is>
          <t>Yes</t>
        </is>
      </c>
      <c r="AE67" s="20" t="inlineStr">
        <is>
          <t>No</t>
        </is>
      </c>
      <c r="AF67" s="22" t="inlineStr">
        <is>
          <t>Agree</t>
        </is>
      </c>
      <c r="AG67" s="20" t="inlineStr">
        <is>
          <t>—</t>
        </is>
      </c>
      <c r="AH67" s="20" t="inlineStr"/>
      <c r="AI67" s="20" t="inlineStr">
        <is>
          <t>Sunny 10/30 (visual + text) adopted</t>
        </is>
      </c>
      <c r="AJ67" s="20" t="inlineStr">
        <is>
          <t>Sunny</t>
        </is>
      </c>
    </row>
    <row r="68">
      <c r="A68" s="20" t="inlineStr">
        <is>
          <t>Lexi</t>
        </is>
      </c>
      <c r="B68" s="20" t="inlineStr">
        <is>
          <t>Gemini</t>
        </is>
      </c>
      <c r="C68" s="20" t="n">
        <v>53</v>
      </c>
      <c r="D68" s="20" t="inlineStr">
        <is>
          <t>03_Running_Shoe_Plural_Gemini3Auto_053.pdf</t>
        </is>
      </c>
      <c r="E68" s="20" t="inlineStr">
        <is>
          <t>03_Running_Shoe_Plural_Gemini3Auto_053_Q1.pdf</t>
        </is>
      </c>
      <c r="F68" s="20" t="inlineStr">
        <is>
          <t>2026-10-29 04:39:00</t>
        </is>
      </c>
      <c r="G68" s="20" t="inlineStr">
        <is>
          <t>2026-10-29 04:42</t>
        </is>
      </c>
      <c r="H68" s="20" t="inlineStr">
        <is>
          <t>New</t>
        </is>
      </c>
      <c r="I68" s="20" t="inlineStr">
        <is>
          <t>New row</t>
        </is>
      </c>
      <c r="J68" s="20" t="inlineStr">
        <is>
          <t>—</t>
        </is>
      </c>
      <c r="K68" s="20" t="inlineStr">
        <is>
          <t>— (not in 10/28 log)</t>
        </is>
      </c>
      <c r="L68" s="20" t="n"/>
      <c r="M68" s="20" t="inlineStr">
        <is>
          <t>—</t>
        </is>
      </c>
      <c r="N68" s="20" t="inlineStr">
        <is>
          <t>Good</t>
        </is>
      </c>
      <c r="O68" s="20" t="inlineStr">
        <is>
          <t>Good</t>
        </is>
      </c>
      <c r="P68" s="20" t="inlineStr">
        <is>
          <t>Extraction: consistent. The pdfium best text repeats the Q1-R3 block twice (a text-layer artifact). Its URL block is missing from the best text but present in raw pdftotext. In the main PDF, the text layer has no R1 chip labels, which matches the visual.</t>
        </is>
      </c>
      <c r="Q68" s="22" t="inlineStr">
        <is>
          <t>Pass</t>
        </is>
      </c>
      <c r="R68" s="20" t="n"/>
      <c r="S68" s="20" t="inlineStr">
        <is>
          <t>—</t>
        </is>
      </c>
      <c r="T68" s="20" t="inlineStr">
        <is>
          <t>Yes</t>
        </is>
      </c>
      <c r="U68" s="20" t="n"/>
      <c r="V68" s="20" t="n"/>
      <c r="W68" s="20" t="n"/>
      <c r="X68" s="20" t="n"/>
      <c r="Y68" s="20">
        <f>IF(OR(Q67="",W67=""),"",Q67=W67)</f>
        <v/>
      </c>
      <c r="Z68" s="20" t="n"/>
      <c r="AA68" s="22" t="inlineStr">
        <is>
          <t>Pass</t>
        </is>
      </c>
      <c r="AB68" s="20" t="inlineStr"/>
      <c r="AC68" s="20" t="inlineStr">
        <is>
          <t>—</t>
        </is>
      </c>
      <c r="AD68" s="20" t="inlineStr">
        <is>
          <t>Yes</t>
        </is>
      </c>
      <c r="AE68" s="20" t="inlineStr">
        <is>
          <t>No</t>
        </is>
      </c>
      <c r="AF68" s="22" t="inlineStr">
        <is>
          <t>Agree</t>
        </is>
      </c>
      <c r="AG68" s="20" t="inlineStr">
        <is>
          <t>—</t>
        </is>
      </c>
      <c r="AH68" s="20" t="inlineStr"/>
      <c r="AI68" s="20" t="inlineStr">
        <is>
          <t>Sunny 10/30 (visual + text) adopted</t>
        </is>
      </c>
      <c r="AJ68" s="20" t="inlineStr">
        <is>
          <t>Sunny</t>
        </is>
      </c>
    </row>
    <row r="69">
      <c r="A69" s="20" t="inlineStr">
        <is>
          <t>Lexi</t>
        </is>
      </c>
      <c r="B69" s="20" t="inlineStr">
        <is>
          <t>Gemini</t>
        </is>
      </c>
      <c r="C69" s="20" t="n">
        <v>54</v>
      </c>
      <c r="D69" s="20" t="inlineStr">
        <is>
          <t>03_Running_Shoe_Plural_Gemini3Auto_054.pdf</t>
        </is>
      </c>
      <c r="E69" s="20" t="inlineStr">
        <is>
          <t>03_Running_Shoe_Plural_Gemini3Auto_054_Q1.pdf</t>
        </is>
      </c>
      <c r="F69" s="20" t="inlineStr">
        <is>
          <t>2026-10-29 05:35:00</t>
        </is>
      </c>
      <c r="G69" s="20" t="inlineStr">
        <is>
          <t>2026-10-29 05:38</t>
        </is>
      </c>
      <c r="H69" s="20" t="inlineStr">
        <is>
          <t>New</t>
        </is>
      </c>
      <c r="I69" s="20" t="inlineStr">
        <is>
          <t>New row</t>
        </is>
      </c>
      <c r="J69" s="20" t="inlineStr">
        <is>
          <t>—</t>
        </is>
      </c>
      <c r="K69" s="20" t="inlineStr">
        <is>
          <t>— (not in 10/28 log)</t>
        </is>
      </c>
      <c r="L69" s="20" t="n"/>
      <c r="M69" s="20" t="inlineStr">
        <is>
          <t>—</t>
        </is>
      </c>
      <c r="N69" s="20" t="inlineStr">
        <is>
          <t>Good</t>
        </is>
      </c>
      <c r="O69" s="20" t="inlineStr">
        <is>
          <t>Good</t>
        </is>
      </c>
      <c r="P69" s="20" t="inlineStr">
        <is>
          <t>Extraction: consistent. pdfium text duplicates some blocks; raw pdftotext matches the visual, including the URL block.</t>
        </is>
      </c>
      <c r="Q69" s="22" t="inlineStr">
        <is>
          <t>Pass</t>
        </is>
      </c>
      <c r="R69" s="20" t="inlineStr">
        <is>
          <t>Also: Every chip's first source is recorded; the '+N' extra sources don't need recording (ruling 8). URLs sit below R1 rather than at the top.</t>
        </is>
      </c>
      <c r="S69" s="20" t="inlineStr">
        <is>
          <t>—</t>
        </is>
      </c>
      <c r="T69" s="20" t="inlineStr">
        <is>
          <t>Yes</t>
        </is>
      </c>
      <c r="U69" s="20" t="inlineStr">
        <is>
          <t>8</t>
        </is>
      </c>
      <c r="V69" s="20" t="n"/>
      <c r="W69" s="20" t="n"/>
      <c r="X69" s="20" t="n"/>
      <c r="Y69" s="20">
        <f>IF(OR(Q68="",W68=""),"",Q68=W68)</f>
        <v/>
      </c>
      <c r="Z69" s="20" t="n"/>
      <c r="AA69" s="22" t="inlineStr">
        <is>
          <t>Pass</t>
        </is>
      </c>
      <c r="AB69" s="20" t="inlineStr">
        <is>
          <t>Also: Every chip's first source is recorded; the '+N' extra sources don't need recording (ruling 8). URLs sit below R1 rather than at the top.</t>
        </is>
      </c>
      <c r="AC69" s="20" t="inlineStr">
        <is>
          <t>—</t>
        </is>
      </c>
      <c r="AD69" s="20" t="inlineStr">
        <is>
          <t>Yes</t>
        </is>
      </c>
      <c r="AE69" s="20" t="inlineStr">
        <is>
          <t>No</t>
        </is>
      </c>
      <c r="AF69" s="22" t="inlineStr">
        <is>
          <t>Agree</t>
        </is>
      </c>
      <c r="AG69" s="20" t="inlineStr">
        <is>
          <t>—</t>
        </is>
      </c>
      <c r="AH69" s="20" t="inlineStr"/>
      <c r="AI69" s="20" t="inlineStr">
        <is>
          <t>Sunny 10/30 (visual + text) adopted</t>
        </is>
      </c>
      <c r="AJ69" s="20" t="inlineStr">
        <is>
          <t>Sunny</t>
        </is>
      </c>
    </row>
    <row r="70">
      <c r="A70" s="20" t="inlineStr">
        <is>
          <t>Lexi</t>
        </is>
      </c>
      <c r="B70" s="20" t="inlineStr">
        <is>
          <t>Gemini</t>
        </is>
      </c>
      <c r="C70" s="20" t="n">
        <v>55</v>
      </c>
      <c r="D70" s="20" t="inlineStr">
        <is>
          <t>03_Running_Shoe_Plural_Gemini3Auto_055.pdf</t>
        </is>
      </c>
      <c r="E70" s="20" t="inlineStr">
        <is>
          <t>—</t>
        </is>
      </c>
      <c r="F70" s="20" t="inlineStr">
        <is>
          <t>2026-10-29 05:39:00</t>
        </is>
      </c>
      <c r="G70" s="20" t="inlineStr">
        <is>
          <t>2026-10-29 05:41</t>
        </is>
      </c>
      <c r="H70" s="20" t="inlineStr">
        <is>
          <t>New</t>
        </is>
      </c>
      <c r="I70" s="20" t="inlineStr">
        <is>
          <t>New row</t>
        </is>
      </c>
      <c r="J70" s="20" t="inlineStr">
        <is>
          <t>—</t>
        </is>
      </c>
      <c r="K70" s="20" t="inlineStr">
        <is>
          <t>— (not in 10/28 log)</t>
        </is>
      </c>
      <c r="L70" s="20" t="n"/>
      <c r="M70" s="20" t="inlineStr">
        <is>
          <t>New this round</t>
        </is>
      </c>
      <c r="N70" s="20" t="inlineStr">
        <is>
          <t>Good</t>
        </is>
      </c>
      <c r="O70" s="20" t="inlineStr">
        <is>
          <t>Good</t>
        </is>
      </c>
      <c r="P70" s="20" t="inlineStr">
        <is>
          <t>Extraction: consistent. Raw pdftotext matches the visual, including the URL block.</t>
        </is>
      </c>
      <c r="Q70" s="21" t="inlineStr">
        <is>
          <t>Redo/remove</t>
        </is>
      </c>
      <c r="R70" s="20" t="inlineStr">
        <is>
          <t>REDO: No _Q1.pdf, but Q1 source links are pasted in the main PDF, so R1 had citation chips that can't be mapped to the links (Gemini removes R1 chips after later turns) — ruling 13.</t>
        </is>
      </c>
      <c r="S70" s="20" t="inlineStr">
        <is>
          <t>1) Delete and collect again as #055 (current token), following Workflow v3 and the 10/23–10/27 email rules; update the sheet row.</t>
        </is>
      </c>
      <c r="T70" s="20" t="inlineStr">
        <is>
          <t>No</t>
        </is>
      </c>
      <c r="U70" s="20" t="inlineStr">
        <is>
          <t>13</t>
        </is>
      </c>
      <c r="V70" s="20" t="n"/>
      <c r="W70" s="20" t="n"/>
      <c r="X70" s="20" t="n"/>
      <c r="Y70" s="20">
        <f>IF(OR(Q69="",W69=""),"",Q69=W69)</f>
        <v/>
      </c>
      <c r="Z70" s="20" t="n"/>
      <c r="AA70" s="21" t="inlineStr">
        <is>
          <t>Redo/remove</t>
        </is>
      </c>
      <c r="AB70" s="20" t="inlineStr">
        <is>
          <t>REDO: No _Q1.pdf, but Q1 source links are pasted in the main PDF, so R1 had citation chips that can't be mapped to the links (Gemini removes R1 chips after later turns) — ruling 13.</t>
        </is>
      </c>
      <c r="AC70" s="20" t="inlineStr">
        <is>
          <t>1) Delete and collect again as #055 (current token), following Workflow v3 and the 10/23–10/27 email rules; update the sheet row.</t>
        </is>
      </c>
      <c r="AD70" s="20" t="inlineStr">
        <is>
          <t>No</t>
        </is>
      </c>
      <c r="AE70" s="20" t="inlineStr">
        <is>
          <t>No</t>
        </is>
      </c>
      <c r="AF70" s="22" t="inlineStr">
        <is>
          <t>Agree</t>
        </is>
      </c>
      <c r="AG70" s="20" t="inlineStr">
        <is>
          <t>—</t>
        </is>
      </c>
      <c r="AH70" s="20" t="inlineStr"/>
      <c r="AI70" s="20" t="inlineStr">
        <is>
          <t>Sunny 10/30 (visual + text) adopted</t>
        </is>
      </c>
      <c r="AJ70" s="20" t="inlineStr">
        <is>
          <t>Sunny</t>
        </is>
      </c>
    </row>
    <row r="71">
      <c r="A71" s="20" t="inlineStr">
        <is>
          <t>Lexi</t>
        </is>
      </c>
      <c r="B71" s="20" t="inlineStr">
        <is>
          <t>Gemini</t>
        </is>
      </c>
      <c r="C71" s="20" t="n">
        <v>56</v>
      </c>
      <c r="D71" s="20" t="inlineStr">
        <is>
          <t>—</t>
        </is>
      </c>
      <c r="E71" s="20" t="inlineStr">
        <is>
          <t>—</t>
        </is>
      </c>
      <c r="F71" s="20" t="inlineStr">
        <is>
          <t>—</t>
        </is>
      </c>
      <c r="G71" s="20" t="inlineStr">
        <is>
          <t>—</t>
        </is>
      </c>
      <c r="H71" s="20" t="inlineStr">
        <is>
          <t>No file</t>
        </is>
      </c>
      <c r="I71" s="20" t="inlineStr">
        <is>
          <t>—</t>
        </is>
      </c>
      <c r="J71" s="20" t="inlineStr">
        <is>
          <t>—</t>
        </is>
      </c>
      <c r="K71" s="20" t="inlineStr">
        <is>
          <t>— (not in 10/28 log)</t>
        </is>
      </c>
      <c r="L71" s="20" t="n"/>
      <c r="M71" s="20" t="inlineStr">
        <is>
          <t>—</t>
        </is>
      </c>
      <c r="N71" s="20" t="inlineStr">
        <is>
          <t>—</t>
        </is>
      </c>
      <c r="O71" s="20" t="inlineStr">
        <is>
          <t>—</t>
        </is>
      </c>
      <c r="P71" s="20" t="n"/>
      <c r="Q71" s="25" t="inlineStr">
        <is>
          <t>Not submitted</t>
        </is>
      </c>
      <c r="R71" s="20" t="inlineStr">
        <is>
          <t>Logged in the sheet but no file uploaded.</t>
        </is>
      </c>
      <c r="S71" s="20" t="inlineStr">
        <is>
          <t>1) Upload the conversation, or delete the sheet row if it was not collected.</t>
        </is>
      </c>
      <c r="T71" s="20" t="inlineStr">
        <is>
          <t>No</t>
        </is>
      </c>
      <c r="U71" s="20" t="n"/>
      <c r="V71" s="20" t="n"/>
      <c r="W71" s="20" t="n"/>
      <c r="X71" s="20" t="n"/>
      <c r="Y71" s="20">
        <f>IF(OR(Q70="",W70=""),"",Q70=W70)</f>
        <v/>
      </c>
      <c r="Z71" s="20" t="n"/>
      <c r="AA71" s="25" t="inlineStr">
        <is>
          <t>Not submitted</t>
        </is>
      </c>
      <c r="AB71" s="20" t="inlineStr">
        <is>
          <t>Logged in the sheet but no file uploaded.</t>
        </is>
      </c>
      <c r="AC71" s="20" t="inlineStr">
        <is>
          <t>1) Upload the conversation, or delete the sheet row if it was not collected.</t>
        </is>
      </c>
      <c r="AD71" s="20" t="inlineStr">
        <is>
          <t>No</t>
        </is>
      </c>
      <c r="AE71" s="20" t="inlineStr">
        <is>
          <t>No</t>
        </is>
      </c>
      <c r="AF71" s="22" t="inlineStr">
        <is>
          <t>Agree</t>
        </is>
      </c>
      <c r="AG71" s="20" t="inlineStr">
        <is>
          <t>—</t>
        </is>
      </c>
      <c r="AH71" s="20" t="inlineStr"/>
      <c r="AI71" s="20" t="inlineStr">
        <is>
          <t>Sunny 10/30 (visual + text) adopted</t>
        </is>
      </c>
      <c r="AJ71" s="20" t="inlineStr">
        <is>
          <t>Sunny</t>
        </is>
      </c>
    </row>
    <row r="72">
      <c r="A72" s="20" t="inlineStr">
        <is>
          <t>Lexi</t>
        </is>
      </c>
      <c r="B72" s="20" t="inlineStr">
        <is>
          <t>Gemini</t>
        </is>
      </c>
      <c r="C72" s="20" t="n">
        <v>57</v>
      </c>
      <c r="D72" s="20" t="inlineStr">
        <is>
          <t>—</t>
        </is>
      </c>
      <c r="E72" s="20" t="inlineStr">
        <is>
          <t>—</t>
        </is>
      </c>
      <c r="F72" s="20" t="inlineStr">
        <is>
          <t>—</t>
        </is>
      </c>
      <c r="G72" s="20" t="inlineStr">
        <is>
          <t>—</t>
        </is>
      </c>
      <c r="H72" s="20" t="inlineStr">
        <is>
          <t>No file</t>
        </is>
      </c>
      <c r="I72" s="20" t="inlineStr">
        <is>
          <t>—</t>
        </is>
      </c>
      <c r="J72" s="20" t="inlineStr">
        <is>
          <t>—</t>
        </is>
      </c>
      <c r="K72" s="20" t="inlineStr">
        <is>
          <t>— (not in 10/28 log)</t>
        </is>
      </c>
      <c r="L72" s="20" t="n"/>
      <c r="M72" s="20" t="inlineStr">
        <is>
          <t>—</t>
        </is>
      </c>
      <c r="N72" s="20" t="inlineStr">
        <is>
          <t>—</t>
        </is>
      </c>
      <c r="O72" s="20" t="inlineStr">
        <is>
          <t>—</t>
        </is>
      </c>
      <c r="P72" s="20" t="n"/>
      <c r="Q72" s="25" t="inlineStr">
        <is>
          <t>Not submitted</t>
        </is>
      </c>
      <c r="R72" s="20" t="inlineStr">
        <is>
          <t>Logged in the sheet but no file uploaded.</t>
        </is>
      </c>
      <c r="S72" s="20" t="inlineStr">
        <is>
          <t>1) Upload the conversation, or delete the sheet row if it was not collected.</t>
        </is>
      </c>
      <c r="T72" s="20" t="inlineStr">
        <is>
          <t>No</t>
        </is>
      </c>
      <c r="U72" s="20" t="n"/>
      <c r="V72" s="20" t="n"/>
      <c r="W72" s="20" t="n"/>
      <c r="X72" s="20" t="n"/>
      <c r="Y72" s="20">
        <f>IF(OR(Q71="",W71=""),"",Q71=W71)</f>
        <v/>
      </c>
      <c r="Z72" s="20" t="n"/>
      <c r="AA72" s="25" t="inlineStr">
        <is>
          <t>Not submitted</t>
        </is>
      </c>
      <c r="AB72" s="20" t="inlineStr">
        <is>
          <t>Logged in the sheet but no file uploaded.</t>
        </is>
      </c>
      <c r="AC72" s="20" t="inlineStr">
        <is>
          <t>1) Upload the conversation, or delete the sheet row if it was not collected.</t>
        </is>
      </c>
      <c r="AD72" s="20" t="inlineStr">
        <is>
          <t>No</t>
        </is>
      </c>
      <c r="AE72" s="20" t="inlineStr">
        <is>
          <t>No</t>
        </is>
      </c>
      <c r="AF72" s="22" t="inlineStr">
        <is>
          <t>Agree</t>
        </is>
      </c>
      <c r="AG72" s="20" t="inlineStr">
        <is>
          <t>—</t>
        </is>
      </c>
      <c r="AH72" s="20" t="inlineStr"/>
      <c r="AI72" s="20" t="inlineStr">
        <is>
          <t>Sunny 10/30 (visual + text) adopted</t>
        </is>
      </c>
      <c r="AJ72" s="20" t="inlineStr">
        <is>
          <t>Sunny</t>
        </is>
      </c>
    </row>
    <row r="73">
      <c r="A73" s="20" t="inlineStr">
        <is>
          <t>Lexi</t>
        </is>
      </c>
      <c r="B73" s="20" t="inlineStr">
        <is>
          <t>Gemini</t>
        </is>
      </c>
      <c r="C73" s="20" t="n">
        <v>58</v>
      </c>
      <c r="D73" s="20" t="inlineStr">
        <is>
          <t>—</t>
        </is>
      </c>
      <c r="E73" s="20" t="inlineStr">
        <is>
          <t>—</t>
        </is>
      </c>
      <c r="F73" s="20" t="inlineStr">
        <is>
          <t>—</t>
        </is>
      </c>
      <c r="G73" s="20" t="inlineStr">
        <is>
          <t>—</t>
        </is>
      </c>
      <c r="H73" s="20" t="inlineStr">
        <is>
          <t>No file</t>
        </is>
      </c>
      <c r="I73" s="20" t="inlineStr">
        <is>
          <t>—</t>
        </is>
      </c>
      <c r="J73" s="20" t="inlineStr">
        <is>
          <t>—</t>
        </is>
      </c>
      <c r="K73" s="20" t="inlineStr">
        <is>
          <t>— (not in 10/28 log)</t>
        </is>
      </c>
      <c r="L73" s="20" t="n"/>
      <c r="M73" s="20" t="inlineStr">
        <is>
          <t>—</t>
        </is>
      </c>
      <c r="N73" s="20" t="inlineStr">
        <is>
          <t>—</t>
        </is>
      </c>
      <c r="O73" s="20" t="inlineStr">
        <is>
          <t>—</t>
        </is>
      </c>
      <c r="P73" s="20" t="n"/>
      <c r="Q73" s="25" t="inlineStr">
        <is>
          <t>Not submitted</t>
        </is>
      </c>
      <c r="R73" s="20" t="inlineStr">
        <is>
          <t>Logged in the sheet but no file uploaded.</t>
        </is>
      </c>
      <c r="S73" s="20" t="inlineStr">
        <is>
          <t>1) Upload the conversation, or delete the sheet row if it was not collected.</t>
        </is>
      </c>
      <c r="T73" s="20" t="inlineStr">
        <is>
          <t>No</t>
        </is>
      </c>
      <c r="U73" s="20" t="n"/>
      <c r="V73" s="20" t="n"/>
      <c r="W73" s="20" t="n"/>
      <c r="X73" s="20" t="n"/>
      <c r="Y73" s="20">
        <f>IF(OR(Q72="",W72=""),"",Q72=W72)</f>
        <v/>
      </c>
      <c r="Z73" s="20" t="n"/>
      <c r="AA73" s="25" t="inlineStr">
        <is>
          <t>Not submitted</t>
        </is>
      </c>
      <c r="AB73" s="20" t="inlineStr">
        <is>
          <t>Logged in the sheet but no file uploaded.</t>
        </is>
      </c>
      <c r="AC73" s="20" t="inlineStr">
        <is>
          <t>1) Upload the conversation, or delete the sheet row if it was not collected.</t>
        </is>
      </c>
      <c r="AD73" s="20" t="inlineStr">
        <is>
          <t>No</t>
        </is>
      </c>
      <c r="AE73" s="20" t="inlineStr">
        <is>
          <t>No</t>
        </is>
      </c>
      <c r="AF73" s="22" t="inlineStr">
        <is>
          <t>Agree</t>
        </is>
      </c>
      <c r="AG73" s="20" t="inlineStr">
        <is>
          <t>—</t>
        </is>
      </c>
      <c r="AH73" s="20" t="inlineStr"/>
      <c r="AI73" s="20" t="inlineStr">
        <is>
          <t>Sunny 10/30 (visual + text) adopted</t>
        </is>
      </c>
      <c r="AJ73" s="20" t="inlineStr">
        <is>
          <t>Sunny</t>
        </is>
      </c>
    </row>
    <row r="74">
      <c r="A74" s="20" t="inlineStr">
        <is>
          <t>Lexi</t>
        </is>
      </c>
      <c r="B74" s="20" t="inlineStr">
        <is>
          <t>Grok</t>
        </is>
      </c>
      <c r="C74" s="20" t="n">
        <v>41</v>
      </c>
      <c r="D74" s="20" t="inlineStr">
        <is>
          <t>03_Running_Shoe_Plural_Grok4.5Fast_041.pdf</t>
        </is>
      </c>
      <c r="E74" s="20" t="inlineStr">
        <is>
          <t>03_Running_Shoe_Plural_Grok4.5Fast_041.mhtml</t>
        </is>
      </c>
      <c r="F74" s="20" t="inlineStr">
        <is>
          <t>2026-10-22 04:01:00</t>
        </is>
      </c>
      <c r="G74" s="20" t="inlineStr">
        <is>
          <t>2026-10-22 04:05</t>
        </is>
      </c>
      <c r="H74" s="20" t="inlineStr">
        <is>
          <t>Changed</t>
        </is>
      </c>
      <c r="I74" s="20" t="inlineStr">
        <is>
          <t>Unchanged</t>
        </is>
      </c>
      <c r="J74" s="20" t="inlineStr">
        <is>
          <t>Fix</t>
        </is>
      </c>
      <c r="K74" s="20" t="inlineStr">
        <is>
          <t>Not submitted</t>
        </is>
      </c>
      <c r="L74" s="20" t="inlineStr">
        <is>
          <t>—</t>
        </is>
      </c>
      <c r="M74" s="20" t="inlineStr">
        <is>
          <t>—</t>
        </is>
      </c>
      <c r="N74" s="20" t="inlineStr">
        <is>
          <t>Good</t>
        </is>
      </c>
      <c r="O74" s="20" t="inlineStr">
        <is>
          <t>Good</t>
        </is>
      </c>
      <c r="P74" s="20" t="inlineStr">
        <is>
          <t>Extraction: consistent. The PDF text layer matches the visual, and the mhtml text also ends at R4.</t>
        </is>
      </c>
      <c r="Q74" s="22" t="inlineStr">
        <is>
          <t>Pass</t>
        </is>
      </c>
      <c r="R74" s="20" t="inlineStr">
        <is>
          <t>Also: The .mhtml stops after R4, but the PDF has the whole chat and the .mhtml has R1 with its sources, so together they are complete (ruling 7). | 03_Running_Shoe_Plural_Grok4.5Fast_041.mhtml renamed/moved since 10/28 (same content as 03_Running_Shoe_Plural_Grok4.5Fast_041.mhtml)</t>
        </is>
      </c>
      <c r="S74" s="20" t="inlineStr">
        <is>
          <t>—</t>
        </is>
      </c>
      <c r="T74" s="20" t="inlineStr">
        <is>
          <t>Yes</t>
        </is>
      </c>
      <c r="U74" s="20" t="inlineStr">
        <is>
          <t>7</t>
        </is>
      </c>
      <c r="V74" s="20" t="n"/>
      <c r="W74" s="20" t="n"/>
      <c r="X74" s="20" t="n"/>
      <c r="Y74" s="20">
        <f>IF(OR(Q73="",W73=""),"",Q73=W73)</f>
        <v/>
      </c>
      <c r="Z74" s="20" t="n"/>
      <c r="AA74" s="22" t="inlineStr">
        <is>
          <t>Pass</t>
        </is>
      </c>
      <c r="AB74" s="20" t="inlineStr">
        <is>
          <t>Also: The .mhtml stops after R4, but the PDF has the whole chat and the .mhtml has R1 with its sources, so together they are complete (ruling 7). | 03_Running_Shoe_Plural_Grok4.5Fast_041.mhtml renamed/moved since 10/28 (same content as 03_Running_Shoe_Plural_Grok4.5Fast_041.mhtml)</t>
        </is>
      </c>
      <c r="AC74" s="20" t="inlineStr">
        <is>
          <t>—</t>
        </is>
      </c>
      <c r="AD74" s="20" t="inlineStr">
        <is>
          <t>Yes</t>
        </is>
      </c>
      <c r="AE74" s="20" t="inlineStr">
        <is>
          <t>No</t>
        </is>
      </c>
      <c r="AF74" s="22" t="inlineStr">
        <is>
          <t>Agree</t>
        </is>
      </c>
      <c r="AG74" s="20" t="inlineStr">
        <is>
          <t>—</t>
        </is>
      </c>
      <c r="AH74" s="20" t="inlineStr"/>
      <c r="AI74" s="20" t="inlineStr">
        <is>
          <t>Sunny 10/30 (visual + text) adopted</t>
        </is>
      </c>
      <c r="AJ74" s="20" t="inlineStr">
        <is>
          <t>Sunny</t>
        </is>
      </c>
    </row>
    <row r="75">
      <c r="A75" s="20" t="inlineStr">
        <is>
          <t>Lexi</t>
        </is>
      </c>
      <c r="B75" s="20" t="inlineStr">
        <is>
          <t>Grok</t>
        </is>
      </c>
      <c r="C75" s="20" t="n">
        <v>42</v>
      </c>
      <c r="D75" s="20" t="inlineStr">
        <is>
          <t>03_Running_Shoe_Plural_Grok4.5Fast_042.pdf</t>
        </is>
      </c>
      <c r="E75" s="20" t="inlineStr">
        <is>
          <t>03_Running_Shoe_Plural_Grok4.5Fast_042.mhtml</t>
        </is>
      </c>
      <c r="F75" s="20" t="inlineStr">
        <is>
          <t>2026-10-22 04:10:00</t>
        </is>
      </c>
      <c r="G75" s="20" t="inlineStr">
        <is>
          <t>2026-10-22 04:14</t>
        </is>
      </c>
      <c r="H75" s="20" t="inlineStr">
        <is>
          <t>Changed</t>
        </is>
      </c>
      <c r="I75" s="20" t="inlineStr">
        <is>
          <t>Unchanged</t>
        </is>
      </c>
      <c r="J75" s="20" t="inlineStr">
        <is>
          <t>Fix</t>
        </is>
      </c>
      <c r="K75" s="20" t="inlineStr">
        <is>
          <t>Not submitted</t>
        </is>
      </c>
      <c r="L75" s="20" t="inlineStr">
        <is>
          <t>—</t>
        </is>
      </c>
      <c r="M75" s="20" t="inlineStr">
        <is>
          <t>—</t>
        </is>
      </c>
      <c r="N75" s="20" t="inlineStr">
        <is>
          <t>Good</t>
        </is>
      </c>
      <c r="O75" s="20" t="inlineStr">
        <is>
          <t>Good</t>
        </is>
      </c>
      <c r="P75" s="20" t="n"/>
      <c r="Q75" s="22" t="inlineStr">
        <is>
          <t>Pass</t>
        </is>
      </c>
      <c r="R75" s="20" t="inlineStr">
        <is>
          <t>Also: The .mhtml stops after R4, but the PDF has the whole chat and the .mhtml has R1 with its sources, so together they are complete (ruling 7). | 03_Running_Shoe_Plural_Grok4.5Fast_042.mhtml renamed/moved since 10/28 (same content as 03_Running_Shoe_Plural_Grok4.5Fast_042.mhtml)</t>
        </is>
      </c>
      <c r="S75" s="20" t="inlineStr">
        <is>
          <t>—</t>
        </is>
      </c>
      <c r="T75" s="20" t="inlineStr">
        <is>
          <t>Yes</t>
        </is>
      </c>
      <c r="U75" s="20" t="inlineStr">
        <is>
          <t>7</t>
        </is>
      </c>
      <c r="V75" s="20" t="inlineStr">
        <is>
          <t>Blind re-review: Fix</t>
        </is>
      </c>
      <c r="W75" s="20" t="n"/>
      <c r="X75" s="20" t="n"/>
      <c r="Y75" s="20">
        <f>IF(OR(Q74="",W74=""),"",Q74=W74)</f>
        <v/>
      </c>
      <c r="Z75" s="20" t="n"/>
      <c r="AA75" s="22" t="inlineStr">
        <is>
          <t>Pass</t>
        </is>
      </c>
      <c r="AB75" s="20" t="inlineStr">
        <is>
          <t>Also: The .mhtml stops after R4, but the PDF has the whole chat and the .mhtml has R1 with its sources, so together they are complete (ruling 7). | 03_Running_Shoe_Plural_Grok4.5Fast_042.mhtml renamed/moved since 10/28 (same content as 03_Running_Shoe_Plural_Grok4.5Fast_042.mhtml)</t>
        </is>
      </c>
      <c r="AC75" s="20" t="inlineStr">
        <is>
          <t>—</t>
        </is>
      </c>
      <c r="AD75" s="20" t="inlineStr">
        <is>
          <t>Yes</t>
        </is>
      </c>
      <c r="AE75" s="20" t="inlineStr">
        <is>
          <t>No</t>
        </is>
      </c>
      <c r="AF75" s="22" t="inlineStr">
        <is>
          <t>Agree</t>
        </is>
      </c>
      <c r="AG75" s="20" t="inlineStr">
        <is>
          <t>—</t>
        </is>
      </c>
      <c r="AH75" s="20" t="inlineStr"/>
      <c r="AI75" s="20" t="inlineStr">
        <is>
          <t>Sunny 10/30 (visual + text) adopted</t>
        </is>
      </c>
      <c r="AJ75" s="20" t="inlineStr">
        <is>
          <t>Sunny</t>
        </is>
      </c>
    </row>
    <row r="76">
      <c r="A76" s="20" t="inlineStr">
        <is>
          <t>Lexi</t>
        </is>
      </c>
      <c r="B76" s="20" t="inlineStr">
        <is>
          <t>Grok</t>
        </is>
      </c>
      <c r="C76" s="20" t="n">
        <v>43</v>
      </c>
      <c r="D76" s="20" t="inlineStr">
        <is>
          <t>03_Running_Shoe_Plural_Grok4.5Fast_043.pdf</t>
        </is>
      </c>
      <c r="E76" s="20" t="inlineStr">
        <is>
          <t>03_Running_Shoe_Plural_Grok4.5Fast_043.mhtml</t>
        </is>
      </c>
      <c r="F76" s="20" t="inlineStr">
        <is>
          <t>2026-10-22 04:14:00</t>
        </is>
      </c>
      <c r="G76" s="20" t="inlineStr">
        <is>
          <t>2026-10-22 04:22</t>
        </is>
      </c>
      <c r="H76" s="20" t="inlineStr">
        <is>
          <t>Changed</t>
        </is>
      </c>
      <c r="I76" s="20" t="inlineStr">
        <is>
          <t>Unchanged</t>
        </is>
      </c>
      <c r="J76" s="20" t="inlineStr">
        <is>
          <t>Fix</t>
        </is>
      </c>
      <c r="K76" s="20" t="inlineStr">
        <is>
          <t>Not submitted</t>
        </is>
      </c>
      <c r="L76" s="20" t="inlineStr">
        <is>
          <t>—</t>
        </is>
      </c>
      <c r="M76" s="20" t="inlineStr">
        <is>
          <t>—</t>
        </is>
      </c>
      <c r="N76" s="20" t="inlineStr">
        <is>
          <t>Good</t>
        </is>
      </c>
      <c r="O76" s="20" t="inlineStr">
        <is>
          <t>Good</t>
        </is>
      </c>
      <c r="P76" s="20" t="n"/>
      <c r="Q76" s="22" t="inlineStr">
        <is>
          <t>Pass</t>
        </is>
      </c>
      <c r="R76" s="20" t="inlineStr">
        <is>
          <t>Also: The .mhtml stops after R4, but the PDF has the whole chat and the .mhtml has R1 with its sources, so together they are complete (ruling 7). | 03_Running_Shoe_Plural_Grok4.5Fast_043.mhtml renamed/moved since 10/28 (same content as 03_Running_Shoe_Plural_Grok4.5Fast_043.mhtml)</t>
        </is>
      </c>
      <c r="S76" s="20" t="inlineStr">
        <is>
          <t>—</t>
        </is>
      </c>
      <c r="T76" s="20" t="inlineStr">
        <is>
          <t>Yes</t>
        </is>
      </c>
      <c r="U76" s="20" t="inlineStr">
        <is>
          <t>7</t>
        </is>
      </c>
      <c r="V76" s="20" t="n"/>
      <c r="W76" s="20" t="n"/>
      <c r="X76" s="20" t="n"/>
      <c r="Y76" s="20">
        <f>IF(OR(Q75="",W75=""),"",Q75=W75)</f>
        <v/>
      </c>
      <c r="Z76" s="20" t="n"/>
      <c r="AA76" s="22" t="inlineStr">
        <is>
          <t>Pass</t>
        </is>
      </c>
      <c r="AB76" s="20" t="inlineStr">
        <is>
          <t>Also: The .mhtml stops after R4, but the PDF has the whole chat and the .mhtml has R1 with its sources, so together they are complete (ruling 7). | 03_Running_Shoe_Plural_Grok4.5Fast_043.mhtml renamed/moved since 10/28 (same content as 03_Running_Shoe_Plural_Grok4.5Fast_043.mhtml)</t>
        </is>
      </c>
      <c r="AC76" s="20" t="inlineStr">
        <is>
          <t>—</t>
        </is>
      </c>
      <c r="AD76" s="20" t="inlineStr">
        <is>
          <t>Yes</t>
        </is>
      </c>
      <c r="AE76" s="20" t="inlineStr">
        <is>
          <t>No</t>
        </is>
      </c>
      <c r="AF76" s="22" t="inlineStr">
        <is>
          <t>Agree</t>
        </is>
      </c>
      <c r="AG76" s="20" t="inlineStr">
        <is>
          <t>—</t>
        </is>
      </c>
      <c r="AH76" s="20" t="inlineStr"/>
      <c r="AI76" s="20" t="inlineStr">
        <is>
          <t>Sunny 10/30 (visual + text) adopted</t>
        </is>
      </c>
      <c r="AJ76" s="20" t="inlineStr">
        <is>
          <t>Sunny</t>
        </is>
      </c>
    </row>
    <row r="77">
      <c r="A77" s="20" t="inlineStr">
        <is>
          <t>Lexi</t>
        </is>
      </c>
      <c r="B77" s="20" t="inlineStr">
        <is>
          <t>Grok</t>
        </is>
      </c>
      <c r="C77" s="20" t="n">
        <v>44</v>
      </c>
      <c r="D77" s="20" t="inlineStr">
        <is>
          <t>03_Running_Shoe_Plural_Grok4.5Fast_044.pdf</t>
        </is>
      </c>
      <c r="E77" s="20" t="inlineStr">
        <is>
          <t>03_Running_Shoe_Plural_Grok4.5Fast_044.mhtml</t>
        </is>
      </c>
      <c r="F77" s="20" t="inlineStr">
        <is>
          <t>2026-10-22 04:23:00</t>
        </is>
      </c>
      <c r="G77" s="20" t="inlineStr">
        <is>
          <t>2026-10-22 04:25</t>
        </is>
      </c>
      <c r="H77" s="20" t="inlineStr">
        <is>
          <t>Changed</t>
        </is>
      </c>
      <c r="I77" s="20" t="inlineStr">
        <is>
          <t>Unchanged</t>
        </is>
      </c>
      <c r="J77" s="20" t="inlineStr">
        <is>
          <t>Fix</t>
        </is>
      </c>
      <c r="K77" s="20" t="inlineStr">
        <is>
          <t>Not submitted</t>
        </is>
      </c>
      <c r="L77" s="20" t="inlineStr">
        <is>
          <t>—</t>
        </is>
      </c>
      <c r="M77" s="20" t="inlineStr">
        <is>
          <t>—</t>
        </is>
      </c>
      <c r="N77" s="20" t="inlineStr">
        <is>
          <t>Good</t>
        </is>
      </c>
      <c r="O77" s="20" t="inlineStr">
        <is>
          <t>Good</t>
        </is>
      </c>
      <c r="P77" s="20" t="n"/>
      <c r="Q77" s="22" t="inlineStr">
        <is>
          <t>Pass</t>
        </is>
      </c>
      <c r="R77" s="20" t="inlineStr">
        <is>
          <t>Also: The .mhtml stops after R4, but the PDF has the whole chat and the .mhtml has R1 with its sources, so together they are complete (ruling 7). | 03_Running_Shoe_Plural_Grok4.5Fast_044.mhtml renamed/moved since 10/28 (same content as 03_Running_Shoe_Plural_Grok4.5Fast_044.mhtml)</t>
        </is>
      </c>
      <c r="S77" s="20" t="inlineStr">
        <is>
          <t>—</t>
        </is>
      </c>
      <c r="T77" s="20" t="inlineStr">
        <is>
          <t>Yes</t>
        </is>
      </c>
      <c r="U77" s="20" t="inlineStr">
        <is>
          <t>7</t>
        </is>
      </c>
      <c r="V77" s="20" t="n"/>
      <c r="W77" s="20" t="n"/>
      <c r="X77" s="20" t="n"/>
      <c r="Y77" s="20">
        <f>IF(OR(Q76="",W76=""),"",Q76=W76)</f>
        <v/>
      </c>
      <c r="Z77" s="20" t="n"/>
      <c r="AA77" s="22" t="inlineStr">
        <is>
          <t>Pass</t>
        </is>
      </c>
      <c r="AB77" s="20" t="inlineStr">
        <is>
          <t>Also: The .mhtml stops after R4, but the PDF has the whole chat and the .mhtml has R1 with its sources, so together they are complete (ruling 7). | 03_Running_Shoe_Plural_Grok4.5Fast_044.mhtml renamed/moved since 10/28 (same content as 03_Running_Shoe_Plural_Grok4.5Fast_044.mhtml)</t>
        </is>
      </c>
      <c r="AC77" s="20" t="inlineStr">
        <is>
          <t>—</t>
        </is>
      </c>
      <c r="AD77" s="20" t="inlineStr">
        <is>
          <t>Yes</t>
        </is>
      </c>
      <c r="AE77" s="20" t="inlineStr">
        <is>
          <t>No</t>
        </is>
      </c>
      <c r="AF77" s="22" t="inlineStr">
        <is>
          <t>Agree</t>
        </is>
      </c>
      <c r="AG77" s="20" t="inlineStr">
        <is>
          <t>—</t>
        </is>
      </c>
      <c r="AH77" s="20" t="inlineStr"/>
      <c r="AI77" s="20" t="inlineStr">
        <is>
          <t>Sunny 10/30 (visual + text) adopted</t>
        </is>
      </c>
      <c r="AJ77" s="20" t="inlineStr">
        <is>
          <t>Sunny</t>
        </is>
      </c>
    </row>
    <row r="78">
      <c r="A78" s="20" t="inlineStr">
        <is>
          <t>Lexi</t>
        </is>
      </c>
      <c r="B78" s="20" t="inlineStr">
        <is>
          <t>Grok</t>
        </is>
      </c>
      <c r="C78" s="20" t="n">
        <v>45</v>
      </c>
      <c r="D78" s="20" t="inlineStr">
        <is>
          <t>03_Running_Shoe_Plural_Grok4.5Fast_045.pdf</t>
        </is>
      </c>
      <c r="E78" s="20" t="inlineStr">
        <is>
          <t>03_Running_Shoe_Plural_Grok4.5Fast_045.mhtml</t>
        </is>
      </c>
      <c r="F78" s="20" t="inlineStr">
        <is>
          <t>2026-10-22 04:25:00</t>
        </is>
      </c>
      <c r="G78" s="20" t="inlineStr">
        <is>
          <t>2026-10-22 04:28</t>
        </is>
      </c>
      <c r="H78" s="20" t="inlineStr">
        <is>
          <t>Changed</t>
        </is>
      </c>
      <c r="I78" s="20" t="inlineStr">
        <is>
          <t>Unchanged</t>
        </is>
      </c>
      <c r="J78" s="20" t="inlineStr">
        <is>
          <t>Fix</t>
        </is>
      </c>
      <c r="K78" s="20" t="inlineStr">
        <is>
          <t>Not submitted</t>
        </is>
      </c>
      <c r="L78" s="20" t="inlineStr">
        <is>
          <t>—</t>
        </is>
      </c>
      <c r="M78" s="20" t="inlineStr">
        <is>
          <t>—</t>
        </is>
      </c>
      <c r="N78" s="20" t="inlineStr">
        <is>
          <t>Good</t>
        </is>
      </c>
      <c r="O78" s="20" t="inlineStr">
        <is>
          <t>Good</t>
        </is>
      </c>
      <c r="P78" s="20" t="inlineStr">
        <is>
          <t>Extraction: consistent (PDF pdftotext matches rendered pages; mhtml text matches tiles, both lacking Q5 in mhtml)</t>
        </is>
      </c>
      <c r="Q78" s="22" t="inlineStr">
        <is>
          <t>Pass</t>
        </is>
      </c>
      <c r="R78" s="20" t="inlineStr">
        <is>
          <t>Also: The .mhtml stops after R4, but the PDF has the whole chat and the .mhtml has R1 with its sources, so together they are complete (ruling 7). | 03_Running_Shoe_Plural_Grok4.5Fast_045.mhtml renamed/moved since 10/28 (same content as 03_Running_Shoe_Plural_Grok4.5Fast_045.mhtml)</t>
        </is>
      </c>
      <c r="S78" s="20" t="inlineStr">
        <is>
          <t>—</t>
        </is>
      </c>
      <c r="T78" s="20" t="inlineStr">
        <is>
          <t>Yes</t>
        </is>
      </c>
      <c r="U78" s="20" t="inlineStr">
        <is>
          <t>7</t>
        </is>
      </c>
      <c r="V78" s="20" t="n"/>
      <c r="W78" s="20" t="n"/>
      <c r="X78" s="20" t="n"/>
      <c r="Y78" s="20">
        <f>IF(OR(Q77="",W77=""),"",Q77=W77)</f>
        <v/>
      </c>
      <c r="Z78" s="20" t="n"/>
      <c r="AA78" s="22" t="inlineStr">
        <is>
          <t>Pass</t>
        </is>
      </c>
      <c r="AB78" s="20" t="inlineStr">
        <is>
          <t>Also: The .mhtml stops after R4, but the PDF has the whole chat and the .mhtml has R1 with its sources, so together they are complete (ruling 7). | 03_Running_Shoe_Plural_Grok4.5Fast_045.mhtml renamed/moved since 10/28 (same content as 03_Running_Shoe_Plural_Grok4.5Fast_045.mhtml)</t>
        </is>
      </c>
      <c r="AC78" s="20" t="inlineStr">
        <is>
          <t>—</t>
        </is>
      </c>
      <c r="AD78" s="20" t="inlineStr">
        <is>
          <t>Yes</t>
        </is>
      </c>
      <c r="AE78" s="20" t="inlineStr">
        <is>
          <t>No</t>
        </is>
      </c>
      <c r="AF78" s="22" t="inlineStr">
        <is>
          <t>Agree</t>
        </is>
      </c>
      <c r="AG78" s="20" t="inlineStr">
        <is>
          <t>—</t>
        </is>
      </c>
      <c r="AH78" s="20" t="inlineStr"/>
      <c r="AI78" s="20" t="inlineStr">
        <is>
          <t>Sunny 10/30 (visual + text) adopted</t>
        </is>
      </c>
      <c r="AJ78" s="20" t="inlineStr">
        <is>
          <t>Sunny</t>
        </is>
      </c>
    </row>
    <row r="79">
      <c r="A79" s="20" t="inlineStr">
        <is>
          <t>Lexi</t>
        </is>
      </c>
      <c r="B79" s="20" t="inlineStr">
        <is>
          <t>Grok</t>
        </is>
      </c>
      <c r="C79" s="20" t="n">
        <v>46</v>
      </c>
      <c r="D79" s="20" t="inlineStr">
        <is>
          <t>03_Running_Shoe_Plural_Grok4.5Fast_046.pdf</t>
        </is>
      </c>
      <c r="E79" s="20" t="inlineStr">
        <is>
          <t>03_Running_Shoe_Plural_Grok4.5Fast_046.mhtml</t>
        </is>
      </c>
      <c r="F79" s="20" t="inlineStr">
        <is>
          <t>2026-10-28 20:04:00</t>
        </is>
      </c>
      <c r="G79" s="20" t="inlineStr">
        <is>
          <t>2026-10-28 20:06</t>
        </is>
      </c>
      <c r="H79" s="20" t="inlineStr">
        <is>
          <t>New</t>
        </is>
      </c>
      <c r="I79" s="20" t="inlineStr">
        <is>
          <t>New row</t>
        </is>
      </c>
      <c r="J79" s="20" t="inlineStr">
        <is>
          <t>—</t>
        </is>
      </c>
      <c r="K79" s="20" t="inlineStr">
        <is>
          <t>— (not in 10/28 log)</t>
        </is>
      </c>
      <c r="L79" s="20" t="n"/>
      <c r="M79" s="20" t="inlineStr">
        <is>
          <t>—</t>
        </is>
      </c>
      <c r="N79" s="20" t="inlineStr">
        <is>
          <t>Good</t>
        </is>
      </c>
      <c r="O79" s="20" t="inlineStr">
        <is>
          <t>Good</t>
        </is>
      </c>
      <c r="P79" s="20" t="n"/>
      <c r="Q79" s="22" t="inlineStr">
        <is>
          <t>Pass</t>
        </is>
      </c>
      <c r="R79" s="20" t="inlineStr">
        <is>
          <t>Also: The .mhtml stops after R4, but the PDF has the whole chat and the .mhtml has R1 with its sources, so together they are complete (ruling 7).</t>
        </is>
      </c>
      <c r="S79" s="20" t="inlineStr">
        <is>
          <t>—</t>
        </is>
      </c>
      <c r="T79" s="20" t="inlineStr">
        <is>
          <t>Yes</t>
        </is>
      </c>
      <c r="U79" s="20" t="inlineStr">
        <is>
          <t>7</t>
        </is>
      </c>
      <c r="V79" s="20" t="n"/>
      <c r="W79" s="20" t="n"/>
      <c r="X79" s="20" t="n"/>
      <c r="Y79" s="20">
        <f>IF(OR(Q78="",W78=""),"",Q78=W78)</f>
        <v/>
      </c>
      <c r="Z79" s="20" t="n"/>
      <c r="AA79" s="22" t="inlineStr">
        <is>
          <t>Pass</t>
        </is>
      </c>
      <c r="AB79" s="20" t="inlineStr">
        <is>
          <t>Also: The .mhtml stops after R4, but the PDF has the whole chat and the .mhtml has R1 with its sources, so together they are complete (ruling 7).</t>
        </is>
      </c>
      <c r="AC79" s="20" t="inlineStr">
        <is>
          <t>—</t>
        </is>
      </c>
      <c r="AD79" s="20" t="inlineStr">
        <is>
          <t>Yes</t>
        </is>
      </c>
      <c r="AE79" s="20" t="inlineStr">
        <is>
          <t>No</t>
        </is>
      </c>
      <c r="AF79" s="22" t="inlineStr">
        <is>
          <t>Agree</t>
        </is>
      </c>
      <c r="AG79" s="20" t="inlineStr">
        <is>
          <t>—</t>
        </is>
      </c>
      <c r="AH79" s="20" t="inlineStr"/>
      <c r="AI79" s="20" t="inlineStr">
        <is>
          <t>Sunny 10/30 (visual + text) adopted</t>
        </is>
      </c>
      <c r="AJ79" s="20" t="inlineStr">
        <is>
          <t>Sunny</t>
        </is>
      </c>
    </row>
    <row r="80">
      <c r="A80" s="20" t="inlineStr">
        <is>
          <t>Lexi</t>
        </is>
      </c>
      <c r="B80" s="20" t="inlineStr">
        <is>
          <t>Grok</t>
        </is>
      </c>
      <c r="C80" s="20" t="n">
        <v>47</v>
      </c>
      <c r="D80" s="20" t="inlineStr">
        <is>
          <t>03_Running_Shoe_Plural_Grok4.5Fast_047.pdf</t>
        </is>
      </c>
      <c r="E80" s="20" t="inlineStr">
        <is>
          <t>03_Running_Shoe_Plural_Grok4.5Fast_047.mhtml</t>
        </is>
      </c>
      <c r="F80" s="20" t="inlineStr">
        <is>
          <t>2026-10-28 20:10:00</t>
        </is>
      </c>
      <c r="G80" s="20" t="inlineStr">
        <is>
          <t>2026-10-28 20:13</t>
        </is>
      </c>
      <c r="H80" s="20" t="inlineStr">
        <is>
          <t>New</t>
        </is>
      </c>
      <c r="I80" s="20" t="inlineStr">
        <is>
          <t>New row</t>
        </is>
      </c>
      <c r="J80" s="20" t="inlineStr">
        <is>
          <t>—</t>
        </is>
      </c>
      <c r="K80" s="20" t="inlineStr">
        <is>
          <t>— (not in 10/28 log)</t>
        </is>
      </c>
      <c r="L80" s="20" t="n"/>
      <c r="M80" s="20" t="inlineStr">
        <is>
          <t>—</t>
        </is>
      </c>
      <c r="N80" s="20" t="inlineStr">
        <is>
          <t>Good</t>
        </is>
      </c>
      <c r="O80" s="20" t="inlineStr">
        <is>
          <t>Good</t>
        </is>
      </c>
      <c r="P80" s="20" t="n"/>
      <c r="Q80" s="22" t="inlineStr">
        <is>
          <t>Pass</t>
        </is>
      </c>
      <c r="R80" s="20" t="inlineStr">
        <is>
          <t>Also: The .mhtml stops after R4, but the PDF has the whole chat and the .mhtml has R1 with its sources, so together they are complete (ruling 7).</t>
        </is>
      </c>
      <c r="S80" s="20" t="inlineStr">
        <is>
          <t>—</t>
        </is>
      </c>
      <c r="T80" s="20" t="inlineStr">
        <is>
          <t>Yes</t>
        </is>
      </c>
      <c r="U80" s="20" t="inlineStr">
        <is>
          <t>7</t>
        </is>
      </c>
      <c r="V80" s="20" t="n"/>
      <c r="W80" s="20" t="n"/>
      <c r="X80" s="20" t="n"/>
      <c r="Y80" s="20">
        <f>IF(OR(Q79="",W79=""),"",Q79=W79)</f>
        <v/>
      </c>
      <c r="Z80" s="20" t="n"/>
      <c r="AA80" s="22" t="inlineStr">
        <is>
          <t>Pass</t>
        </is>
      </c>
      <c r="AB80" s="20" t="inlineStr">
        <is>
          <t>Also: The .mhtml stops after R4, but the PDF has the whole chat and the .mhtml has R1 with its sources, so together they are complete (ruling 7).</t>
        </is>
      </c>
      <c r="AC80" s="20" t="inlineStr">
        <is>
          <t>—</t>
        </is>
      </c>
      <c r="AD80" s="20" t="inlineStr">
        <is>
          <t>Yes</t>
        </is>
      </c>
      <c r="AE80" s="20" t="inlineStr">
        <is>
          <t>No</t>
        </is>
      </c>
      <c r="AF80" s="22" t="inlineStr">
        <is>
          <t>Agree</t>
        </is>
      </c>
      <c r="AG80" s="20" t="inlineStr">
        <is>
          <t>—</t>
        </is>
      </c>
      <c r="AH80" s="20" t="inlineStr"/>
      <c r="AI80" s="20" t="inlineStr">
        <is>
          <t>Sunny 10/30 (visual + text) adopted</t>
        </is>
      </c>
      <c r="AJ80" s="20" t="inlineStr">
        <is>
          <t>Sunny</t>
        </is>
      </c>
    </row>
    <row r="81">
      <c r="A81" s="20" t="inlineStr">
        <is>
          <t>Lexi</t>
        </is>
      </c>
      <c r="B81" s="20" t="inlineStr">
        <is>
          <t>Grok</t>
        </is>
      </c>
      <c r="C81" s="20" t="n">
        <v>48</v>
      </c>
      <c r="D81" s="20" t="inlineStr">
        <is>
          <t>03_Running_Shoe_Plural_Grok4.5Fast_048.pdf</t>
        </is>
      </c>
      <c r="E81" s="20" t="inlineStr">
        <is>
          <t>03_Running_Shoe_Plural_Grok4.5Fast_048.mhtml</t>
        </is>
      </c>
      <c r="F81" s="20" t="inlineStr">
        <is>
          <t>2026-10-28 20:14:00</t>
        </is>
      </c>
      <c r="G81" s="20" t="inlineStr">
        <is>
          <t>2026-10-28 20:16</t>
        </is>
      </c>
      <c r="H81" s="20" t="inlineStr">
        <is>
          <t>New</t>
        </is>
      </c>
      <c r="I81" s="20" t="inlineStr">
        <is>
          <t>New row</t>
        </is>
      </c>
      <c r="J81" s="20" t="inlineStr">
        <is>
          <t>—</t>
        </is>
      </c>
      <c r="K81" s="20" t="inlineStr">
        <is>
          <t>— (not in 10/28 log)</t>
        </is>
      </c>
      <c r="L81" s="20" t="n"/>
      <c r="M81" s="20" t="inlineStr">
        <is>
          <t>—</t>
        </is>
      </c>
      <c r="N81" s="20" t="inlineStr">
        <is>
          <t>Good</t>
        </is>
      </c>
      <c r="O81" s="20" t="inlineStr">
        <is>
          <t>Good</t>
        </is>
      </c>
      <c r="P81" s="20" t="n"/>
      <c r="Q81" s="22" t="inlineStr">
        <is>
          <t>Pass</t>
        </is>
      </c>
      <c r="R81" s="20" t="inlineStr">
        <is>
          <t>Also: The .mhtml stops after R4, but the PDF has the whole chat and the .mhtml has R1 with its sources, so together they are complete (ruling 7).</t>
        </is>
      </c>
      <c r="S81" s="20" t="inlineStr">
        <is>
          <t>—</t>
        </is>
      </c>
      <c r="T81" s="20" t="inlineStr">
        <is>
          <t>Yes</t>
        </is>
      </c>
      <c r="U81" s="20" t="inlineStr">
        <is>
          <t>7</t>
        </is>
      </c>
      <c r="V81" s="20" t="n"/>
      <c r="W81" s="20" t="n"/>
      <c r="X81" s="20" t="n"/>
      <c r="Y81" s="20">
        <f>IF(OR(Q80="",W80=""),"",Q80=W80)</f>
        <v/>
      </c>
      <c r="Z81" s="20" t="n"/>
      <c r="AA81" s="22" t="inlineStr">
        <is>
          <t>Pass</t>
        </is>
      </c>
      <c r="AB81" s="20" t="inlineStr">
        <is>
          <t>Also: The .mhtml stops after R4, but the PDF has the whole chat and the .mhtml has R1 with its sources, so together they are complete (ruling 7).</t>
        </is>
      </c>
      <c r="AC81" s="20" t="inlineStr">
        <is>
          <t>—</t>
        </is>
      </c>
      <c r="AD81" s="20" t="inlineStr">
        <is>
          <t>Yes</t>
        </is>
      </c>
      <c r="AE81" s="20" t="inlineStr">
        <is>
          <t>No</t>
        </is>
      </c>
      <c r="AF81" s="22" t="inlineStr">
        <is>
          <t>Agree</t>
        </is>
      </c>
      <c r="AG81" s="20" t="inlineStr">
        <is>
          <t>—</t>
        </is>
      </c>
      <c r="AH81" s="20" t="inlineStr"/>
      <c r="AI81" s="20" t="inlineStr">
        <is>
          <t>Sunny 10/30 (visual + text) adopted</t>
        </is>
      </c>
      <c r="AJ81" s="20" t="inlineStr">
        <is>
          <t>Sunny</t>
        </is>
      </c>
    </row>
    <row r="82">
      <c r="A82" s="20" t="inlineStr">
        <is>
          <t>Lexi</t>
        </is>
      </c>
      <c r="B82" s="20" t="inlineStr">
        <is>
          <t>Grok</t>
        </is>
      </c>
      <c r="C82" s="20" t="n">
        <v>49</v>
      </c>
      <c r="D82" s="20" t="inlineStr">
        <is>
          <t>03_Running_Shoe_Plural_Grok4.5Fast_049.pdf</t>
        </is>
      </c>
      <c r="E82" s="20" t="inlineStr">
        <is>
          <t>03_Running_Shoe_Plural_Grok4.5Fast_049.mhtml</t>
        </is>
      </c>
      <c r="F82" s="20" t="inlineStr">
        <is>
          <t>2026-10-28 20:17:00</t>
        </is>
      </c>
      <c r="G82" s="20" t="inlineStr">
        <is>
          <t>2026-10-28 20:19</t>
        </is>
      </c>
      <c r="H82" s="20" t="inlineStr">
        <is>
          <t>New</t>
        </is>
      </c>
      <c r="I82" s="20" t="inlineStr">
        <is>
          <t>New row</t>
        </is>
      </c>
      <c r="J82" s="20" t="inlineStr">
        <is>
          <t>—</t>
        </is>
      </c>
      <c r="K82" s="20" t="inlineStr">
        <is>
          <t>— (not in 10/28 log)</t>
        </is>
      </c>
      <c r="L82" s="20" t="n"/>
      <c r="M82" s="20" t="inlineStr">
        <is>
          <t>—</t>
        </is>
      </c>
      <c r="N82" s="20" t="inlineStr">
        <is>
          <t>Good</t>
        </is>
      </c>
      <c r="O82" s="20" t="inlineStr">
        <is>
          <t>Good</t>
        </is>
      </c>
      <c r="P82" s="20" t="n"/>
      <c r="Q82" s="22" t="inlineStr">
        <is>
          <t>Pass</t>
        </is>
      </c>
      <c r="R82" s="20" t="inlineStr">
        <is>
          <t>Also: The .mhtml stops after R4, but the PDF has the whole chat and the .mhtml has R1 with its sources, so together they are complete (ruling 7).</t>
        </is>
      </c>
      <c r="S82" s="20" t="inlineStr">
        <is>
          <t>—</t>
        </is>
      </c>
      <c r="T82" s="20" t="inlineStr">
        <is>
          <t>Yes</t>
        </is>
      </c>
      <c r="U82" s="20" t="inlineStr">
        <is>
          <t>7</t>
        </is>
      </c>
      <c r="V82" s="20" t="n"/>
      <c r="W82" s="20" t="n"/>
      <c r="X82" s="20" t="n"/>
      <c r="Y82" s="20">
        <f>IF(OR(Q81="",W81=""),"",Q81=W81)</f>
        <v/>
      </c>
      <c r="Z82" s="20" t="n"/>
      <c r="AA82" s="22" t="inlineStr">
        <is>
          <t>Pass</t>
        </is>
      </c>
      <c r="AB82" s="20" t="inlineStr">
        <is>
          <t>Also: The .mhtml stops after R4, but the PDF has the whole chat and the .mhtml has R1 with its sources, so together they are complete (ruling 7).</t>
        </is>
      </c>
      <c r="AC82" s="20" t="inlineStr">
        <is>
          <t>—</t>
        </is>
      </c>
      <c r="AD82" s="20" t="inlineStr">
        <is>
          <t>Yes</t>
        </is>
      </c>
      <c r="AE82" s="20" t="inlineStr">
        <is>
          <t>No</t>
        </is>
      </c>
      <c r="AF82" s="22" t="inlineStr">
        <is>
          <t>Agree</t>
        </is>
      </c>
      <c r="AG82" s="20" t="inlineStr">
        <is>
          <t>—</t>
        </is>
      </c>
      <c r="AH82" s="20" t="inlineStr"/>
      <c r="AI82" s="20" t="inlineStr">
        <is>
          <t>Sunny 10/30 (visual + text) adopted</t>
        </is>
      </c>
      <c r="AJ82" s="20" t="inlineStr">
        <is>
          <t>Sunny</t>
        </is>
      </c>
    </row>
    <row r="83">
      <c r="A83" s="20" t="inlineStr">
        <is>
          <t>Lexi</t>
        </is>
      </c>
      <c r="B83" s="20" t="inlineStr">
        <is>
          <t>Grok</t>
        </is>
      </c>
      <c r="C83" s="20" t="n">
        <v>50</v>
      </c>
      <c r="D83" s="20" t="inlineStr">
        <is>
          <t>03_Running_Shoe_Plural_Grok4.5Fast_050.pdf</t>
        </is>
      </c>
      <c r="E83" s="20" t="inlineStr">
        <is>
          <t>03_Running_Shoe_Plural_Grok4.5Fast_050.mhtml</t>
        </is>
      </c>
      <c r="F83" s="20" t="inlineStr">
        <is>
          <t>2026-10-28 20:19:00</t>
        </is>
      </c>
      <c r="G83" s="20" t="inlineStr">
        <is>
          <t>2026-10-28 20:20</t>
        </is>
      </c>
      <c r="H83" s="20" t="inlineStr">
        <is>
          <t>New</t>
        </is>
      </c>
      <c r="I83" s="20" t="inlineStr">
        <is>
          <t>New row</t>
        </is>
      </c>
      <c r="J83" s="20" t="inlineStr">
        <is>
          <t>—</t>
        </is>
      </c>
      <c r="K83" s="20" t="inlineStr">
        <is>
          <t>— (not in 10/28 log)</t>
        </is>
      </c>
      <c r="L83" s="20" t="n"/>
      <c r="M83" s="20" t="inlineStr">
        <is>
          <t>—</t>
        </is>
      </c>
      <c r="N83" s="20" t="inlineStr">
        <is>
          <t>Good</t>
        </is>
      </c>
      <c r="O83" s="20" t="inlineStr">
        <is>
          <t>Good</t>
        </is>
      </c>
      <c r="P83" s="20" t="n"/>
      <c r="Q83" s="22" t="inlineStr">
        <is>
          <t>Pass</t>
        </is>
      </c>
      <c r="R83" s="20" t="inlineStr">
        <is>
          <t>Also: The .mhtml stops after R4, but the PDF has the whole chat and the .mhtml has R1 with its sources, so together they are complete (ruling 7).</t>
        </is>
      </c>
      <c r="S83" s="20" t="inlineStr">
        <is>
          <t>—</t>
        </is>
      </c>
      <c r="T83" s="20" t="inlineStr">
        <is>
          <t>Yes</t>
        </is>
      </c>
      <c r="U83" s="20" t="inlineStr">
        <is>
          <t>7</t>
        </is>
      </c>
      <c r="V83" s="20" t="n"/>
      <c r="W83" s="20" t="n"/>
      <c r="X83" s="20" t="n"/>
      <c r="Y83" s="20">
        <f>IF(OR(Q82="",W82=""),"",Q82=W82)</f>
        <v/>
      </c>
      <c r="Z83" s="20" t="n"/>
      <c r="AA83" s="22" t="inlineStr">
        <is>
          <t>Pass</t>
        </is>
      </c>
      <c r="AB83" s="20" t="inlineStr">
        <is>
          <t>Also: The .mhtml stops after R4, but the PDF has the whole chat and the .mhtml has R1 with its sources, so together they are complete (ruling 7).</t>
        </is>
      </c>
      <c r="AC83" s="20" t="inlineStr">
        <is>
          <t>—</t>
        </is>
      </c>
      <c r="AD83" s="20" t="inlineStr">
        <is>
          <t>Yes</t>
        </is>
      </c>
      <c r="AE83" s="20" t="inlineStr">
        <is>
          <t>No</t>
        </is>
      </c>
      <c r="AF83" s="22" t="inlineStr">
        <is>
          <t>Agree</t>
        </is>
      </c>
      <c r="AG83" s="20" t="inlineStr">
        <is>
          <t>—</t>
        </is>
      </c>
      <c r="AH83" s="20" t="inlineStr"/>
      <c r="AI83" s="20" t="inlineStr">
        <is>
          <t>Sunny 10/30 (visual + text) adopted</t>
        </is>
      </c>
      <c r="AJ83" s="20" t="inlineStr">
        <is>
          <t>Sunny</t>
        </is>
      </c>
    </row>
    <row r="84">
      <c r="A84" s="20" t="inlineStr">
        <is>
          <t>Lexi</t>
        </is>
      </c>
      <c r="B84" s="20" t="inlineStr">
        <is>
          <t>Grok</t>
        </is>
      </c>
      <c r="C84" s="20" t="n">
        <v>51</v>
      </c>
      <c r="D84" s="20" t="inlineStr">
        <is>
          <t>03_Running_Shoe_Plural_Grok4.5Fast_051.pdf</t>
        </is>
      </c>
      <c r="E84" s="20" t="inlineStr">
        <is>
          <t>03_Running_Shoe_Plural_Grok4.5Fast_051.mhtml</t>
        </is>
      </c>
      <c r="F84" s="20" t="inlineStr">
        <is>
          <t>2026-10-30 02:40:00</t>
        </is>
      </c>
      <c r="G84" s="20" t="inlineStr">
        <is>
          <t>2026-10-30 02:44</t>
        </is>
      </c>
      <c r="H84" s="20" t="inlineStr">
        <is>
          <t>New</t>
        </is>
      </c>
      <c r="I84" s="20" t="inlineStr">
        <is>
          <t>New row</t>
        </is>
      </c>
      <c r="J84" s="20" t="inlineStr">
        <is>
          <t>—</t>
        </is>
      </c>
      <c r="K84" s="20" t="inlineStr">
        <is>
          <t>— (not in 10/28 log)</t>
        </is>
      </c>
      <c r="L84" s="20" t="n"/>
      <c r="M84" s="20" t="inlineStr">
        <is>
          <t>—</t>
        </is>
      </c>
      <c r="N84" s="20" t="inlineStr">
        <is>
          <t>Good</t>
        </is>
      </c>
      <c r="O84" s="20" t="inlineStr">
        <is>
          <t>Minor</t>
        </is>
      </c>
      <c r="P84" s="20" t="inlineStr">
        <is>
          <t>Formatting: PDF preserves headings, bold, bullet/numbered lists and the R1 table. Inline citation chips are dropped in the PDF (Grok behaviour); they are available in the mhtml for R1-R4 but not for R5 because the mhtml lacks Q5/R5. | Extraction: consistent (PDF pdftotext 10822 chars matches visible content; mhtml text matches its tiles, also lacks Q5/R5)</t>
        </is>
      </c>
      <c r="Q84" s="22" t="inlineStr">
        <is>
          <t>Pass</t>
        </is>
      </c>
      <c r="R84" s="20" t="inlineStr">
        <is>
          <t>Also: The .mhtml stops after R4, but the PDF has the whole chat and the .mhtml has R1 with its sources, so together they are complete (ruling 7).</t>
        </is>
      </c>
      <c r="S84" s="20" t="inlineStr">
        <is>
          <t>—</t>
        </is>
      </c>
      <c r="T84" s="20" t="inlineStr">
        <is>
          <t>Yes</t>
        </is>
      </c>
      <c r="U84" s="20" t="inlineStr">
        <is>
          <t>7</t>
        </is>
      </c>
      <c r="V84" s="20" t="n"/>
      <c r="W84" s="20" t="n"/>
      <c r="X84" s="20" t="n"/>
      <c r="Y84" s="20">
        <f>IF(OR(Q83="",W83=""),"",Q83=W83)</f>
        <v/>
      </c>
      <c r="Z84" s="20" t="n"/>
      <c r="AA84" s="22" t="inlineStr">
        <is>
          <t>Pass</t>
        </is>
      </c>
      <c r="AB84" s="20" t="inlineStr">
        <is>
          <t>Also: The .mhtml stops after R4, but the PDF has the whole chat and the .mhtml has R1 with its sources, so together they are complete (ruling 7).</t>
        </is>
      </c>
      <c r="AC84" s="20" t="inlineStr">
        <is>
          <t>—</t>
        </is>
      </c>
      <c r="AD84" s="20" t="inlineStr">
        <is>
          <t>Yes</t>
        </is>
      </c>
      <c r="AE84" s="20" t="inlineStr">
        <is>
          <t>No</t>
        </is>
      </c>
      <c r="AF84" s="22" t="inlineStr">
        <is>
          <t>Agree</t>
        </is>
      </c>
      <c r="AG84" s="20" t="inlineStr">
        <is>
          <t>—</t>
        </is>
      </c>
      <c r="AH84" s="20" t="inlineStr"/>
      <c r="AI84" s="20" t="inlineStr">
        <is>
          <t>Sunny 10/30 (visual + text) adopted</t>
        </is>
      </c>
      <c r="AJ84" s="20" t="inlineStr">
        <is>
          <t>Sunny</t>
        </is>
      </c>
    </row>
    <row r="85">
      <c r="A85" s="20" t="inlineStr">
        <is>
          <t>Lexi</t>
        </is>
      </c>
      <c r="B85" s="20" t="inlineStr">
        <is>
          <t>Grok</t>
        </is>
      </c>
      <c r="C85" s="20" t="n">
        <v>52</v>
      </c>
      <c r="D85" s="20" t="inlineStr">
        <is>
          <t>03_Running_Shoe_Plural_Grok4.5Fast_052.pdf</t>
        </is>
      </c>
      <c r="E85" s="20" t="inlineStr">
        <is>
          <t>03_Running_Shoe_Plural_Grok4.5Fast_052.mhtml</t>
        </is>
      </c>
      <c r="F85" s="20" t="inlineStr">
        <is>
          <t>2026-10-30 02:45:00</t>
        </is>
      </c>
      <c r="G85" s="20" t="inlineStr">
        <is>
          <t>2026-10-30 02:48</t>
        </is>
      </c>
      <c r="H85" s="20" t="inlineStr">
        <is>
          <t>New</t>
        </is>
      </c>
      <c r="I85" s="20" t="inlineStr">
        <is>
          <t>New row</t>
        </is>
      </c>
      <c r="J85" s="20" t="inlineStr">
        <is>
          <t>—</t>
        </is>
      </c>
      <c r="K85" s="20" t="inlineStr">
        <is>
          <t>— (not in 10/28 log)</t>
        </is>
      </c>
      <c r="L85" s="20" t="n"/>
      <c r="M85" s="20" t="inlineStr">
        <is>
          <t>—</t>
        </is>
      </c>
      <c r="N85" s="20" t="inlineStr">
        <is>
          <t>Good</t>
        </is>
      </c>
      <c r="O85" s="20" t="inlineStr">
        <is>
          <t>Minor</t>
        </is>
      </c>
      <c r="P85" s="20" t="inlineStr">
        <is>
          <t>Formatting: Headings, bold, bullets, numbered list preserved in PDF; inline citation chips only in mhtml, which covers R1-R4 but not R5.</t>
        </is>
      </c>
      <c r="Q85" s="22" t="inlineStr">
        <is>
          <t>Pass</t>
        </is>
      </c>
      <c r="R85" s="20" t="inlineStr">
        <is>
          <t>Also: The .mhtml stops after R4, but the PDF has the whole chat and the .mhtml has R1 with its sources, so together they are complete (ruling 7).</t>
        </is>
      </c>
      <c r="S85" s="20" t="inlineStr">
        <is>
          <t>—</t>
        </is>
      </c>
      <c r="T85" s="20" t="inlineStr">
        <is>
          <t>Yes</t>
        </is>
      </c>
      <c r="U85" s="20" t="inlineStr">
        <is>
          <t>7</t>
        </is>
      </c>
      <c r="V85" s="20" t="n"/>
      <c r="W85" s="20" t="n"/>
      <c r="X85" s="20" t="n"/>
      <c r="Y85" s="20">
        <f>IF(OR(Q84="",W84=""),"",Q84=W84)</f>
        <v/>
      </c>
      <c r="Z85" s="20" t="n"/>
      <c r="AA85" s="22" t="inlineStr">
        <is>
          <t>Pass</t>
        </is>
      </c>
      <c r="AB85" s="20" t="inlineStr">
        <is>
          <t>Also: The .mhtml stops after R4, but the PDF has the whole chat and the .mhtml has R1 with its sources, so together they are complete (ruling 7).</t>
        </is>
      </c>
      <c r="AC85" s="20" t="inlineStr">
        <is>
          <t>—</t>
        </is>
      </c>
      <c r="AD85" s="20" t="inlineStr">
        <is>
          <t>Yes</t>
        </is>
      </c>
      <c r="AE85" s="20" t="inlineStr">
        <is>
          <t>No</t>
        </is>
      </c>
      <c r="AF85" s="22" t="inlineStr">
        <is>
          <t>Agree</t>
        </is>
      </c>
      <c r="AG85" s="20" t="inlineStr">
        <is>
          <t>—</t>
        </is>
      </c>
      <c r="AH85" s="20" t="inlineStr"/>
      <c r="AI85" s="20" t="inlineStr">
        <is>
          <t>Sunny 10/30 (visual + text) adopted</t>
        </is>
      </c>
      <c r="AJ85" s="20" t="inlineStr">
        <is>
          <t>Sunny</t>
        </is>
      </c>
    </row>
    <row r="86">
      <c r="A86" s="20" t="inlineStr">
        <is>
          <t>Lexi</t>
        </is>
      </c>
      <c r="B86" s="20" t="inlineStr">
        <is>
          <t>Grok</t>
        </is>
      </c>
      <c r="C86" s="20" t="n">
        <v>53</v>
      </c>
      <c r="D86" s="20" t="inlineStr">
        <is>
          <t>03_Running_Shoe_Plural_Grok4.5Fast_053.pdf</t>
        </is>
      </c>
      <c r="E86" s="20" t="inlineStr">
        <is>
          <t>03_Running_Shoe_Plural_Grok4.5Fast_053.mhtml</t>
        </is>
      </c>
      <c r="F86" s="20" t="inlineStr">
        <is>
          <t>2026-10-30 02:48:00</t>
        </is>
      </c>
      <c r="G86" s="20" t="inlineStr">
        <is>
          <t>2026-10-30 02:50</t>
        </is>
      </c>
      <c r="H86" s="20" t="inlineStr">
        <is>
          <t>New</t>
        </is>
      </c>
      <c r="I86" s="20" t="inlineStr">
        <is>
          <t>New row</t>
        </is>
      </c>
      <c r="J86" s="20" t="inlineStr">
        <is>
          <t>—</t>
        </is>
      </c>
      <c r="K86" s="20" t="inlineStr">
        <is>
          <t>— (not in 10/28 log)</t>
        </is>
      </c>
      <c r="L86" s="20" t="n"/>
      <c r="M86" s="20" t="inlineStr">
        <is>
          <t>—</t>
        </is>
      </c>
      <c r="N86" s="20" t="inlineStr">
        <is>
          <t>Good</t>
        </is>
      </c>
      <c r="O86" s="20" t="inlineStr">
        <is>
          <t>Minor</t>
        </is>
      </c>
      <c r="P86" s="20" t="inlineStr">
        <is>
          <t>Formatting: Headings, bold, nested bullets, numbered lists preserved in PDF; inline chips only in mhtml, which lacks R5.</t>
        </is>
      </c>
      <c r="Q86" s="22" t="inlineStr">
        <is>
          <t>Pass</t>
        </is>
      </c>
      <c r="R86" s="20" t="inlineStr">
        <is>
          <t>Also: The .mhtml stops after R4, but the PDF has the whole chat and the .mhtml has R1 with its sources, so together they are complete (ruling 7).</t>
        </is>
      </c>
      <c r="S86" s="20" t="inlineStr">
        <is>
          <t>—</t>
        </is>
      </c>
      <c r="T86" s="20" t="inlineStr">
        <is>
          <t>Yes</t>
        </is>
      </c>
      <c r="U86" s="20" t="inlineStr">
        <is>
          <t>7</t>
        </is>
      </c>
      <c r="V86" s="20" t="n"/>
      <c r="W86" s="20" t="n"/>
      <c r="X86" s="20" t="n"/>
      <c r="Y86" s="20">
        <f>IF(OR(Q85="",W85=""),"",Q85=W85)</f>
        <v/>
      </c>
      <c r="Z86" s="20" t="n"/>
      <c r="AA86" s="22" t="inlineStr">
        <is>
          <t>Pass</t>
        </is>
      </c>
      <c r="AB86" s="20" t="inlineStr">
        <is>
          <t>Also: The .mhtml stops after R4, but the PDF has the whole chat and the .mhtml has R1 with its sources, so together they are complete (ruling 7).</t>
        </is>
      </c>
      <c r="AC86" s="20" t="inlineStr">
        <is>
          <t>—</t>
        </is>
      </c>
      <c r="AD86" s="20" t="inlineStr">
        <is>
          <t>Yes</t>
        </is>
      </c>
      <c r="AE86" s="20" t="inlineStr">
        <is>
          <t>No</t>
        </is>
      </c>
      <c r="AF86" s="22" t="inlineStr">
        <is>
          <t>Agree</t>
        </is>
      </c>
      <c r="AG86" s="20" t="inlineStr">
        <is>
          <t>—</t>
        </is>
      </c>
      <c r="AH86" s="20" t="inlineStr"/>
      <c r="AI86" s="20" t="inlineStr">
        <is>
          <t>Sunny 10/30 (visual + text) adopted</t>
        </is>
      </c>
      <c r="AJ86" s="20" t="inlineStr">
        <is>
          <t>Sunny</t>
        </is>
      </c>
    </row>
    <row r="87">
      <c r="A87" s="20" t="inlineStr">
        <is>
          <t>Lexi</t>
        </is>
      </c>
      <c r="B87" s="20" t="inlineStr">
        <is>
          <t>Grok</t>
        </is>
      </c>
      <c r="C87" s="20" t="n">
        <v>54</v>
      </c>
      <c r="D87" s="20" t="inlineStr">
        <is>
          <t>03_Running_Shoe_Plural_Grok4.5Fast_054.pdf</t>
        </is>
      </c>
      <c r="E87" s="20" t="inlineStr">
        <is>
          <t>03_Running_Shoe_Plural_Grok4.5Fast_054.mhtml</t>
        </is>
      </c>
      <c r="F87" s="20" t="inlineStr">
        <is>
          <t>2026-10-30 02:51:00</t>
        </is>
      </c>
      <c r="G87" s="20" t="inlineStr">
        <is>
          <t>2026-10-30 02:52</t>
        </is>
      </c>
      <c r="H87" s="20" t="inlineStr">
        <is>
          <t>New</t>
        </is>
      </c>
      <c r="I87" s="20" t="inlineStr">
        <is>
          <t>New row</t>
        </is>
      </c>
      <c r="J87" s="20" t="inlineStr">
        <is>
          <t>—</t>
        </is>
      </c>
      <c r="K87" s="20" t="inlineStr">
        <is>
          <t>— (not in 10/28 log)</t>
        </is>
      </c>
      <c r="L87" s="20" t="n"/>
      <c r="M87" s="20" t="inlineStr">
        <is>
          <t>—</t>
        </is>
      </c>
      <c r="N87" s="20" t="inlineStr">
        <is>
          <t>Good</t>
        </is>
      </c>
      <c r="O87" s="20" t="inlineStr">
        <is>
          <t>Minor</t>
        </is>
      </c>
      <c r="P87" s="20" t="inlineStr">
        <is>
          <t>Formatting: Headings, bold, lists, R1 table preserved. Inline chips and R3 link URLs absent from PDF, available in mhtml for R1-R4 only. | Extraction: consistent (R3 link targets absent from PDF text layer/annotations; present in mhtml)</t>
        </is>
      </c>
      <c r="Q87" s="22" t="inlineStr">
        <is>
          <t>Pass</t>
        </is>
      </c>
      <c r="R87" s="20" t="inlineStr">
        <is>
          <t>Also: The .mhtml stops after R4, but the PDF has the whole chat and the .mhtml has R1 with its sources, so together they are complete (ruling 7).</t>
        </is>
      </c>
      <c r="S87" s="20" t="inlineStr">
        <is>
          <t>—</t>
        </is>
      </c>
      <c r="T87" s="20" t="inlineStr">
        <is>
          <t>Yes</t>
        </is>
      </c>
      <c r="U87" s="20" t="inlineStr">
        <is>
          <t>7</t>
        </is>
      </c>
      <c r="V87" s="20" t="n"/>
      <c r="W87" s="20" t="n"/>
      <c r="X87" s="20" t="n"/>
      <c r="Y87" s="20">
        <f>IF(OR(Q86="",W86=""),"",Q86=W86)</f>
        <v/>
      </c>
      <c r="Z87" s="20" t="n"/>
      <c r="AA87" s="22" t="inlineStr">
        <is>
          <t>Pass</t>
        </is>
      </c>
      <c r="AB87" s="20" t="inlineStr">
        <is>
          <t>Also: The .mhtml stops after R4, but the PDF has the whole chat and the .mhtml has R1 with its sources, so together they are complete (ruling 7).</t>
        </is>
      </c>
      <c r="AC87" s="20" t="inlineStr">
        <is>
          <t>—</t>
        </is>
      </c>
      <c r="AD87" s="20" t="inlineStr">
        <is>
          <t>Yes</t>
        </is>
      </c>
      <c r="AE87" s="20" t="inlineStr">
        <is>
          <t>No</t>
        </is>
      </c>
      <c r="AF87" s="22" t="inlineStr">
        <is>
          <t>Agree</t>
        </is>
      </c>
      <c r="AG87" s="20" t="inlineStr">
        <is>
          <t>—</t>
        </is>
      </c>
      <c r="AH87" s="20" t="inlineStr"/>
      <c r="AI87" s="20" t="inlineStr">
        <is>
          <t>Sunny 10/30 (visual + text) adopted</t>
        </is>
      </c>
      <c r="AJ87" s="20" t="inlineStr">
        <is>
          <t>Sunny</t>
        </is>
      </c>
    </row>
    <row r="88">
      <c r="A88" s="20" t="inlineStr">
        <is>
          <t>Lexi</t>
        </is>
      </c>
      <c r="B88" s="20" t="inlineStr">
        <is>
          <t>Grok</t>
        </is>
      </c>
      <c r="C88" s="20" t="n">
        <v>55</v>
      </c>
      <c r="D88" s="20" t="inlineStr">
        <is>
          <t>03_Running_Shoe_Plural_Grok4.5Fast_055.pdf</t>
        </is>
      </c>
      <c r="E88" s="20" t="inlineStr">
        <is>
          <t>03_Running_Shoe_Plural_Grok4.5Fast_055.mhtml</t>
        </is>
      </c>
      <c r="F88" s="20" t="inlineStr">
        <is>
          <t>2026-10-30 02:53:00</t>
        </is>
      </c>
      <c r="G88" s="20" t="inlineStr">
        <is>
          <t>2026-10-30 02:54</t>
        </is>
      </c>
      <c r="H88" s="20" t="inlineStr">
        <is>
          <t>New</t>
        </is>
      </c>
      <c r="I88" s="20" t="inlineStr">
        <is>
          <t>New row</t>
        </is>
      </c>
      <c r="J88" s="20" t="inlineStr">
        <is>
          <t>—</t>
        </is>
      </c>
      <c r="K88" s="20" t="inlineStr">
        <is>
          <t>— (not in 10/28 log)</t>
        </is>
      </c>
      <c r="L88" s="20" t="n"/>
      <c r="M88" s="20" t="inlineStr">
        <is>
          <t>New this round</t>
        </is>
      </c>
      <c r="N88" s="20" t="inlineStr">
        <is>
          <t>Good</t>
        </is>
      </c>
      <c r="O88" s="20" t="inlineStr">
        <is>
          <t>Minor</t>
        </is>
      </c>
      <c r="P88" s="20" t="inlineStr">
        <is>
          <t>Formatting: Headings, bold/italic, nested lists preserved; inline chips only in mhtml (R1-R4), not for R5.</t>
        </is>
      </c>
      <c r="Q88" s="23" t="inlineStr">
        <is>
          <t>Fix</t>
        </is>
      </c>
      <c r="R88" s="2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S88" s="20" t="inlineStr">
        <is>
          <t>1) Sheet: clar is blank — enter 0 if none 2) Sheet: depth is blank — enter 0 if none 3) Sheet: images is blank — enter 0 if none</t>
        </is>
      </c>
      <c r="T88" s="20" t="inlineStr">
        <is>
          <t>Yes</t>
        </is>
      </c>
      <c r="U88" s="20" t="inlineStr">
        <is>
          <t>7</t>
        </is>
      </c>
      <c r="V88" s="20" t="n"/>
      <c r="W88" s="20" t="n"/>
      <c r="X88" s="20" t="n"/>
      <c r="Y88" s="20">
        <f>IF(OR(Q87="",W87=""),"",Q87=W87)</f>
        <v/>
      </c>
      <c r="Z88" s="20" t="n"/>
      <c r="AA88" s="23" t="inlineStr">
        <is>
          <t>Fix</t>
        </is>
      </c>
      <c r="AB88" s="2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AC88" s="20" t="inlineStr">
        <is>
          <t>1) Sheet: clar is blank — enter 0 if none 2) Sheet: depth is blank — enter 0 if none 3) Sheet: images is blank — enter 0 if none</t>
        </is>
      </c>
      <c r="AD88" s="20" t="inlineStr">
        <is>
          <t>Yes</t>
        </is>
      </c>
      <c r="AE88" s="20" t="inlineStr">
        <is>
          <t>No</t>
        </is>
      </c>
      <c r="AF88" s="22" t="inlineStr">
        <is>
          <t>Agree</t>
        </is>
      </c>
      <c r="AG88" s="20" t="inlineStr">
        <is>
          <t>—</t>
        </is>
      </c>
      <c r="AH88" s="20" t="inlineStr"/>
      <c r="AI88" s="20" t="inlineStr">
        <is>
          <t>Sunny 10/30 (visual + text) adopted</t>
        </is>
      </c>
      <c r="AJ88" s="20" t="inlineStr">
        <is>
          <t>Sunny</t>
        </is>
      </c>
    </row>
    <row r="89">
      <c r="A89" s="20" t="inlineStr">
        <is>
          <t>Lexi</t>
        </is>
      </c>
      <c r="B89" s="20" t="inlineStr">
        <is>
          <t>Grok</t>
        </is>
      </c>
      <c r="C89" s="20" t="n">
        <v>56</v>
      </c>
      <c r="D89" s="20" t="inlineStr">
        <is>
          <t>03_Running_Shoe_Plural_Grok4.5Fast_056.pdf</t>
        </is>
      </c>
      <c r="E89" s="20" t="inlineStr">
        <is>
          <t>03_Running_Shoe_Plural_Grok4.5Fast_056.mhtml</t>
        </is>
      </c>
      <c r="F89" s="20" t="inlineStr">
        <is>
          <t>2026-10-30 03:05:00</t>
        </is>
      </c>
      <c r="G89" s="20" t="inlineStr">
        <is>
          <t>2026-10-30 03:07</t>
        </is>
      </c>
      <c r="H89" s="20" t="inlineStr">
        <is>
          <t>New</t>
        </is>
      </c>
      <c r="I89" s="20" t="inlineStr">
        <is>
          <t>New row</t>
        </is>
      </c>
      <c r="J89" s="20" t="inlineStr">
        <is>
          <t>—</t>
        </is>
      </c>
      <c r="K89" s="20" t="inlineStr">
        <is>
          <t>— (not in 10/28 log)</t>
        </is>
      </c>
      <c r="L89" s="20" t="n"/>
      <c r="M89" s="20" t="inlineStr">
        <is>
          <t>New this round</t>
        </is>
      </c>
      <c r="N89" s="20" t="inlineStr">
        <is>
          <t>Good</t>
        </is>
      </c>
      <c r="O89" s="20" t="inlineStr">
        <is>
          <t>Minor</t>
        </is>
      </c>
      <c r="P89" s="20" t="inlineStr">
        <is>
          <t>Formatting: Headings, bold/italic, bullet and numbered lists preserved; inline chips only in mhtml (R1-R4), not for R5.</t>
        </is>
      </c>
      <c r="Q89" s="23" t="inlineStr">
        <is>
          <t>Fix</t>
        </is>
      </c>
      <c r="R89" s="2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S89" s="20" t="inlineStr">
        <is>
          <t>1) Sheet: clar is blank — enter 0 if none 2) Sheet: depth is blank — enter 0 if none 3) Sheet: images is blank — enter 0 if none</t>
        </is>
      </c>
      <c r="T89" s="20" t="inlineStr">
        <is>
          <t>Yes</t>
        </is>
      </c>
      <c r="U89" s="20" t="inlineStr">
        <is>
          <t>7</t>
        </is>
      </c>
      <c r="V89" s="20" t="n"/>
      <c r="W89" s="20" t="n"/>
      <c r="X89" s="20" t="n"/>
      <c r="Y89" s="20">
        <f>IF(OR(Q88="",W88=""),"",Q88=W88)</f>
        <v/>
      </c>
      <c r="Z89" s="20" t="n"/>
      <c r="AA89" s="23" t="inlineStr">
        <is>
          <t>Fix</t>
        </is>
      </c>
      <c r="AB89" s="2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AC89" s="20" t="inlineStr">
        <is>
          <t>1) Sheet: clar is blank — enter 0 if none 2) Sheet: depth is blank — enter 0 if none 3) Sheet: images is blank — enter 0 if none</t>
        </is>
      </c>
      <c r="AD89" s="20" t="inlineStr">
        <is>
          <t>Yes</t>
        </is>
      </c>
      <c r="AE89" s="20" t="inlineStr">
        <is>
          <t>No</t>
        </is>
      </c>
      <c r="AF89" s="22" t="inlineStr">
        <is>
          <t>Agree</t>
        </is>
      </c>
      <c r="AG89" s="20" t="inlineStr">
        <is>
          <t>—</t>
        </is>
      </c>
      <c r="AH89" s="20" t="inlineStr"/>
      <c r="AI89" s="20" t="inlineStr">
        <is>
          <t>Sunny 10/30 (visual + text) adopted</t>
        </is>
      </c>
      <c r="AJ89" s="20" t="inlineStr">
        <is>
          <t>Sunny</t>
        </is>
      </c>
    </row>
    <row r="90">
      <c r="A90" s="20" t="inlineStr">
        <is>
          <t>Lexi</t>
        </is>
      </c>
      <c r="B90" s="20" t="inlineStr">
        <is>
          <t>Grok</t>
        </is>
      </c>
      <c r="C90" s="20" t="n">
        <v>57</v>
      </c>
      <c r="D90" s="20" t="inlineStr">
        <is>
          <t>—</t>
        </is>
      </c>
      <c r="E90" s="20" t="inlineStr">
        <is>
          <t>—</t>
        </is>
      </c>
      <c r="F90" s="20" t="inlineStr">
        <is>
          <t>—</t>
        </is>
      </c>
      <c r="G90" s="20" t="inlineStr">
        <is>
          <t>—</t>
        </is>
      </c>
      <c r="H90" s="20" t="inlineStr">
        <is>
          <t>No file</t>
        </is>
      </c>
      <c r="I90" s="20" t="inlineStr">
        <is>
          <t>—</t>
        </is>
      </c>
      <c r="J90" s="20" t="inlineStr">
        <is>
          <t>—</t>
        </is>
      </c>
      <c r="K90" s="20" t="inlineStr">
        <is>
          <t>— (not in 10/28 log)</t>
        </is>
      </c>
      <c r="L90" s="20" t="n"/>
      <c r="M90" s="20" t="inlineStr">
        <is>
          <t>—</t>
        </is>
      </c>
      <c r="N90" s="20" t="inlineStr">
        <is>
          <t>—</t>
        </is>
      </c>
      <c r="O90" s="20" t="inlineStr">
        <is>
          <t>—</t>
        </is>
      </c>
      <c r="P90" s="20" t="n"/>
      <c r="Q90" s="25" t="inlineStr">
        <is>
          <t>Not submitted</t>
        </is>
      </c>
      <c r="R90" s="20" t="inlineStr">
        <is>
          <t>Logged in the sheet but no file uploaded.</t>
        </is>
      </c>
      <c r="S90" s="20" t="inlineStr">
        <is>
          <t>1) Upload the conversation, or delete the sheet row if it was not collected.</t>
        </is>
      </c>
      <c r="T90" s="20" t="inlineStr">
        <is>
          <t>No</t>
        </is>
      </c>
      <c r="U90" s="20" t="n"/>
      <c r="V90" s="20" t="n"/>
      <c r="W90" s="20" t="n"/>
      <c r="X90" s="20" t="n"/>
      <c r="Y90" s="20">
        <f>IF(OR(Q89="",W89=""),"",Q89=W89)</f>
        <v/>
      </c>
      <c r="Z90" s="20" t="n"/>
      <c r="AA90" s="25" t="inlineStr">
        <is>
          <t>Not submitted</t>
        </is>
      </c>
      <c r="AB90" s="20" t="inlineStr">
        <is>
          <t>Logged in the sheet but no file uploaded.</t>
        </is>
      </c>
      <c r="AC90" s="20" t="inlineStr">
        <is>
          <t>1) Upload the conversation, or delete the sheet row if it was not collected.</t>
        </is>
      </c>
      <c r="AD90" s="20" t="inlineStr">
        <is>
          <t>No</t>
        </is>
      </c>
      <c r="AE90" s="20" t="inlineStr">
        <is>
          <t>No</t>
        </is>
      </c>
      <c r="AF90" s="22" t="inlineStr">
        <is>
          <t>Agree</t>
        </is>
      </c>
      <c r="AG90" s="20" t="inlineStr">
        <is>
          <t>—</t>
        </is>
      </c>
      <c r="AH90" s="20" t="inlineStr"/>
      <c r="AI90" s="20" t="inlineStr">
        <is>
          <t>Sunny 10/30 (visual + text) adopted</t>
        </is>
      </c>
      <c r="AJ90" s="20" t="inlineStr">
        <is>
          <t>Sunny</t>
        </is>
      </c>
    </row>
    <row r="91">
      <c r="A91" s="20" t="inlineStr">
        <is>
          <t>Lexi</t>
        </is>
      </c>
      <c r="B91" s="20" t="inlineStr">
        <is>
          <t>Grok</t>
        </is>
      </c>
      <c r="C91" s="20" t="n">
        <v>58</v>
      </c>
      <c r="D91" s="20" t="inlineStr">
        <is>
          <t>—</t>
        </is>
      </c>
      <c r="E91" s="20" t="inlineStr">
        <is>
          <t>—</t>
        </is>
      </c>
      <c r="F91" s="20" t="inlineStr">
        <is>
          <t>—</t>
        </is>
      </c>
      <c r="G91" s="20" t="inlineStr">
        <is>
          <t>—</t>
        </is>
      </c>
      <c r="H91" s="20" t="inlineStr">
        <is>
          <t>No file</t>
        </is>
      </c>
      <c r="I91" s="20" t="inlineStr">
        <is>
          <t>—</t>
        </is>
      </c>
      <c r="J91" s="20" t="inlineStr">
        <is>
          <t>—</t>
        </is>
      </c>
      <c r="K91" s="20" t="inlineStr">
        <is>
          <t>— (not in 10/28 log)</t>
        </is>
      </c>
      <c r="L91" s="20" t="n"/>
      <c r="M91" s="20" t="inlineStr">
        <is>
          <t>—</t>
        </is>
      </c>
      <c r="N91" s="20" t="inlineStr">
        <is>
          <t>—</t>
        </is>
      </c>
      <c r="O91" s="20" t="inlineStr">
        <is>
          <t>—</t>
        </is>
      </c>
      <c r="P91" s="20" t="n"/>
      <c r="Q91" s="25" t="inlineStr">
        <is>
          <t>Not submitted</t>
        </is>
      </c>
      <c r="R91" s="20" t="inlineStr">
        <is>
          <t>Logged in the sheet but no file uploaded.</t>
        </is>
      </c>
      <c r="S91" s="20" t="inlineStr">
        <is>
          <t>1) Upload the conversation, or delete the sheet row if it was not collected.</t>
        </is>
      </c>
      <c r="T91" s="20" t="inlineStr">
        <is>
          <t>No</t>
        </is>
      </c>
      <c r="U91" s="20" t="n"/>
      <c r="V91" s="20" t="n"/>
      <c r="W91" s="20" t="n"/>
      <c r="X91" s="20" t="n"/>
      <c r="Y91" s="20">
        <f>IF(OR(Q90="",W90=""),"",Q90=W90)</f>
        <v/>
      </c>
      <c r="Z91" s="20" t="n"/>
      <c r="AA91" s="25" t="inlineStr">
        <is>
          <t>Not submitted</t>
        </is>
      </c>
      <c r="AB91" s="20" t="inlineStr">
        <is>
          <t>Logged in the sheet but no file uploaded.</t>
        </is>
      </c>
      <c r="AC91" s="20" t="inlineStr">
        <is>
          <t>1) Upload the conversation, or delete the sheet row if it was not collected.</t>
        </is>
      </c>
      <c r="AD91" s="20" t="inlineStr">
        <is>
          <t>No</t>
        </is>
      </c>
      <c r="AE91" s="20" t="inlineStr">
        <is>
          <t>No</t>
        </is>
      </c>
      <c r="AF91" s="22" t="inlineStr">
        <is>
          <t>Agree</t>
        </is>
      </c>
      <c r="AG91" s="20" t="inlineStr">
        <is>
          <t>—</t>
        </is>
      </c>
      <c r="AH91" s="20" t="inlineStr"/>
      <c r="AI91" s="20" t="inlineStr">
        <is>
          <t>Sunny 10/30 (visual + text) adopted</t>
        </is>
      </c>
      <c r="AJ91" s="20" t="inlineStr">
        <is>
          <t>Sunny</t>
        </is>
      </c>
    </row>
    <row r="92">
      <c r="A92" s="20" t="inlineStr">
        <is>
          <t>Li Ke</t>
        </is>
      </c>
      <c r="B92" s="20" t="inlineStr">
        <is>
          <t>GPT</t>
        </is>
      </c>
      <c r="C92" s="20" t="n">
        <v>1</v>
      </c>
      <c r="D92" s="20" t="inlineStr">
        <is>
          <t>03_Running_Shoe_Plural_GPT6_001.pdf</t>
        </is>
      </c>
      <c r="E92" s="20" t="inlineStr">
        <is>
          <t>—</t>
        </is>
      </c>
      <c r="F92" s="20" t="inlineStr">
        <is>
          <t>2026-10-26 06:16:00</t>
        </is>
      </c>
      <c r="G92" s="20" t="inlineStr">
        <is>
          <t>2026-10-26 06:16</t>
        </is>
      </c>
      <c r="H92" s="20" t="inlineStr">
        <is>
          <t>Unchanged</t>
        </is>
      </c>
      <c r="I92" s="20" t="inlineStr">
        <is>
          <t>Changed: tab</t>
        </is>
      </c>
      <c r="J92" s="20" t="inlineStr">
        <is>
          <t>Redo/remove</t>
        </is>
      </c>
      <c r="K92" s="20" t="inlineStr">
        <is>
          <t>Fix</t>
        </is>
      </c>
      <c r="L92" s="20" t="inlineStr">
        <is>
          <t>FIX: folder GPT6Luna → rename to GPT6 | delete old copies kept in Old/Exclude: Old/03_Running_Shoe_Plural_GPT6Luna_001.pdf | 2 sheet rows for this number | sheet name 03_Running_Shoe_Plural_GPT5.6Luna_001 ≠ file 03_Running_Shoe_Plural_GPT6_001.pdf Also: sheet row is on tab 'New collect 10.26' (should be the main RA tab) | sheet time 10/23 22:01 is 56.3 h before PDF creation (10/26 06:16 PT) — check it is the chat start time</t>
        </is>
      </c>
      <c r="M92" s="20" t="inlineStr">
        <is>
          <t>10/28</t>
        </is>
      </c>
      <c r="N92" s="20" t="inlineStr">
        <is>
          <t>Good</t>
        </is>
      </c>
      <c r="O92" s="20" t="inlineStr">
        <is>
          <t>Good</t>
        </is>
      </c>
      <c r="P92" s="20" t="inlineStr">
        <is>
          <t>Extraction: consistent (pdftotext 16558 chars matches visible text; source URLs page is in text layer). Old file text has minor ligature drops ('especial y', 'Treadmil', 'initial y') but visual is fine - recoverable, trivial.</t>
        </is>
      </c>
      <c r="Q92" s="23" t="inlineStr">
        <is>
          <t>Fix</t>
        </is>
      </c>
      <c r="R92" s="20"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(ruling 8). | Sheet row is on tab 'New collect 10.26' (should be the main RA tab) | Sheet row is on tab 'Old collect' (should be the main RA tab) | Sheet time 10/23 22:01 is 56.3 h before PDF creation (10/26 06:16 PT) — check it is the chat start time</t>
        </is>
      </c>
      <c r="S92" s="20"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T92" s="20" t="inlineStr">
        <is>
          <t>Yes</t>
        </is>
      </c>
      <c r="U92" s="20" t="inlineStr">
        <is>
          <t>8</t>
        </is>
      </c>
      <c r="V92" s="20" t="n"/>
      <c r="W92" s="20" t="n"/>
      <c r="X92" s="20" t="n"/>
      <c r="Y92" s="20">
        <f>IF(OR(Q91="",W91=""),"",Q91=W91)</f>
        <v/>
      </c>
      <c r="Z92" s="20" t="n"/>
      <c r="AA92" s="23" t="inlineStr">
        <is>
          <t>Fix</t>
        </is>
      </c>
      <c r="AB92" s="20"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(ruling 8). | Sheet row is on tab 'New collect 10.26' (should be the main RA tab) | Sheet row is on tab 'Old collect' (should be the main RA tab) | Sheet time 10/23 22:01 is 56.3 h before PDF creation (10/26 06:16 PT) — check it is the chat start time</t>
        </is>
      </c>
      <c r="AC92" s="20"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AD92" s="20" t="inlineStr">
        <is>
          <t>Yes</t>
        </is>
      </c>
      <c r="AE92" s="20" t="inlineStr">
        <is>
          <t>No</t>
        </is>
      </c>
      <c r="AF92" s="22" t="inlineStr">
        <is>
          <t>Agree</t>
        </is>
      </c>
      <c r="AG92" s="20" t="inlineStr">
        <is>
          <t>—</t>
        </is>
      </c>
      <c r="AH92" s="20" t="inlineStr"/>
      <c r="AI92" s="20" t="inlineStr">
        <is>
          <t>Sunny 10/30 (visual + text) adopted</t>
        </is>
      </c>
      <c r="AJ92" s="20" t="inlineStr">
        <is>
          <t>Sunny</t>
        </is>
      </c>
    </row>
    <row r="93">
      <c r="A93" s="20" t="inlineStr">
        <is>
          <t>Li Ke</t>
        </is>
      </c>
      <c r="B93" s="20" t="inlineStr">
        <is>
          <t>GPT</t>
        </is>
      </c>
      <c r="C93" s="20" t="n">
        <v>2</v>
      </c>
      <c r="D93" s="20" t="inlineStr">
        <is>
          <t>03_Running_Shoe_Plural_GPT6_002.pdf</t>
        </is>
      </c>
      <c r="E93" s="20" t="inlineStr">
        <is>
          <t>—</t>
        </is>
      </c>
      <c r="F93" s="20" t="inlineStr">
        <is>
          <t>2026-10-29 10:36:00</t>
        </is>
      </c>
      <c r="G93" s="20" t="inlineStr">
        <is>
          <t>2026-10-29 10:36</t>
        </is>
      </c>
      <c r="H93" s="20" t="inlineStr">
        <is>
          <t>Changed</t>
        </is>
      </c>
      <c r="I93" s="20" t="inlineStr">
        <is>
          <t>Changed: file, time_raw, clar, depth, images, links, dests, anomaly, tab</t>
        </is>
      </c>
      <c r="J93" s="20" t="inlineStr">
        <is>
          <t>Redo/remove</t>
        </is>
      </c>
      <c r="K93" s="20" t="inlineStr">
        <is>
          <t>Not submitted</t>
        </is>
      </c>
      <c r="L93" s="20" t="inlineStr">
        <is>
          <t>—</t>
        </is>
      </c>
      <c r="M93" s="20" t="inlineStr">
        <is>
          <t>New this round</t>
        </is>
      </c>
      <c r="N93" s="20" t="inlineStr">
        <is>
          <t>Good</t>
        </is>
      </c>
      <c r="O93" s="20" t="inlineStr">
        <is>
          <t>Good</t>
        </is>
      </c>
      <c r="P93" s="20" t="inlineStr">
        <is>
          <t>Extraction: consistent (pdftotext 14404 chars matches visible content; URL list on p1 in text layer).</t>
        </is>
      </c>
      <c r="Q93" s="21" t="inlineStr">
        <is>
          <t>Redo/remove</t>
        </is>
      </c>
      <c r="R93" s="20" t="inlineStr">
        <is>
          <t>REDO: Not every R1 chip has its own link in chip order: 8 chips, 8 lines but one is a Dick's shop link and two repeat, so not every chip has its link. Chips from the same site can point to different pages, so one link per site isn't enough (ruling 8, revised).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S93" s="20"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T93" s="20" t="inlineStr">
        <is>
          <t>No</t>
        </is>
      </c>
      <c r="U93" s="20" t="inlineStr">
        <is>
          <t>8</t>
        </is>
      </c>
      <c r="V93" s="20" t="n"/>
      <c r="W93" s="20" t="n"/>
      <c r="X93" s="20" t="n"/>
      <c r="Y93" s="20">
        <f>IF(OR(Q92="",W92=""),"",Q92=W92)</f>
        <v/>
      </c>
      <c r="Z93" s="20" t="n"/>
      <c r="AA93" s="21" t="inlineStr">
        <is>
          <t>Redo/remove</t>
        </is>
      </c>
      <c r="AB93" s="20" t="inlineStr">
        <is>
          <t>REDO: Not every R1 chip has its own link in chip order: 8 chips, 8 lines but one is a Dick's shop link and two repeat, so not every chip has its link. Chips from the same site can point to different pages, so one link per site isn't enough (ruling 8, revised).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AC93" s="20"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AD93" s="20" t="inlineStr">
        <is>
          <t>No</t>
        </is>
      </c>
      <c r="AE93" s="20" t="inlineStr">
        <is>
          <t>No</t>
        </is>
      </c>
      <c r="AF93" s="22" t="inlineStr">
        <is>
          <t>Agree</t>
        </is>
      </c>
      <c r="AG93" s="20" t="inlineStr">
        <is>
          <t>—</t>
        </is>
      </c>
      <c r="AH93" s="20" t="inlineStr"/>
      <c r="AI93" s="20" t="inlineStr">
        <is>
          <t>Sunny 10/30 (visual + text) adopted</t>
        </is>
      </c>
      <c r="AJ93" s="20" t="inlineStr">
        <is>
          <t>Sunny</t>
        </is>
      </c>
    </row>
    <row r="94">
      <c r="A94" s="20" t="inlineStr">
        <is>
          <t>Li Ke</t>
        </is>
      </c>
      <c r="B94" s="20" t="inlineStr">
        <is>
          <t>GPT</t>
        </is>
      </c>
      <c r="C94" s="20" t="n">
        <v>3</v>
      </c>
      <c r="D94" s="20" t="inlineStr">
        <is>
          <t>03_Running_Shoe_Plural_GPT6_003.pdf</t>
        </is>
      </c>
      <c r="E94" s="20" t="inlineStr">
        <is>
          <t>—</t>
        </is>
      </c>
      <c r="F94" s="20" t="inlineStr">
        <is>
          <t>2026-10-29 10:47:00</t>
        </is>
      </c>
      <c r="G94" s="20" t="inlineStr">
        <is>
          <t>2026-10-29 10:47</t>
        </is>
      </c>
      <c r="H94" s="20" t="inlineStr">
        <is>
          <t>Changed</t>
        </is>
      </c>
      <c r="I94" s="20" t="inlineStr">
        <is>
          <t>Changed: file, time_raw, clar, depth, images, links, dests, anomaly, tab</t>
        </is>
      </c>
      <c r="J94" s="20" t="inlineStr">
        <is>
          <t>Redo/remove</t>
        </is>
      </c>
      <c r="K94" s="20" t="inlineStr">
        <is>
          <t>Not submitted</t>
        </is>
      </c>
      <c r="L94" s="20" t="inlineStr">
        <is>
          <t>—</t>
        </is>
      </c>
      <c r="M94" s="20" t="inlineStr">
        <is>
          <t>New this round</t>
        </is>
      </c>
      <c r="N94" s="20" t="inlineStr">
        <is>
          <t>Good</t>
        </is>
      </c>
      <c r="O94" s="20" t="inlineStr">
        <is>
          <t>Good</t>
        </is>
      </c>
      <c r="P94" s="20" t="inlineStr">
        <is>
          <t>Extraction: consistent (pdftotext matches visible text on all pages; no clipped or hidden text)</t>
        </is>
      </c>
      <c r="Q94" s="21" t="inlineStr">
        <is>
          <t>Redo/remove</t>
        </is>
      </c>
      <c r="R94" s="20" t="inlineStr">
        <is>
          <t>REDO: R1 links aren't in chip order: the first 8 pasted links are R3's sources, followed by ~7 review links for 6 R1 chips and 6 store links, so the links can't be mapped to R1's chips by position (ruling 8, revised).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S94" s="20"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T94" s="20" t="inlineStr">
        <is>
          <t>No</t>
        </is>
      </c>
      <c r="U94" s="20" t="inlineStr">
        <is>
          <t>8</t>
        </is>
      </c>
      <c r="V94" s="20" t="n"/>
      <c r="W94" s="20" t="n"/>
      <c r="X94" s="20" t="n"/>
      <c r="Y94" s="20">
        <f>IF(OR(Q93="",W93=""),"",Q93=W93)</f>
        <v/>
      </c>
      <c r="Z94" s="20" t="n"/>
      <c r="AA94" s="21" t="inlineStr">
        <is>
          <t>Redo/remove</t>
        </is>
      </c>
      <c r="AB94" s="20" t="inlineStr">
        <is>
          <t>REDO: R1 links aren't in chip order: the first 8 pasted links are R3's sources, followed by ~7 review links for 6 R1 chips and 6 store links, so the links can't be mapped to R1's chips by position (ruling 8, revised).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AC94" s="20"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AD94" s="20" t="inlineStr">
        <is>
          <t>No</t>
        </is>
      </c>
      <c r="AE94" s="20" t="inlineStr">
        <is>
          <t>No</t>
        </is>
      </c>
      <c r="AF94" s="22" t="inlineStr">
        <is>
          <t>Agree</t>
        </is>
      </c>
      <c r="AG94" s="20" t="inlineStr">
        <is>
          <t>—</t>
        </is>
      </c>
      <c r="AH94" s="20" t="inlineStr"/>
      <c r="AI94" s="20" t="inlineStr">
        <is>
          <t>Sunny 10/30 (visual + text) adopted</t>
        </is>
      </c>
      <c r="AJ94" s="20" t="inlineStr">
        <is>
          <t>Sunny</t>
        </is>
      </c>
    </row>
    <row r="95">
      <c r="A95" s="20" t="inlineStr">
        <is>
          <t>Li Ke</t>
        </is>
      </c>
      <c r="B95" s="20" t="inlineStr">
        <is>
          <t>GPT</t>
        </is>
      </c>
      <c r="C95" s="20" t="n">
        <v>4</v>
      </c>
      <c r="D95" s="20" t="inlineStr">
        <is>
          <t>03_Running_Shoe_Plural_GPT6_004.pdf</t>
        </is>
      </c>
      <c r="E95" s="20" t="inlineStr">
        <is>
          <t>—</t>
        </is>
      </c>
      <c r="F95" s="20" t="inlineStr">
        <is>
          <t>2026-10-29 16:43:00</t>
        </is>
      </c>
      <c r="G95" s="20" t="inlineStr">
        <is>
          <t>2026-10-29 16:43</t>
        </is>
      </c>
      <c r="H95" s="20" t="inlineStr">
        <is>
          <t>Changed</t>
        </is>
      </c>
      <c r="I95" s="20" t="inlineStr">
        <is>
          <t>Changed: file, time_raw, clar, depth, images, links, dests, anomaly, tab</t>
        </is>
      </c>
      <c r="J95" s="20" t="inlineStr">
        <is>
          <t>Redo/remove</t>
        </is>
      </c>
      <c r="K95" s="20" t="inlineStr">
        <is>
          <t>Not submitted</t>
        </is>
      </c>
      <c r="L95" s="20" t="inlineStr">
        <is>
          <t>—</t>
        </is>
      </c>
      <c r="M95" s="20" t="inlineStr">
        <is>
          <t>New this round</t>
        </is>
      </c>
      <c r="N95" s="20" t="inlineStr">
        <is>
          <t>Good</t>
        </is>
      </c>
      <c r="O95" s="20" t="inlineStr">
        <is>
          <t>Good</t>
        </is>
      </c>
      <c r="P95" s="20" t="inlineStr">
        <is>
          <t>Extraction: consistent (pdftotext 13483 chars matches visible content on all pages; no clipped/hidden text)</t>
        </is>
      </c>
      <c r="Q95" s="23" t="inlineStr">
        <is>
          <t>Fix</t>
        </is>
      </c>
      <c r="R95" s="20"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S95" s="20"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T95" s="20" t="inlineStr">
        <is>
          <t>Yes</t>
        </is>
      </c>
      <c r="U95" s="20" t="n"/>
      <c r="V95" s="20" t="n"/>
      <c r="W95" s="20" t="n"/>
      <c r="X95" s="20" t="n"/>
      <c r="Y95" s="20">
        <f>IF(OR(Q94="",W94=""),"",Q94=W94)</f>
        <v/>
      </c>
      <c r="Z95" s="20" t="n"/>
      <c r="AA95" s="23" t="inlineStr">
        <is>
          <t>Fix</t>
        </is>
      </c>
      <c r="AB95" s="20"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AC95" s="20"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AD95" s="20" t="inlineStr">
        <is>
          <t>Yes</t>
        </is>
      </c>
      <c r="AE95" s="20" t="inlineStr">
        <is>
          <t>No</t>
        </is>
      </c>
      <c r="AF95" s="22" t="inlineStr">
        <is>
          <t>Agree</t>
        </is>
      </c>
      <c r="AG95" s="20" t="inlineStr">
        <is>
          <t>—</t>
        </is>
      </c>
      <c r="AH95" s="20" t="inlineStr"/>
      <c r="AI95" s="20" t="inlineStr">
        <is>
          <t>Sunny 10/30 (visual + text) adopted</t>
        </is>
      </c>
      <c r="AJ95" s="20" t="inlineStr">
        <is>
          <t>Sunny</t>
        </is>
      </c>
    </row>
    <row r="96">
      <c r="A96" s="20" t="inlineStr">
        <is>
          <t>Li Ke</t>
        </is>
      </c>
      <c r="B96" s="20" t="inlineStr">
        <is>
          <t>GPT</t>
        </is>
      </c>
      <c r="C96" s="20" t="n">
        <v>5</v>
      </c>
      <c r="D96" s="20" t="inlineStr">
        <is>
          <t>03_Running_Shoe_Plural_GPT6_005.pdf</t>
        </is>
      </c>
      <c r="E96" s="20" t="inlineStr">
        <is>
          <t>—</t>
        </is>
      </c>
      <c r="F96" s="20" t="inlineStr">
        <is>
          <t>2026-10-29 16:54:00</t>
        </is>
      </c>
      <c r="G96" s="20" t="inlineStr">
        <is>
          <t>2026-10-29 16:54</t>
        </is>
      </c>
      <c r="H96" s="20" t="inlineStr">
        <is>
          <t>Changed</t>
        </is>
      </c>
      <c r="I96" s="20" t="inlineStr">
        <is>
          <t>Changed: file, time_raw, clar, depth, images, links, dests, anomaly, tab</t>
        </is>
      </c>
      <c r="J96" s="20" t="inlineStr">
        <is>
          <t>Redo/remove</t>
        </is>
      </c>
      <c r="K96" s="20" t="inlineStr">
        <is>
          <t>Not submitted</t>
        </is>
      </c>
      <c r="L96" s="20" t="inlineStr">
        <is>
          <t>—</t>
        </is>
      </c>
      <c r="M96" s="20" t="inlineStr">
        <is>
          <t>New this round</t>
        </is>
      </c>
      <c r="N96" s="20" t="inlineStr">
        <is>
          <t>Good</t>
        </is>
      </c>
      <c r="O96" s="20" t="inlineStr">
        <is>
          <t>Good</t>
        </is>
      </c>
      <c r="P96" s="20" t="inlineStr">
        <is>
          <t>Extraction: consistent (pdftotext 12880 chars matches visible content; no clipped/hidden text)</t>
        </is>
      </c>
      <c r="Q96" s="23" t="inlineStr">
        <is>
          <t>Fix</t>
        </is>
      </c>
      <c r="R96" s="20" t="inlineStr">
        <is>
          <t>FIX: Folder GPT6Luna → rename to GPT6 | Rename 03_Running_Shoe_Plural_GPT6Luna_005.pdf → 03_Running_Shoe_Plural_GPT6_005.pdf | 03_Running_Shoe_Plural_GPT6Luna_005.pdf is in non-standard subfolder Old → move to the model folder or delete if it is an old copy | Delete old copies kept in Old/Exclude: Old/03_Running_Shoe_Plural_GPT6Luna_005.pdf | Sheet: 2 rows for this number (New collect 10.26 r171, Old collect r159) — keep one | Sheet name 03_Running_Shoe_Plural_GPT6Luna_005 ≠ file 03_Running_Shoe_Plural_GPT6_005.pdf — make them match Also: Sheet row is on tab 'New collect 10.26' (should be the main RA tab) | Sheet row is on tab 'Old collect' (should be the main RA tab) | Sheet time 10/24 01:43 is 135.2 h before PDF creation (10/29 16:54 PT) — check it is the chat start time</t>
        </is>
      </c>
      <c r="S96" s="20"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T96" s="20" t="inlineStr">
        <is>
          <t>Yes</t>
        </is>
      </c>
      <c r="U96" s="20" t="n"/>
      <c r="V96" s="20" t="n"/>
      <c r="W96" s="20" t="n"/>
      <c r="X96" s="20" t="n"/>
      <c r="Y96" s="20">
        <f>IF(OR(Q95="",W95=""),"",Q95=W95)</f>
        <v/>
      </c>
      <c r="Z96" s="20" t="n"/>
      <c r="AA96" s="23" t="inlineStr">
        <is>
          <t>Fix</t>
        </is>
      </c>
      <c r="AB96" s="20" t="inlineStr">
        <is>
          <t>FIX: Folder GPT6Luna → rename to GPT6 | Rename 03_Running_Shoe_Plural_GPT6Luna_005.pdf → 03_Running_Shoe_Plural_GPT6_005.pdf | 03_Running_Shoe_Plural_GPT6Luna_005.pdf is in non-standard subfolder Old → move to the model folder or delete if it is an old copy | Delete old copies kept in Old/Exclude: Old/03_Running_Shoe_Plural_GPT6Luna_005.pdf | Sheet: 2 rows for this number (New collect 10.26 r171, Old collect r159) — keep one | Sheet name 03_Running_Shoe_Plural_GPT6Luna_005 ≠ file 03_Running_Shoe_Plural_GPT6_005.pdf — make them match Also: Sheet row is on tab 'New collect 10.26' (should be the main RA tab) | Sheet row is on tab 'Old collect' (should be the main RA tab) | Sheet time 10/24 01:43 is 135.2 h before PDF creation (10/29 16:54 PT) — check it is the chat start time</t>
        </is>
      </c>
      <c r="AC96" s="20"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AD96" s="20" t="inlineStr">
        <is>
          <t>Yes</t>
        </is>
      </c>
      <c r="AE96" s="20" t="inlineStr">
        <is>
          <t>No</t>
        </is>
      </c>
      <c r="AF96" s="22" t="inlineStr">
        <is>
          <t>Agree</t>
        </is>
      </c>
      <c r="AG96" s="20" t="inlineStr">
        <is>
          <t>—</t>
        </is>
      </c>
      <c r="AH96" s="20" t="inlineStr"/>
      <c r="AI96" s="20" t="inlineStr">
        <is>
          <t>Sunny 10/30 (visual + text) adopted</t>
        </is>
      </c>
      <c r="AJ96" s="20" t="inlineStr">
        <is>
          <t>Sunny</t>
        </is>
      </c>
    </row>
    <row r="97">
      <c r="A97" s="20" t="inlineStr">
        <is>
          <t>Li Ke</t>
        </is>
      </c>
      <c r="B97" s="20" t="inlineStr">
        <is>
          <t>GPT</t>
        </is>
      </c>
      <c r="C97" s="20" t="n">
        <v>6</v>
      </c>
      <c r="D97" s="20" t="inlineStr">
        <is>
          <t>03_Running_Shoe_Plural_GPT6_006.pdf</t>
        </is>
      </c>
      <c r="E97" s="20" t="inlineStr">
        <is>
          <t>—</t>
        </is>
      </c>
      <c r="F97" s="20" t="inlineStr">
        <is>
          <t>2026-10-29 17:06:00</t>
        </is>
      </c>
      <c r="G97" s="20" t="inlineStr">
        <is>
          <t>2026-10-29 17:06</t>
        </is>
      </c>
      <c r="H97" s="20" t="inlineStr">
        <is>
          <t>New</t>
        </is>
      </c>
      <c r="I97" s="20" t="inlineStr">
        <is>
          <t>New row</t>
        </is>
      </c>
      <c r="J97" s="20" t="inlineStr">
        <is>
          <t>—</t>
        </is>
      </c>
      <c r="K97" s="20" t="inlineStr">
        <is>
          <t>— (not in 10/28 log)</t>
        </is>
      </c>
      <c r="L97" s="20" t="n"/>
      <c r="M97" s="20" t="inlineStr">
        <is>
          <t>New this round</t>
        </is>
      </c>
      <c r="N97" s="20" t="inlineStr">
        <is>
          <t>Good</t>
        </is>
      </c>
      <c r="O97" s="20" t="inlineStr">
        <is>
          <t>Good</t>
        </is>
      </c>
      <c r="P97" s="20" t="inlineStr">
        <is>
          <t>Extraction: consistent (pdftotext 13047 chars matches visible text incl. URL page, tables and questionnaire).</t>
        </is>
      </c>
      <c r="Q97" s="23" t="inlineStr">
        <is>
          <t>Fix</t>
        </is>
      </c>
      <c r="R97" s="2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S97" s="20" t="inlineStr">
        <is>
          <t>1) Folder GPT6Luna → rename to GPT6</t>
        </is>
      </c>
      <c r="T97" s="20" t="inlineStr">
        <is>
          <t>Yes</t>
        </is>
      </c>
      <c r="U97" s="20" t="n"/>
      <c r="V97" s="20" t="n"/>
      <c r="W97" s="20" t="n"/>
      <c r="X97" s="20" t="n"/>
      <c r="Y97" s="20">
        <f>IF(OR(Q96="",W96=""),"",Q96=W96)</f>
        <v/>
      </c>
      <c r="Z97" s="20" t="n"/>
      <c r="AA97" s="23" t="inlineStr">
        <is>
          <t>Fix</t>
        </is>
      </c>
      <c r="AB97" s="2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AC97" s="20" t="inlineStr">
        <is>
          <t>1) Folder GPT6Luna → rename to GPT6</t>
        </is>
      </c>
      <c r="AD97" s="20" t="inlineStr">
        <is>
          <t>Yes</t>
        </is>
      </c>
      <c r="AE97" s="20" t="inlineStr">
        <is>
          <t>No</t>
        </is>
      </c>
      <c r="AF97" s="22" t="inlineStr">
        <is>
          <t>Agree</t>
        </is>
      </c>
      <c r="AG97" s="20" t="inlineStr">
        <is>
          <t>—</t>
        </is>
      </c>
      <c r="AH97" s="20" t="inlineStr"/>
      <c r="AI97" s="20" t="inlineStr">
        <is>
          <t>Sunny 10/30 (visual + text) adopted</t>
        </is>
      </c>
      <c r="AJ97" s="20" t="inlineStr">
        <is>
          <t>Sunny</t>
        </is>
      </c>
    </row>
    <row r="98">
      <c r="A98" s="20" t="inlineStr">
        <is>
          <t>Li Ke</t>
        </is>
      </c>
      <c r="B98" s="20" t="inlineStr">
        <is>
          <t>GPT</t>
        </is>
      </c>
      <c r="C98" s="20" t="n">
        <v>7</v>
      </c>
      <c r="D98" s="20" t="inlineStr">
        <is>
          <t>03_Running_Shoe_Plural_GPT6_007.pdf</t>
        </is>
      </c>
      <c r="E98" s="20" t="inlineStr">
        <is>
          <t>—</t>
        </is>
      </c>
      <c r="F98" s="20" t="inlineStr">
        <is>
          <t>2026-10-29 17:17:00</t>
        </is>
      </c>
      <c r="G98" s="20" t="inlineStr">
        <is>
          <t>2026-10-29 17:17</t>
        </is>
      </c>
      <c r="H98" s="20" t="inlineStr">
        <is>
          <t>New</t>
        </is>
      </c>
      <c r="I98" s="20" t="inlineStr">
        <is>
          <t>New row</t>
        </is>
      </c>
      <c r="J98" s="20" t="inlineStr">
        <is>
          <t>—</t>
        </is>
      </c>
      <c r="K98" s="20" t="inlineStr">
        <is>
          <t>— (not in 10/28 log)</t>
        </is>
      </c>
      <c r="L98" s="20" t="n"/>
      <c r="M98" s="20" t="inlineStr">
        <is>
          <t>New this round</t>
        </is>
      </c>
      <c r="N98" s="20" t="inlineStr">
        <is>
          <t>Good</t>
        </is>
      </c>
      <c r="O98" s="20" t="inlineStr">
        <is>
          <t>Good</t>
        </is>
      </c>
      <c r="P98" s="20" t="inlineStr">
        <is>
          <t>Extraction: consistent (pdftotext 13464 chars matches visible text incl. URL page, tables, questionnaire).</t>
        </is>
      </c>
      <c r="Q98" s="23" t="inlineStr">
        <is>
          <t>Fix</t>
        </is>
      </c>
      <c r="R98" s="2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S98" s="20" t="inlineStr">
        <is>
          <t>1) Folder GPT6Luna → rename to GPT6</t>
        </is>
      </c>
      <c r="T98" s="20" t="inlineStr">
        <is>
          <t>Yes</t>
        </is>
      </c>
      <c r="U98" s="20" t="n"/>
      <c r="V98" s="20" t="n"/>
      <c r="W98" s="20" t="n"/>
      <c r="X98" s="20" t="n"/>
      <c r="Y98" s="20">
        <f>IF(OR(Q97="",W97=""),"",Q97=W97)</f>
        <v/>
      </c>
      <c r="Z98" s="20" t="n"/>
      <c r="AA98" s="23" t="inlineStr">
        <is>
          <t>Fix</t>
        </is>
      </c>
      <c r="AB98" s="2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AC98" s="20" t="inlineStr">
        <is>
          <t>1) Folder GPT6Luna → rename to GPT6</t>
        </is>
      </c>
      <c r="AD98" s="20" t="inlineStr">
        <is>
          <t>Yes</t>
        </is>
      </c>
      <c r="AE98" s="20" t="inlineStr">
        <is>
          <t>No</t>
        </is>
      </c>
      <c r="AF98" s="22" t="inlineStr">
        <is>
          <t>Agree</t>
        </is>
      </c>
      <c r="AG98" s="20" t="inlineStr">
        <is>
          <t>—</t>
        </is>
      </c>
      <c r="AH98" s="20" t="inlineStr"/>
      <c r="AI98" s="20" t="inlineStr">
        <is>
          <t>Sunny 10/30 (visual + text) adopted</t>
        </is>
      </c>
      <c r="AJ98" s="20" t="inlineStr">
        <is>
          <t>Sunny</t>
        </is>
      </c>
    </row>
    <row r="99">
      <c r="A99" s="20" t="inlineStr">
        <is>
          <t>Li Ke</t>
        </is>
      </c>
      <c r="B99" s="20" t="inlineStr">
        <is>
          <t>GPT</t>
        </is>
      </c>
      <c r="C99" s="20" t="n">
        <v>8</v>
      </c>
      <c r="D99" s="20" t="inlineStr">
        <is>
          <t>03_Running_Shoe_Plural_GPT6_008.pdf</t>
        </is>
      </c>
      <c r="E99" s="20" t="inlineStr">
        <is>
          <t>—</t>
        </is>
      </c>
      <c r="F99" s="20" t="inlineStr">
        <is>
          <t>2026-10-29 17:28:00</t>
        </is>
      </c>
      <c r="G99" s="20" t="inlineStr">
        <is>
          <t>2026-10-29 17:28</t>
        </is>
      </c>
      <c r="H99" s="20" t="inlineStr">
        <is>
          <t>New</t>
        </is>
      </c>
      <c r="I99" s="20" t="inlineStr">
        <is>
          <t>New row</t>
        </is>
      </c>
      <c r="J99" s="20" t="inlineStr">
        <is>
          <t>—</t>
        </is>
      </c>
      <c r="K99" s="20" t="inlineStr">
        <is>
          <t>— (not in 10/28 log)</t>
        </is>
      </c>
      <c r="L99" s="20" t="n"/>
      <c r="M99" s="20" t="inlineStr">
        <is>
          <t>New this round</t>
        </is>
      </c>
      <c r="N99" s="20" t="inlineStr">
        <is>
          <t>Good</t>
        </is>
      </c>
      <c r="O99" s="20" t="inlineStr">
        <is>
          <t>Good</t>
        </is>
      </c>
      <c r="P99" s="20" t="inlineStr">
        <is>
          <t>Extraction: consistent (pdftotext 13648 chars matches visible text incl. URL page, tables, questionnaire).</t>
        </is>
      </c>
      <c r="Q99" s="23" t="inlineStr">
        <is>
          <t>Fix</t>
        </is>
      </c>
      <c r="R99" s="20" t="inlineStr">
        <is>
          <t>FIX: Folder GPT6Luna → rename to GPT6 Also: Every chip's first source is recorded; the '+N' extra sources don't need recording (ruling 8). | Sheet row is on tab 'New collect 10.26' (should be the main RA tab)</t>
        </is>
      </c>
      <c r="S99" s="20" t="inlineStr">
        <is>
          <t>1) Folder GPT6Luna → rename to GPT6</t>
        </is>
      </c>
      <c r="T99" s="20" t="inlineStr">
        <is>
          <t>Yes</t>
        </is>
      </c>
      <c r="U99" s="20" t="inlineStr">
        <is>
          <t>8</t>
        </is>
      </c>
      <c r="V99" s="20" t="n"/>
      <c r="W99" s="20" t="n"/>
      <c r="X99" s="20" t="n"/>
      <c r="Y99" s="20">
        <f>IF(OR(Q98="",W98=""),"",Q98=W98)</f>
        <v/>
      </c>
      <c r="Z99" s="20" t="n"/>
      <c r="AA99" s="23" t="inlineStr">
        <is>
          <t>Fix</t>
        </is>
      </c>
      <c r="AB99" s="20" t="inlineStr">
        <is>
          <t>FIX: Folder GPT6Luna → rename to GPT6 Also: Every chip's first source is recorded; the '+N' extra sources don't need recording (ruling 8). | Sheet row is on tab 'New collect 10.26' (should be the main RA tab)</t>
        </is>
      </c>
      <c r="AC99" s="20" t="inlineStr">
        <is>
          <t>1) Folder GPT6Luna → rename to GPT6</t>
        </is>
      </c>
      <c r="AD99" s="20" t="inlineStr">
        <is>
          <t>Yes</t>
        </is>
      </c>
      <c r="AE99" s="20" t="inlineStr">
        <is>
          <t>No</t>
        </is>
      </c>
      <c r="AF99" s="22" t="inlineStr">
        <is>
          <t>Agree</t>
        </is>
      </c>
      <c r="AG99" s="20" t="inlineStr">
        <is>
          <t>—</t>
        </is>
      </c>
      <c r="AH99" s="20" t="inlineStr"/>
      <c r="AI99" s="20" t="inlineStr">
        <is>
          <t>Sunny 10/30 (visual + text) adopted</t>
        </is>
      </c>
      <c r="AJ99" s="20" t="inlineStr">
        <is>
          <t>Sunny</t>
        </is>
      </c>
    </row>
    <row r="100">
      <c r="A100" s="20" t="inlineStr">
        <is>
          <t>Li Ke</t>
        </is>
      </c>
      <c r="B100" s="20" t="inlineStr">
        <is>
          <t>GPT</t>
        </is>
      </c>
      <c r="C100" s="20" t="n">
        <v>9</v>
      </c>
      <c r="D100" s="20" t="inlineStr">
        <is>
          <t>03_Running_Shoe_Plural_GPT6_009.pdf</t>
        </is>
      </c>
      <c r="E100" s="20" t="inlineStr">
        <is>
          <t>—</t>
        </is>
      </c>
      <c r="F100" s="20" t="inlineStr">
        <is>
          <t>2026-10-29 17:53:00</t>
        </is>
      </c>
      <c r="G100" s="20" t="inlineStr">
        <is>
          <t>2026-10-29 17:53</t>
        </is>
      </c>
      <c r="H100" s="20" t="inlineStr">
        <is>
          <t>New</t>
        </is>
      </c>
      <c r="I100" s="20" t="inlineStr">
        <is>
          <t>New row</t>
        </is>
      </c>
      <c r="J100" s="20" t="inlineStr">
        <is>
          <t>—</t>
        </is>
      </c>
      <c r="K100" s="20" t="inlineStr">
        <is>
          <t>— (not in 10/28 log)</t>
        </is>
      </c>
      <c r="L100" s="20" t="n"/>
      <c r="M100" s="20" t="inlineStr">
        <is>
          <t>New this round</t>
        </is>
      </c>
      <c r="N100" s="20" t="inlineStr">
        <is>
          <t>Good</t>
        </is>
      </c>
      <c r="O100" s="20" t="inlineStr">
        <is>
          <t>Minor</t>
        </is>
      </c>
      <c r="P100" s="20" t="inlineStr">
        <is>
          <t>Formatting: Headings, bold, lists, all tables, product rows with images/prices/'View shoe' links, citation chips and R1 questionnaire preserved. Only oddity: unexplained blank block in R2 after the weight table, possibly an unprinted visual (uncertain); coding of text unaffected. | Extraction: consistent (pdftotext 13017 chars matches visible text incl. URL page, tables, questionnaire). The R2 blank block is blank in both text layer and render.</t>
        </is>
      </c>
      <c r="Q100" s="23" t="inlineStr">
        <is>
          <t>Fix</t>
        </is>
      </c>
      <c r="R100" s="20" t="inlineStr">
        <is>
          <t>FIX: Folder GPT6Luna → rename to GPT6 Also: Computer date/region not English (US) (print header yyyy/mm/dd, UTC+8 clock); answers are US-localised. Set the computer region to English (US) before collecting (Sunny 10/23 email, rule 4). R2 has a ~310 pt blank block (text complete; possibly an unprinted visual). | Sheet row is on tab 'New collect 10.26' (should be the main RA tab)</t>
        </is>
      </c>
      <c r="S100" s="20" t="inlineStr">
        <is>
          <t>1) Folder GPT6Luna → rename to GPT6</t>
        </is>
      </c>
      <c r="T100" s="20" t="inlineStr">
        <is>
          <t>Yes</t>
        </is>
      </c>
      <c r="U100" s="20" t="n"/>
      <c r="V100" s="20" t="n"/>
      <c r="W100" s="20" t="n"/>
      <c r="X100" s="20" t="n"/>
      <c r="Y100" s="20">
        <f>IF(OR(Q99="",W99=""),"",Q99=W99)</f>
        <v/>
      </c>
      <c r="Z100" s="20" t="n"/>
      <c r="AA100" s="23" t="inlineStr">
        <is>
          <t>Fix</t>
        </is>
      </c>
      <c r="AB100" s="20" t="inlineStr">
        <is>
          <t>FIX: Folder GPT6Luna → rename to GPT6 Also: Computer date/region not English (US) (print header yyyy/mm/dd, UTC+8 clock); answers are US-localised. Set the computer region to English (US) before collecting (Sunny 10/23 email, rule 4). R2 has a ~310 pt blank block (text complete; possibly an unprinted visual). | Sheet row is on tab 'New collect 10.26' (should be the main RA tab)</t>
        </is>
      </c>
      <c r="AC100" s="20" t="inlineStr">
        <is>
          <t>1) Folder GPT6Luna → rename to GPT6</t>
        </is>
      </c>
      <c r="AD100" s="20" t="inlineStr">
        <is>
          <t>Yes</t>
        </is>
      </c>
      <c r="AE100" s="20" t="inlineStr">
        <is>
          <t>No</t>
        </is>
      </c>
      <c r="AF100" s="22" t="inlineStr">
        <is>
          <t>Agree</t>
        </is>
      </c>
      <c r="AG100" s="20" t="inlineStr">
        <is>
          <t>—</t>
        </is>
      </c>
      <c r="AH100" s="20" t="inlineStr"/>
      <c r="AI100" s="20" t="inlineStr">
        <is>
          <t>Sunny 10/30 (visual + text) adopted</t>
        </is>
      </c>
      <c r="AJ100" s="20" t="inlineStr">
        <is>
          <t>Sunny</t>
        </is>
      </c>
    </row>
    <row r="101">
      <c r="A101" s="20" t="inlineStr">
        <is>
          <t>Li Ke</t>
        </is>
      </c>
      <c r="B101" s="20" t="inlineStr">
        <is>
          <t>GPT</t>
        </is>
      </c>
      <c r="C101" s="20" t="n">
        <v>10</v>
      </c>
      <c r="D101" s="20" t="inlineStr">
        <is>
          <t>03_Running_Shoe_Plural_GPT6_010.pdf</t>
        </is>
      </c>
      <c r="E101" s="20" t="inlineStr">
        <is>
          <t>—</t>
        </is>
      </c>
      <c r="F101" s="20" t="inlineStr">
        <is>
          <t>2026-10-29 18:02:00</t>
        </is>
      </c>
      <c r="G101" s="20" t="inlineStr">
        <is>
          <t>2026-10-29 18:02</t>
        </is>
      </c>
      <c r="H101" s="20" t="inlineStr">
        <is>
          <t>New</t>
        </is>
      </c>
      <c r="I101" s="20" t="inlineStr">
        <is>
          <t>New row</t>
        </is>
      </c>
      <c r="J101" s="20" t="inlineStr">
        <is>
          <t>—</t>
        </is>
      </c>
      <c r="K101" s="20" t="inlineStr">
        <is>
          <t>— (not in 10/28 log)</t>
        </is>
      </c>
      <c r="L101" s="20" t="n"/>
      <c r="M101" s="20" t="inlineStr">
        <is>
          <t>New this round</t>
        </is>
      </c>
      <c r="N101" s="20" t="inlineStr">
        <is>
          <t>Good</t>
        </is>
      </c>
      <c r="O101" s="20" t="inlineStr">
        <is>
          <t>Minor</t>
        </is>
      </c>
      <c r="P101" s="20" t="inlineStr">
        <is>
          <t>Formatting: Headings, bold, lists, tables, product cards with images and prices all preserved. Only cosmetic blank gaps (inside R2, and trailing blank on p4).</t>
        </is>
      </c>
      <c r="Q101" s="23" t="inlineStr">
        <is>
          <t>Fix</t>
        </is>
      </c>
      <c r="R101" s="20" t="inlineStr">
        <is>
          <t>FIX: Folder GPT6Luna → rename to GPT6 Also: Sheet row is on tab 'New collect 10.26' (should be the main RA tab)</t>
        </is>
      </c>
      <c r="S101" s="20" t="inlineStr">
        <is>
          <t>1) Folder GPT6Luna → rename to GPT6</t>
        </is>
      </c>
      <c r="T101" s="20" t="inlineStr">
        <is>
          <t>Yes</t>
        </is>
      </c>
      <c r="U101" s="20" t="n"/>
      <c r="V101" s="20" t="n"/>
      <c r="W101" s="20" t="n"/>
      <c r="X101" s="20" t="n"/>
      <c r="Y101" s="20">
        <f>IF(OR(Q100="",W100=""),"",Q100=W100)</f>
        <v/>
      </c>
      <c r="Z101" s="20" t="n"/>
      <c r="AA101" s="23" t="inlineStr">
        <is>
          <t>Fix</t>
        </is>
      </c>
      <c r="AB101" s="20" t="inlineStr">
        <is>
          <t>FIX: Folder GPT6Luna → rename to GPT6 Also: Sheet row is on tab 'New collect 10.26' (should be the main RA tab)</t>
        </is>
      </c>
      <c r="AC101" s="20" t="inlineStr">
        <is>
          <t>1) Folder GPT6Luna → rename to GPT6</t>
        </is>
      </c>
      <c r="AD101" s="20" t="inlineStr">
        <is>
          <t>Yes</t>
        </is>
      </c>
      <c r="AE101" s="20" t="inlineStr">
        <is>
          <t>No</t>
        </is>
      </c>
      <c r="AF101" s="22" t="inlineStr">
        <is>
          <t>Agree</t>
        </is>
      </c>
      <c r="AG101" s="20" t="inlineStr">
        <is>
          <t>—</t>
        </is>
      </c>
      <c r="AH101" s="20" t="inlineStr"/>
      <c r="AI101" s="20" t="inlineStr">
        <is>
          <t>Sunny 10/30 (visual + text) adopted</t>
        </is>
      </c>
      <c r="AJ101" s="20" t="inlineStr">
        <is>
          <t>Sunny</t>
        </is>
      </c>
    </row>
    <row r="102">
      <c r="A102" s="20" t="inlineStr">
        <is>
          <t>Li Ke</t>
        </is>
      </c>
      <c r="B102" s="20" t="inlineStr">
        <is>
          <t>GPT</t>
        </is>
      </c>
      <c r="C102" s="20" t="n">
        <v>11</v>
      </c>
      <c r="D102" s="20" t="inlineStr">
        <is>
          <t>03_Running_Shoe_Plural_GPT6_011.pdf</t>
        </is>
      </c>
      <c r="E102" s="20" t="inlineStr">
        <is>
          <t>—</t>
        </is>
      </c>
      <c r="F102" s="20" t="inlineStr">
        <is>
          <t>2026-10-29 18:15:00</t>
        </is>
      </c>
      <c r="G102" s="20" t="inlineStr">
        <is>
          <t>2026-10-29 18:15</t>
        </is>
      </c>
      <c r="H102" s="20" t="inlineStr">
        <is>
          <t>New</t>
        </is>
      </c>
      <c r="I102" s="20" t="inlineStr">
        <is>
          <t>New row</t>
        </is>
      </c>
      <c r="J102" s="20" t="inlineStr">
        <is>
          <t>—</t>
        </is>
      </c>
      <c r="K102" s="20" t="inlineStr">
        <is>
          <t>— (not in 10/28 log)</t>
        </is>
      </c>
      <c r="L102" s="20" t="n"/>
      <c r="M102" s="20" t="inlineStr">
        <is>
          <t>New this round</t>
        </is>
      </c>
      <c r="N102" s="20" t="inlineStr">
        <is>
          <t>Good</t>
        </is>
      </c>
      <c r="O102" s="20" t="inlineStr">
        <is>
          <t>Good</t>
        </is>
      </c>
      <c r="P102" s="20" t="n"/>
      <c r="Q102" s="23" t="inlineStr">
        <is>
          <t>Fix</t>
        </is>
      </c>
      <c r="R102" s="20" t="inlineStr">
        <is>
          <t>FIX: Folder GPT6Luna → rename to GPT6 Also: Sheet row is on tab 'New collect 10.26' (should be the main RA tab)</t>
        </is>
      </c>
      <c r="S102" s="20" t="inlineStr">
        <is>
          <t>1) Folder GPT6Luna → rename to GPT6</t>
        </is>
      </c>
      <c r="T102" s="20" t="inlineStr">
        <is>
          <t>Yes</t>
        </is>
      </c>
      <c r="U102" s="20" t="n"/>
      <c r="V102" s="20" t="n"/>
      <c r="W102" s="20" t="n"/>
      <c r="X102" s="20" t="n"/>
      <c r="Y102" s="20">
        <f>IF(OR(Q101="",W101=""),"",Q101=W101)</f>
        <v/>
      </c>
      <c r="Z102" s="20" t="n"/>
      <c r="AA102" s="23" t="inlineStr">
        <is>
          <t>Fix</t>
        </is>
      </c>
      <c r="AB102" s="20" t="inlineStr">
        <is>
          <t>FIX: Folder GPT6Luna → rename to GPT6 Also: Sheet row is on tab 'New collect 10.26' (should be the main RA tab)</t>
        </is>
      </c>
      <c r="AC102" s="20" t="inlineStr">
        <is>
          <t>1) Folder GPT6Luna → rename to GPT6</t>
        </is>
      </c>
      <c r="AD102" s="20" t="inlineStr">
        <is>
          <t>Yes</t>
        </is>
      </c>
      <c r="AE102" s="20" t="inlineStr">
        <is>
          <t>No</t>
        </is>
      </c>
      <c r="AF102" s="22" t="inlineStr">
        <is>
          <t>Agree</t>
        </is>
      </c>
      <c r="AG102" s="20" t="inlineStr">
        <is>
          <t>—</t>
        </is>
      </c>
      <c r="AH102" s="20" t="inlineStr"/>
      <c r="AI102" s="20" t="inlineStr">
        <is>
          <t>Sunny 10/30 (visual + text) adopted</t>
        </is>
      </c>
      <c r="AJ102" s="20" t="inlineStr">
        <is>
          <t>Sunny</t>
        </is>
      </c>
    </row>
    <row r="103">
      <c r="A103" s="20" t="inlineStr">
        <is>
          <t>Li Ke</t>
        </is>
      </c>
      <c r="B103" s="20" t="inlineStr">
        <is>
          <t>GPT</t>
        </is>
      </c>
      <c r="C103" s="20" t="n">
        <v>12</v>
      </c>
      <c r="D103" s="20" t="inlineStr">
        <is>
          <t>03_Running_Shoe_Plural_GPT6_012.pdf</t>
        </is>
      </c>
      <c r="E103" s="20" t="inlineStr">
        <is>
          <t>—</t>
        </is>
      </c>
      <c r="F103" s="20" t="inlineStr">
        <is>
          <t>2026-10-29 18:22:00</t>
        </is>
      </c>
      <c r="G103" s="20" t="inlineStr">
        <is>
          <t>2026-10-29 18:22</t>
        </is>
      </c>
      <c r="H103" s="20" t="inlineStr">
        <is>
          <t>New</t>
        </is>
      </c>
      <c r="I103" s="20" t="inlineStr">
        <is>
          <t>New row</t>
        </is>
      </c>
      <c r="J103" s="20" t="inlineStr">
        <is>
          <t>—</t>
        </is>
      </c>
      <c r="K103" s="20" t="inlineStr">
        <is>
          <t>— (not in 10/28 log)</t>
        </is>
      </c>
      <c r="L103" s="20" t="n"/>
      <c r="M103" s="20" t="inlineStr">
        <is>
          <t>New this round</t>
        </is>
      </c>
      <c r="N103" s="20" t="inlineStr">
        <is>
          <t>Good</t>
        </is>
      </c>
      <c r="O103" s="20" t="inlineStr">
        <is>
          <t>Good</t>
        </is>
      </c>
      <c r="P103" s="20" t="n"/>
      <c r="Q103" s="23" t="inlineStr">
        <is>
          <t>Fix</t>
        </is>
      </c>
      <c r="R103" s="20" t="inlineStr">
        <is>
          <t>FIX: Folder GPT6Luna → rename to GPT6 Also: Sheet row is on tab 'New collect 10.26' (should be the main RA tab)</t>
        </is>
      </c>
      <c r="S103" s="20" t="inlineStr">
        <is>
          <t>1) Folder GPT6Luna → rename to GPT6</t>
        </is>
      </c>
      <c r="T103" s="20" t="inlineStr">
        <is>
          <t>Yes</t>
        </is>
      </c>
      <c r="U103" s="20" t="n"/>
      <c r="V103" s="20" t="n"/>
      <c r="W103" s="20" t="n"/>
      <c r="X103" s="20" t="n"/>
      <c r="Y103" s="20">
        <f>IF(OR(Q102="",W102=""),"",Q102=W102)</f>
        <v/>
      </c>
      <c r="Z103" s="20" t="n"/>
      <c r="AA103" s="23" t="inlineStr">
        <is>
          <t>Fix</t>
        </is>
      </c>
      <c r="AB103" s="20" t="inlineStr">
        <is>
          <t>FIX: Folder GPT6Luna → rename to GPT6 Also: Sheet row is on tab 'New collect 10.26' (should be the main RA tab)</t>
        </is>
      </c>
      <c r="AC103" s="20" t="inlineStr">
        <is>
          <t>1) Folder GPT6Luna → rename to GPT6</t>
        </is>
      </c>
      <c r="AD103" s="20" t="inlineStr">
        <is>
          <t>Yes</t>
        </is>
      </c>
      <c r="AE103" s="20" t="inlineStr">
        <is>
          <t>No</t>
        </is>
      </c>
      <c r="AF103" s="22" t="inlineStr">
        <is>
          <t>Agree</t>
        </is>
      </c>
      <c r="AG103" s="20" t="inlineStr">
        <is>
          <t>—</t>
        </is>
      </c>
      <c r="AH103" s="20" t="inlineStr"/>
      <c r="AI103" s="20" t="inlineStr">
        <is>
          <t>Sunny 10/30 (visual + text) adopted</t>
        </is>
      </c>
      <c r="AJ103" s="20" t="inlineStr">
        <is>
          <t>Sunny</t>
        </is>
      </c>
    </row>
    <row r="104">
      <c r="A104" s="20" t="inlineStr">
        <is>
          <t>Li Ke</t>
        </is>
      </c>
      <c r="B104" s="20" t="inlineStr">
        <is>
          <t>GPT</t>
        </is>
      </c>
      <c r="C104" s="20" t="n">
        <v>13</v>
      </c>
      <c r="D104" s="20" t="inlineStr">
        <is>
          <t>03_Running_Shoe_Plural_GPT6_013.pdf</t>
        </is>
      </c>
      <c r="E104" s="20" t="inlineStr">
        <is>
          <t>—</t>
        </is>
      </c>
      <c r="F104" s="20" t="inlineStr">
        <is>
          <t>2026-10-29 18:29:00</t>
        </is>
      </c>
      <c r="G104" s="20" t="inlineStr">
        <is>
          <t>2026-10-29 18:29</t>
        </is>
      </c>
      <c r="H104" s="20" t="inlineStr">
        <is>
          <t>New</t>
        </is>
      </c>
      <c r="I104" s="20" t="inlineStr">
        <is>
          <t>New row</t>
        </is>
      </c>
      <c r="J104" s="20" t="inlineStr">
        <is>
          <t>—</t>
        </is>
      </c>
      <c r="K104" s="20" t="inlineStr">
        <is>
          <t>— (not in 10/28 log)</t>
        </is>
      </c>
      <c r="L104" s="20" t="n"/>
      <c r="M104" s="20" t="inlineStr">
        <is>
          <t>New this round</t>
        </is>
      </c>
      <c r="N104" s="20" t="inlineStr">
        <is>
          <t>Good</t>
        </is>
      </c>
      <c r="O104" s="20" t="inlineStr">
        <is>
          <t>Good</t>
        </is>
      </c>
      <c r="P104" s="20" t="n"/>
      <c r="Q104" s="23" t="inlineStr">
        <is>
          <t>Fix</t>
        </is>
      </c>
      <c r="R104" s="20" t="inlineStr">
        <is>
          <t>FIX: Folder GPT6Luna → rename to GPT6 Also: Sheet row is on tab 'New collect 10.26' (should be the main RA tab)</t>
        </is>
      </c>
      <c r="S104" s="20" t="inlineStr">
        <is>
          <t>1) Folder GPT6Luna → rename to GPT6</t>
        </is>
      </c>
      <c r="T104" s="20" t="inlineStr">
        <is>
          <t>Yes</t>
        </is>
      </c>
      <c r="U104" s="20" t="n"/>
      <c r="V104" s="20" t="n"/>
      <c r="W104" s="20" t="n"/>
      <c r="X104" s="20" t="n"/>
      <c r="Y104" s="20">
        <f>IF(OR(Q103="",W103=""),"",Q103=W103)</f>
        <v/>
      </c>
      <c r="Z104" s="20" t="n"/>
      <c r="AA104" s="23" t="inlineStr">
        <is>
          <t>Fix</t>
        </is>
      </c>
      <c r="AB104" s="20" t="inlineStr">
        <is>
          <t>FIX: Folder GPT6Luna → rename to GPT6 Also: Sheet row is on tab 'New collect 10.26' (should be the main RA tab)</t>
        </is>
      </c>
      <c r="AC104" s="20" t="inlineStr">
        <is>
          <t>1) Folder GPT6Luna → rename to GPT6</t>
        </is>
      </c>
      <c r="AD104" s="20" t="inlineStr">
        <is>
          <t>Yes</t>
        </is>
      </c>
      <c r="AE104" s="20" t="inlineStr">
        <is>
          <t>No</t>
        </is>
      </c>
      <c r="AF104" s="22" t="inlineStr">
        <is>
          <t>Agree</t>
        </is>
      </c>
      <c r="AG104" s="20" t="inlineStr">
        <is>
          <t>—</t>
        </is>
      </c>
      <c r="AH104" s="20" t="inlineStr"/>
      <c r="AI104" s="20" t="inlineStr">
        <is>
          <t>Sunny 10/30 (visual + text) adopted</t>
        </is>
      </c>
      <c r="AJ104" s="20" t="inlineStr">
        <is>
          <t>Sunny</t>
        </is>
      </c>
    </row>
    <row r="105">
      <c r="A105" s="20" t="inlineStr">
        <is>
          <t>Li Ke</t>
        </is>
      </c>
      <c r="B105" s="20" t="inlineStr">
        <is>
          <t>GPT</t>
        </is>
      </c>
      <c r="C105" s="20" t="n">
        <v>14</v>
      </c>
      <c r="D105" s="20" t="inlineStr">
        <is>
          <t>03_Running_Shoe_Plural_GPT6_014.pdf</t>
        </is>
      </c>
      <c r="E105" s="20" t="inlineStr">
        <is>
          <t>—</t>
        </is>
      </c>
      <c r="F105" s="20" t="inlineStr">
        <is>
          <t>2026-10-29 18:37:00</t>
        </is>
      </c>
      <c r="G105" s="20" t="inlineStr">
        <is>
          <t>2026-10-29 18:37</t>
        </is>
      </c>
      <c r="H105" s="20" t="inlineStr">
        <is>
          <t>New</t>
        </is>
      </c>
      <c r="I105" s="20" t="inlineStr">
        <is>
          <t>New row</t>
        </is>
      </c>
      <c r="J105" s="20" t="inlineStr">
        <is>
          <t>—</t>
        </is>
      </c>
      <c r="K105" s="20" t="inlineStr">
        <is>
          <t>— (not in 10/28 log)</t>
        </is>
      </c>
      <c r="L105" s="20" t="n"/>
      <c r="M105" s="20" t="inlineStr">
        <is>
          <t>New this round</t>
        </is>
      </c>
      <c r="N105" s="20" t="inlineStr">
        <is>
          <t>Partial</t>
        </is>
      </c>
      <c r="O105" s="20" t="inlineStr">
        <is>
          <t>Degraded</t>
        </is>
      </c>
      <c r="P105" s="20" t="inlineStr">
        <is>
          <t>Text: All prose of Q1-Q5/R1-R5 present and clean in text layer; only R2's weighting chart (percentage values) is lost. | Formatting: Headings, lists, tables, product rows with images, chip all preserved; R2 weighting chart blank (data visual missing). | Extraction: consistent for all prose/tables; the R2 weighting chart is truly missing (neither visible nor in text layer).</t>
        </is>
      </c>
      <c r="Q105" s="21" t="inlineStr">
        <is>
          <t>Redo/remove</t>
        </is>
      </c>
      <c r="R105" s="20" t="inlineStr">
        <is>
          <t>REDO: R2 weighting chart did not render in the PDF (blank area, values not in text layer) - part of R2 content missing; all else complete and protocol correct. Also print date in yyyy/mm/dd format (locale setting). (Only R2's weighting chart is lost; Sunny may decide a missing chart alone does not need a Redo.) FIX: Folder GPT6Luna → rename to GPT6 Also: Sheet row is on tab 'New collect 10.26' (should be the main RA tab)</t>
        </is>
      </c>
      <c r="S105" s="20" t="inlineStr">
        <is>
          <t>1) Delete and collect again as #014 (current token), following Workflow v3 and the 10/23–10/27 email rules; update the sheet row. 2) Folder GPT6Luna → rename to GPT6</t>
        </is>
      </c>
      <c r="T105" s="20" t="inlineStr">
        <is>
          <t>No</t>
        </is>
      </c>
      <c r="U105" s="20" t="n"/>
      <c r="V105" s="20" t="inlineStr">
        <is>
          <t>Verified: CONFIRMED — actually missing (R2 weighting chart: the criterion percentages)</t>
        </is>
      </c>
      <c r="W105" s="20" t="n"/>
      <c r="X105" s="20" t="n"/>
      <c r="Y105" s="20">
        <f>IF(OR(Q104="",W104=""),"",Q104=W104)</f>
        <v/>
      </c>
      <c r="Z105" s="20" t="n"/>
      <c r="AA105" s="21" t="inlineStr">
        <is>
          <t>Redo/remove</t>
        </is>
      </c>
      <c r="AB105" s="20" t="inlineStr">
        <is>
          <t>REDO: R2 weighting chart did not render in the PDF (blank area, values not in text layer) - part of R2 content missing; all else complete and protocol correct. Also print date in yyyy/mm/dd format (locale setting). (Only R2's weighting chart is lost; Sunny may decide a missing chart alone does not need a Redo.) FIX: Folder GPT6Luna → rename to GPT6 Also: Sheet row is on tab 'New collect 10.26' (should be the main RA tab)</t>
        </is>
      </c>
      <c r="AC105" s="20" t="inlineStr">
        <is>
          <t>1) Delete and collect again as #014 (current token), following Workflow v3 and the 10/23–10/27 email rules; update the sheet row. 2) Folder GPT6Luna → rename to GPT6</t>
        </is>
      </c>
      <c r="AD105" s="20" t="inlineStr">
        <is>
          <t>No</t>
        </is>
      </c>
      <c r="AE105" s="20" t="inlineStr">
        <is>
          <t>No</t>
        </is>
      </c>
      <c r="AF105" s="22" t="inlineStr">
        <is>
          <t>Agree</t>
        </is>
      </c>
      <c r="AG105" s="20" t="inlineStr">
        <is>
          <t>—</t>
        </is>
      </c>
      <c r="AH105" s="20" t="inlineStr"/>
      <c r="AI105" s="20" t="inlineStr">
        <is>
          <t>Sunny 10/30 (visual + text) adopted</t>
        </is>
      </c>
      <c r="AJ105" s="20" t="inlineStr">
        <is>
          <t>Sunny</t>
        </is>
      </c>
    </row>
    <row r="106">
      <c r="A106" s="20" t="inlineStr">
        <is>
          <t>Li Ke</t>
        </is>
      </c>
      <c r="B106" s="20" t="inlineStr">
        <is>
          <t>GPT</t>
        </is>
      </c>
      <c r="C106" s="20" t="n">
        <v>15</v>
      </c>
      <c r="D106" s="20" t="inlineStr">
        <is>
          <t>03_Running_Shoe_Plural_GPT6_015.pdf</t>
        </is>
      </c>
      <c r="E106" s="20" t="inlineStr">
        <is>
          <t>—</t>
        </is>
      </c>
      <c r="F106" s="20" t="inlineStr">
        <is>
          <t>2026-10-29 18:42:00</t>
        </is>
      </c>
      <c r="G106" s="20" t="inlineStr">
        <is>
          <t>2026-10-29 18:42</t>
        </is>
      </c>
      <c r="H106" s="20" t="inlineStr">
        <is>
          <t>New</t>
        </is>
      </c>
      <c r="I106" s="20" t="inlineStr">
        <is>
          <t>New row</t>
        </is>
      </c>
      <c r="J106" s="20" t="inlineStr">
        <is>
          <t>—</t>
        </is>
      </c>
      <c r="K106" s="20" t="inlineStr">
        <is>
          <t>— (not in 10/28 log)</t>
        </is>
      </c>
      <c r="L106" s="20" t="n"/>
      <c r="M106" s="20" t="inlineStr">
        <is>
          <t>New this round</t>
        </is>
      </c>
      <c r="N106" s="20" t="inlineStr">
        <is>
          <t>Good</t>
        </is>
      </c>
      <c r="O106" s="20" t="inlineStr">
        <is>
          <t>Good</t>
        </is>
      </c>
      <c r="P106" s="20" t="inlineStr">
        <is>
          <t>Extraction: consistent (text layer matches rendered pages; nothing clipped or hidden)</t>
        </is>
      </c>
      <c r="Q106" s="23" t="inlineStr">
        <is>
          <t>Fix</t>
        </is>
      </c>
      <c r="R106" s="20" t="inlineStr">
        <is>
          <t>FIX: Folder GPT6Luna → rename to GPT6 Also: Sheet row is on tab 'New collect 10.26' (should be the main RA tab)</t>
        </is>
      </c>
      <c r="S106" s="20" t="inlineStr">
        <is>
          <t>1) Folder GPT6Luna → rename to GPT6</t>
        </is>
      </c>
      <c r="T106" s="20" t="inlineStr">
        <is>
          <t>Yes</t>
        </is>
      </c>
      <c r="U106" s="20" t="n"/>
      <c r="V106" s="20" t="n"/>
      <c r="W106" s="20" t="n"/>
      <c r="X106" s="20" t="n"/>
      <c r="Y106" s="20">
        <f>IF(OR(Q105="",W105=""),"",Q105=W105)</f>
        <v/>
      </c>
      <c r="Z106" s="20" t="n"/>
      <c r="AA106" s="23" t="inlineStr">
        <is>
          <t>Fix</t>
        </is>
      </c>
      <c r="AB106" s="20" t="inlineStr">
        <is>
          <t>FIX: Folder GPT6Luna → rename to GPT6 Also: Sheet row is on tab 'New collect 10.26' (should be the main RA tab)</t>
        </is>
      </c>
      <c r="AC106" s="20" t="inlineStr">
        <is>
          <t>1) Folder GPT6Luna → rename to GPT6</t>
        </is>
      </c>
      <c r="AD106" s="20" t="inlineStr">
        <is>
          <t>Yes</t>
        </is>
      </c>
      <c r="AE106" s="20" t="inlineStr">
        <is>
          <t>No</t>
        </is>
      </c>
      <c r="AF106" s="22" t="inlineStr">
        <is>
          <t>Agree</t>
        </is>
      </c>
      <c r="AG106" s="20" t="inlineStr">
        <is>
          <t>—</t>
        </is>
      </c>
      <c r="AH106" s="20" t="inlineStr"/>
      <c r="AI106" s="20" t="inlineStr">
        <is>
          <t>Sunny 10/30 (visual + text) adopted</t>
        </is>
      </c>
      <c r="AJ106" s="20" t="inlineStr">
        <is>
          <t>Sunny</t>
        </is>
      </c>
    </row>
    <row r="107">
      <c r="A107" s="20" t="inlineStr">
        <is>
          <t>Li Ke</t>
        </is>
      </c>
      <c r="B107" s="20" t="inlineStr">
        <is>
          <t>Gemini</t>
        </is>
      </c>
      <c r="C107" s="20" t="n">
        <v>1</v>
      </c>
      <c r="D107" s="20" t="inlineStr">
        <is>
          <t>03_Running_Shoe_Plural_Gemini3Auto_001.pdf</t>
        </is>
      </c>
      <c r="E107" s="20" t="inlineStr">
        <is>
          <t>—</t>
        </is>
      </c>
      <c r="F107" s="20" t="inlineStr">
        <is>
          <t>2026-10-24 02:11:00</t>
        </is>
      </c>
      <c r="G107" s="20" t="inlineStr">
        <is>
          <t>2026-10-24 02:11</t>
        </is>
      </c>
      <c r="H107" s="20" t="inlineStr">
        <is>
          <t>Unchanged</t>
        </is>
      </c>
      <c r="I107" s="20" t="inlineStr">
        <is>
          <t>Changed: tab</t>
        </is>
      </c>
      <c r="J107" s="20" t="inlineStr">
        <is>
          <t>Pass</t>
        </is>
      </c>
      <c r="K107" s="20" t="inlineStr">
        <is>
          <t>Fix</t>
        </is>
      </c>
      <c r="L107" s="20" t="inlineStr">
        <is>
          <t>FIX: 2 sheet rows for this number Also: sheet row is on tab 'New collect 10.26' (should be the main RA tab)</t>
        </is>
      </c>
      <c r="M107" s="20" t="inlineStr">
        <is>
          <t>10/28</t>
        </is>
      </c>
      <c r="N107" s="20" t="inlineStr">
        <is>
          <t>Good</t>
        </is>
      </c>
      <c r="O107" s="20" t="inlineStr">
        <is>
          <t>Good</t>
        </is>
      </c>
      <c r="P107" s="20" t="inlineStr">
        <is>
          <t>Extraction: consistent (pdftotext order is scrambled within lists and pdfium duplicates the text, but all content is present in the text layer and visible)</t>
        </is>
      </c>
      <c r="Q107" s="23" t="inlineStr">
        <is>
          <t>Fix</t>
        </is>
      </c>
      <c r="R107" s="20" t="inlineStr">
        <is>
          <t>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S107" s="20" t="inlineStr">
        <is>
          <t>1) Sheet: 2 rows for this number (New collect 10.26 r17, Old collect r208) — keep one</t>
        </is>
      </c>
      <c r="T107" s="20" t="inlineStr">
        <is>
          <t>Yes</t>
        </is>
      </c>
      <c r="U107" s="20" t="n"/>
      <c r="V107" s="20" t="n"/>
      <c r="W107" s="20" t="n"/>
      <c r="X107" s="20" t="n"/>
      <c r="Y107" s="20">
        <f>IF(OR(Q106="",W106=""),"",Q106=W106)</f>
        <v/>
      </c>
      <c r="Z107" s="20" t="n"/>
      <c r="AA107" s="21" t="inlineStr">
        <is>
          <t>Redo/remove</t>
        </is>
      </c>
      <c r="AB107" s="20"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AC107" s="20" t="inlineStr">
        <is>
          <t>Collect again with the same number; save xxx_Q1.pdf right after Q1 with every Q1 URL pasted at the top. 1) Sheet: 2 rows for this number (New collect 10.26 r17, Old collect r208) — keep one</t>
        </is>
      </c>
      <c r="AD107" s="20" t="inlineStr">
        <is>
          <t>No</t>
        </is>
      </c>
      <c r="AE107" s="23" t="inlineStr">
        <is>
          <t>Yes</t>
        </is>
      </c>
      <c r="AF107" s="20" t="inlineStr"/>
      <c r="AG107" s="20" t="inlineStr">
        <is>
          <t>Sunny</t>
        </is>
      </c>
      <c r="AH107" s="20" t="inlineStr">
        <is>
          <t>D3</t>
        </is>
      </c>
      <c r="AI107" s="20" t="inlineStr">
        <is>
          <t>D3</t>
        </is>
      </c>
      <c r="AJ107" s="20" t="inlineStr">
        <is>
          <t>Sheryl</t>
        </is>
      </c>
    </row>
    <row r="108">
      <c r="A108" s="20" t="inlineStr">
        <is>
          <t>Li Ke</t>
        </is>
      </c>
      <c r="B108" s="20" t="inlineStr">
        <is>
          <t>Gemini</t>
        </is>
      </c>
      <c r="C108" s="20" t="n">
        <v>2</v>
      </c>
      <c r="D108" s="20" t="inlineStr">
        <is>
          <t>03_Running_Shoe_Plural_Gemini3Auto_002.pdf</t>
        </is>
      </c>
      <c r="E108" s="20" t="inlineStr">
        <is>
          <t>—</t>
        </is>
      </c>
      <c r="F108" s="20" t="inlineStr">
        <is>
          <t>2026-10-24 02:44:00</t>
        </is>
      </c>
      <c r="G108" s="20" t="inlineStr">
        <is>
          <t>2026-10-24 02:44</t>
        </is>
      </c>
      <c r="H108" s="20" t="inlineStr">
        <is>
          <t>Unchanged</t>
        </is>
      </c>
      <c r="I108" s="20" t="inlineStr">
        <is>
          <t>Changed: tab</t>
        </is>
      </c>
      <c r="J108" s="20" t="inlineStr">
        <is>
          <t>Pass</t>
        </is>
      </c>
      <c r="K108" s="20" t="inlineStr">
        <is>
          <t>Fix</t>
        </is>
      </c>
      <c r="L108" s="20" t="inlineStr">
        <is>
          <t>FIX: 2 sheet rows for this number Also: sheet row is on tab 'New collect 10.26' (should be the main RA tab)</t>
        </is>
      </c>
      <c r="M108" s="20" t="inlineStr">
        <is>
          <t>10/28</t>
        </is>
      </c>
      <c r="N108" s="20" t="inlineStr">
        <is>
          <t>Good</t>
        </is>
      </c>
      <c r="O108" s="20" t="inlineStr">
        <is>
          <t>Good</t>
        </is>
      </c>
      <c r="P108" s="20" t="inlineStr">
        <is>
          <t>Extraction: consistent (pdftotext order scrambled within lists; raw text complete and matches visual)</t>
        </is>
      </c>
      <c r="Q108" s="23" t="inlineStr">
        <is>
          <t>Fix</t>
        </is>
      </c>
      <c r="R108" s="20" t="inlineStr">
        <is>
          <t>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S108" s="20" t="inlineStr">
        <is>
          <t>1) Sheet: 2 rows for this number (New collect 10.26 r18, Old collect r209) — keep one</t>
        </is>
      </c>
      <c r="T108" s="20" t="inlineStr">
        <is>
          <t>Yes</t>
        </is>
      </c>
      <c r="U108" s="20" t="n"/>
      <c r="V108" s="20" t="n"/>
      <c r="W108" s="20" t="n"/>
      <c r="X108" s="20" t="n"/>
      <c r="Y108" s="20">
        <f>IF(OR(Q107="",W107=""),"",Q107=W107)</f>
        <v/>
      </c>
      <c r="Z108" s="20" t="n"/>
      <c r="AA108" s="21" t="inlineStr">
        <is>
          <t>Redo/remove</t>
        </is>
      </c>
      <c r="AB108" s="20"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AC108" s="20" t="inlineStr">
        <is>
          <t>Collect again with the same number; save xxx_Q1.pdf right after Q1 with every Q1 URL pasted at the top. 1) Sheet: 2 rows for this number (New collect 10.26 r18, Old collect r209) — keep one</t>
        </is>
      </c>
      <c r="AD108" s="20" t="inlineStr">
        <is>
          <t>No</t>
        </is>
      </c>
      <c r="AE108" s="23" t="inlineStr">
        <is>
          <t>Yes</t>
        </is>
      </c>
      <c r="AF108" s="20" t="inlineStr"/>
      <c r="AG108" s="20" t="inlineStr">
        <is>
          <t>Sunny</t>
        </is>
      </c>
      <c r="AH108" s="20" t="inlineStr">
        <is>
          <t>D3</t>
        </is>
      </c>
      <c r="AI108" s="20" t="inlineStr">
        <is>
          <t>D3</t>
        </is>
      </c>
      <c r="AJ108" s="20" t="inlineStr">
        <is>
          <t>Sheryl</t>
        </is>
      </c>
    </row>
    <row r="109">
      <c r="A109" s="20" t="inlineStr">
        <is>
          <t>Li Ke</t>
        </is>
      </c>
      <c r="B109" s="20" t="inlineStr">
        <is>
          <t>Gemini</t>
        </is>
      </c>
      <c r="C109" s="20" t="n">
        <v>3</v>
      </c>
      <c r="D109" s="20" t="inlineStr">
        <is>
          <t>03_Running_Shoe_Plural_Gemini3Auto_003.pdf</t>
        </is>
      </c>
      <c r="E109" s="20" t="inlineStr">
        <is>
          <t>—</t>
        </is>
      </c>
      <c r="F109" s="20" t="inlineStr">
        <is>
          <t>2026-10-24 09:32:00</t>
        </is>
      </c>
      <c r="G109" s="20" t="inlineStr">
        <is>
          <t>2026-10-24 09:32</t>
        </is>
      </c>
      <c r="H109" s="20" t="inlineStr">
        <is>
          <t>Unchanged</t>
        </is>
      </c>
      <c r="I109" s="20" t="inlineStr">
        <is>
          <t>Changed: tab</t>
        </is>
      </c>
      <c r="J109" s="20" t="inlineStr">
        <is>
          <t>Pass</t>
        </is>
      </c>
      <c r="K109" s="20" t="inlineStr">
        <is>
          <t>Fix</t>
        </is>
      </c>
      <c r="L109" s="20" t="inlineStr">
        <is>
          <t>FIX: 2 sheet rows for this number Also: sheet row is on tab 'New collect 10.26' (should be the main RA tab)</t>
        </is>
      </c>
      <c r="M109" s="20" t="inlineStr">
        <is>
          <t>10/28</t>
        </is>
      </c>
      <c r="N109" s="20" t="inlineStr">
        <is>
          <t>Good</t>
        </is>
      </c>
      <c r="O109" s="20" t="inlineStr">
        <is>
          <t>Good</t>
        </is>
      </c>
      <c r="P109" s="20" t="n"/>
      <c r="Q109" s="23" t="inlineStr">
        <is>
          <t>Fix</t>
        </is>
      </c>
      <c r="R109" s="20" t="inlineStr">
        <is>
          <t>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S109" s="20" t="inlineStr">
        <is>
          <t>1) Sheet: 2 rows for this number (New collect 10.26 r19, Old collect r210) — keep one</t>
        </is>
      </c>
      <c r="T109" s="20" t="inlineStr">
        <is>
          <t>Yes</t>
        </is>
      </c>
      <c r="U109" s="20" t="n"/>
      <c r="V109" s="20" t="n"/>
      <c r="W109" s="20" t="n"/>
      <c r="X109" s="20" t="n"/>
      <c r="Y109" s="20">
        <f>IF(OR(Q108="",W108=""),"",Q108=W108)</f>
        <v/>
      </c>
      <c r="Z109" s="20" t="n"/>
      <c r="AA109" s="21" t="inlineStr">
        <is>
          <t>Redo/remove</t>
        </is>
      </c>
      <c r="AB109" s="20"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AC109" s="20" t="inlineStr">
        <is>
          <t>Collect again with the same number; save xxx_Q1.pdf right after Q1 with every Q1 URL pasted at the top. 1) Sheet: 2 rows for this number (New collect 10.26 r19, Old collect r210) — keep one</t>
        </is>
      </c>
      <c r="AD109" s="20" t="inlineStr">
        <is>
          <t>No</t>
        </is>
      </c>
      <c r="AE109" s="23" t="inlineStr">
        <is>
          <t>Yes</t>
        </is>
      </c>
      <c r="AF109" s="20" t="inlineStr"/>
      <c r="AG109" s="20" t="inlineStr">
        <is>
          <t>Sunny</t>
        </is>
      </c>
      <c r="AH109" s="20" t="inlineStr">
        <is>
          <t>D3</t>
        </is>
      </c>
      <c r="AI109" s="20" t="inlineStr">
        <is>
          <t>D3</t>
        </is>
      </c>
      <c r="AJ109" s="20" t="inlineStr">
        <is>
          <t>Sheryl</t>
        </is>
      </c>
    </row>
    <row r="110">
      <c r="A110" s="20" t="inlineStr">
        <is>
          <t>Li Ke</t>
        </is>
      </c>
      <c r="B110" s="20" t="inlineStr">
        <is>
          <t>Gemini</t>
        </is>
      </c>
      <c r="C110" s="20" t="n">
        <v>4</v>
      </c>
      <c r="D110" s="20" t="inlineStr">
        <is>
          <t>03_Running_Shoe_Plural_Gemini3Auto_004.pdf</t>
        </is>
      </c>
      <c r="E110" s="20" t="inlineStr">
        <is>
          <t>—</t>
        </is>
      </c>
      <c r="F110" s="20" t="inlineStr">
        <is>
          <t>2026-10-24 09:39:00</t>
        </is>
      </c>
      <c r="G110" s="20" t="inlineStr">
        <is>
          <t>2026-10-24 09:39</t>
        </is>
      </c>
      <c r="H110" s="20" t="inlineStr">
        <is>
          <t>Unchanged</t>
        </is>
      </c>
      <c r="I110" s="20" t="inlineStr">
        <is>
          <t>Changed: tab</t>
        </is>
      </c>
      <c r="J110" s="20" t="inlineStr">
        <is>
          <t>Pass</t>
        </is>
      </c>
      <c r="K110" s="20" t="inlineStr">
        <is>
          <t>Fix</t>
        </is>
      </c>
      <c r="L110" s="20" t="inlineStr">
        <is>
          <t>FIX: 2 sheet rows for this number Also: sheet row is on tab 'New collect 10.26' (should be the main RA tab)</t>
        </is>
      </c>
      <c r="M110" s="20" t="inlineStr">
        <is>
          <t>10/28</t>
        </is>
      </c>
      <c r="N110" s="20" t="inlineStr">
        <is>
          <t>Good</t>
        </is>
      </c>
      <c r="O110" s="20" t="inlineStr">
        <is>
          <t>Good</t>
        </is>
      </c>
      <c r="P110" s="20" t="n"/>
      <c r="Q110" s="23" t="inlineStr">
        <is>
          <t>Fix</t>
        </is>
      </c>
      <c r="R110" s="20" t="inlineStr">
        <is>
          <t>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S110" s="20" t="inlineStr">
        <is>
          <t>1) Sheet: 2 rows for this number (New collect 10.26 r20, Old collect r211) — keep one</t>
        </is>
      </c>
      <c r="T110" s="20" t="inlineStr">
        <is>
          <t>Yes</t>
        </is>
      </c>
      <c r="U110" s="20" t="n"/>
      <c r="V110" s="20" t="n"/>
      <c r="W110" s="20" t="n"/>
      <c r="X110" s="20" t="n"/>
      <c r="Y110" s="20">
        <f>IF(OR(Q109="",W109=""),"",Q109=W109)</f>
        <v/>
      </c>
      <c r="Z110" s="20" t="n"/>
      <c r="AA110" s="21" t="inlineStr">
        <is>
          <t>Redo/remove</t>
        </is>
      </c>
      <c r="AB110" s="20" t="inlineStr">
        <is>
          <t>Gemini chat collected after 10/23 has no _Q1.pdf, and the Q1 source URLs are pasted at the top of the main PDF instead, so the links cannot be matched to the R1 citation chips. Also: 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AC110" s="20" t="inlineStr">
        <is>
          <t>Collect again with the same number; save xxx_Q1.pdf right after Q1 with every Q1 URL pasted at the top. 1) Sheet: 2 rows for this number (New collect 10.26 r20, Old collect r211) — keep one</t>
        </is>
      </c>
      <c r="AD110" s="20" t="inlineStr">
        <is>
          <t>No</t>
        </is>
      </c>
      <c r="AE110" s="23" t="inlineStr">
        <is>
          <t>Yes</t>
        </is>
      </c>
      <c r="AF110" s="20" t="inlineStr"/>
      <c r="AG110" s="20" t="inlineStr">
        <is>
          <t>Sunny</t>
        </is>
      </c>
      <c r="AH110" s="20" t="inlineStr">
        <is>
          <t>D3</t>
        </is>
      </c>
      <c r="AI110" s="20" t="inlineStr">
        <is>
          <t>D3</t>
        </is>
      </c>
      <c r="AJ110" s="20" t="inlineStr">
        <is>
          <t>Sheryl</t>
        </is>
      </c>
    </row>
    <row r="111">
      <c r="A111" s="20" t="inlineStr">
        <is>
          <t>Li Ke</t>
        </is>
      </c>
      <c r="B111" s="20" t="inlineStr">
        <is>
          <t>Gemini</t>
        </is>
      </c>
      <c r="C111" s="20" t="n">
        <v>5</v>
      </c>
      <c r="D111" s="20" t="inlineStr">
        <is>
          <t>03_Running_Shoe_Plural_Gemini3Auto_005.pdf</t>
        </is>
      </c>
      <c r="E111" s="20" t="inlineStr">
        <is>
          <t>—</t>
        </is>
      </c>
      <c r="F111" s="20" t="inlineStr">
        <is>
          <t>2026-10-24 09:46:00</t>
        </is>
      </c>
      <c r="G111" s="20" t="inlineStr">
        <is>
          <t>2026-10-24 09:46</t>
        </is>
      </c>
      <c r="H111" s="20" t="inlineStr">
        <is>
          <t>Unchanged</t>
        </is>
      </c>
      <c r="I111" s="20" t="inlineStr">
        <is>
          <t>Changed: tab</t>
        </is>
      </c>
      <c r="J111" s="20" t="inlineStr">
        <is>
          <t>Pass</t>
        </is>
      </c>
      <c r="K111" s="20" t="inlineStr">
        <is>
          <t>Fix</t>
        </is>
      </c>
      <c r="L111" s="20" t="inlineStr">
        <is>
          <t>FIX: 2 sheet rows for this number Also: sheet row is on tab 'New collect 10.26' (should be the main RA tab)</t>
        </is>
      </c>
      <c r="M111" s="20" t="inlineStr">
        <is>
          <t>10/28</t>
        </is>
      </c>
      <c r="N111" s="20" t="inlineStr">
        <is>
          <t>Good</t>
        </is>
      </c>
      <c r="O111" s="20" t="inlineStr">
        <is>
          <t>Good</t>
        </is>
      </c>
      <c r="P111" s="20" t="n"/>
      <c r="Q111" s="23" t="inlineStr">
        <is>
          <t>Fix</t>
        </is>
      </c>
      <c r="R111" s="20" t="inlineStr">
        <is>
          <t>STILL OPEN since 10/28: file unchanged (sheet row edited since 10/28: tab) (10/28: Fix). FIX: Sheet: 2 rows for this number (New collect 10.26 r21, Old collect r212) — keep one Also: Sheet row is on tab 'New collect 10.26' (should be the main RA tab) | Sheet row is on tab 'Old collect' (should be the main RA tab)</t>
        </is>
      </c>
      <c r="S111" s="20" t="inlineStr">
        <is>
          <t>1) Sheet: 2 rows for this number (New collect 10.26 r21, Old collect r212) — keep one</t>
        </is>
      </c>
      <c r="T111" s="20" t="inlineStr">
        <is>
          <t>Yes</t>
        </is>
      </c>
      <c r="U111" s="20" t="n"/>
      <c r="V111" s="20" t="n"/>
      <c r="W111" s="20" t="n"/>
      <c r="X111" s="20" t="n"/>
      <c r="Y111" s="20">
        <f>IF(OR(Q110="",W110=""),"",Q110=W110)</f>
        <v/>
      </c>
      <c r="Z111" s="20" t="n"/>
      <c r="AA111" s="23" t="inlineStr">
        <is>
          <t>Fix</t>
        </is>
      </c>
      <c r="AB111" s="20" t="inlineStr">
        <is>
          <t>STILL OPEN since 10/28: file unchanged (sheet row edited since 10/28: tab) (10/28: Fix). FIX: Sheet: 2 rows for this number (New collect 10.26 r21, Old collect r212) — keep one Also: Sheet row is on tab 'New collect 10.26' (should be the main RA tab) | Sheet row is on tab 'Old collect' (should be the main RA tab)</t>
        </is>
      </c>
      <c r="AC111" s="20" t="inlineStr">
        <is>
          <t>1) Sheet: 2 rows for this number (New collect 10.26 r21, Old collect r212) — keep one</t>
        </is>
      </c>
      <c r="AD111" s="20" t="inlineStr">
        <is>
          <t>Yes</t>
        </is>
      </c>
      <c r="AE111" s="20" t="inlineStr">
        <is>
          <t>No</t>
        </is>
      </c>
      <c r="AF111" s="22" t="inlineStr">
        <is>
          <t>Agree</t>
        </is>
      </c>
      <c r="AG111" s="20" t="inlineStr">
        <is>
          <t>—</t>
        </is>
      </c>
      <c r="AH111" s="20" t="inlineStr"/>
      <c r="AI111" s="20" t="inlineStr">
        <is>
          <t>Sunny 10/30 (visual + text) adopted</t>
        </is>
      </c>
      <c r="AJ111" s="20" t="inlineStr">
        <is>
          <t>Sunny</t>
        </is>
      </c>
    </row>
    <row r="112">
      <c r="A112" s="20" t="inlineStr">
        <is>
          <t>Li Ke</t>
        </is>
      </c>
      <c r="B112" s="20" t="inlineStr">
        <is>
          <t>Gemini</t>
        </is>
      </c>
      <c r="C112" s="20" t="n">
        <v>6</v>
      </c>
      <c r="D112" s="20" t="inlineStr">
        <is>
          <t>03_Running_Shoe_Plural_Gemini3Auto_006.pdf</t>
        </is>
      </c>
      <c r="E112" s="20" t="inlineStr">
        <is>
          <t>03_Running_Shoe_Plural_Gemini3Auto_006_Q1.pdf</t>
        </is>
      </c>
      <c r="F112" s="20" t="inlineStr">
        <is>
          <t>10 /26 12:33 PM</t>
        </is>
      </c>
      <c r="G112" s="20" t="inlineStr">
        <is>
          <t>2026-10-26 12:33</t>
        </is>
      </c>
      <c r="H112" s="20" t="inlineStr">
        <is>
          <t>Unchanged</t>
        </is>
      </c>
      <c r="I112" s="20" t="inlineStr">
        <is>
          <t>Unchanged</t>
        </is>
      </c>
      <c r="J112" s="20" t="inlineStr">
        <is>
          <t>—</t>
        </is>
      </c>
      <c r="K112" s="20" t="inlineStr">
        <is>
          <t>Fix</t>
        </is>
      </c>
      <c r="L112" s="20" t="inlineStr">
        <is>
          <t>FIX: sheet: time is text ('10 /26 12:33 PM') Also: sheet row is on tab 'New collect 10.26' (should be the main RA tab)</t>
        </is>
      </c>
      <c r="M112" s="20" t="inlineStr">
        <is>
          <t>10/28</t>
        </is>
      </c>
      <c r="N112" s="20" t="inlineStr">
        <is>
          <t>Good</t>
        </is>
      </c>
      <c r="O112" s="20" t="inlineStr">
        <is>
          <t>Good</t>
        </is>
      </c>
      <c r="P112" s="20" t="n"/>
      <c r="Q112" s="21" t="inlineStr">
        <is>
          <t>Redo/remove</t>
        </is>
      </c>
      <c r="R112" s="20" t="inlineStr">
        <is>
          <t>STILL OPEN since 10/28: file unchanged (10/28: Fix). REDO: Not every R1 chip has its own link in chip order: 3 chips, 2 links. Chips from the same site can point to different pages, so one link per site isn't enough (ruling 8, revised). FIX: Sheet: time entered as text ('10 /26 12:33 PM') — enter a real date-time (chat start, PT) Also: Sheet row is on tab 'New collect 10.26' (should be the main RA tab)</t>
        </is>
      </c>
      <c r="S112" s="20" t="inlineStr">
        <is>
          <t>1) Delete and collect again as #006 (current token), following Workflow v3 and the 10/23–10/27 email rules; update the sheet row. 2) Sheet: time entered as text ('10 /26 12:33 PM') — enter a real date-time (chat start, PT)</t>
        </is>
      </c>
      <c r="T112" s="20" t="inlineStr">
        <is>
          <t>No</t>
        </is>
      </c>
      <c r="U112" s="20" t="inlineStr">
        <is>
          <t>8</t>
        </is>
      </c>
      <c r="V112" s="20" t="n"/>
      <c r="W112" s="20" t="n"/>
      <c r="X112" s="20" t="n"/>
      <c r="Y112" s="20">
        <f>IF(OR(Q111="",W111=""),"",Q111=W111)</f>
        <v/>
      </c>
      <c r="Z112" s="20" t="n"/>
      <c r="AA112" s="24" t="inlineStr">
        <is>
          <t>Set aside</t>
        </is>
      </c>
      <c r="AB112" s="20" t="inlineStr">
        <is>
          <t>Fewer Q1 links than R1 source chips (3 chips, 2 links).</t>
        </is>
      </c>
      <c r="AC112" s="20" t="inlineStr">
        <is>
          <t>Please don’t collect this one again yet. We will confirm by email whether it needs to be redone; until then it is set aside (not counted).</t>
        </is>
      </c>
      <c r="AD112" s="20" t="inlineStr">
        <is>
          <t>No (set aside, waiting on a decision)</t>
        </is>
      </c>
      <c r="AE112" s="20" t="inlineStr">
        <is>
          <t>No</t>
        </is>
      </c>
      <c r="AF112" s="20" t="inlineStr"/>
      <c r="AG112" s="20" t="inlineStr">
        <is>
          <t>Sunny</t>
        </is>
      </c>
      <c r="AH112" s="20" t="inlineStr">
        <is>
          <t>D2</t>
        </is>
      </c>
      <c r="AI112" s="20" t="inlineStr">
        <is>
          <t>D2</t>
        </is>
      </c>
      <c r="AJ112" s="20" t="inlineStr">
        <is>
          <t>Sheryl</t>
        </is>
      </c>
    </row>
    <row r="113">
      <c r="A113" s="20" t="inlineStr">
        <is>
          <t>Li Ke</t>
        </is>
      </c>
      <c r="B113" s="20" t="inlineStr">
        <is>
          <t>Gemini</t>
        </is>
      </c>
      <c r="C113" s="20" t="n">
        <v>7</v>
      </c>
      <c r="D113" s="20" t="inlineStr">
        <is>
          <t>03_Running_Shoe_Plural_Gemini3Auto_007.pdf</t>
        </is>
      </c>
      <c r="E113" s="20" t="inlineStr">
        <is>
          <t>—</t>
        </is>
      </c>
      <c r="F113" s="20" t="inlineStr">
        <is>
          <t>10 /27 10:22 AM</t>
        </is>
      </c>
      <c r="G113" s="20" t="inlineStr">
        <is>
          <t>2026-10-27 10:22</t>
        </is>
      </c>
      <c r="H113" s="20" t="inlineStr">
        <is>
          <t>Unchanged</t>
        </is>
      </c>
      <c r="I113" s="20" t="inlineStr">
        <is>
          <t>Unchanged</t>
        </is>
      </c>
      <c r="J113" s="20" t="inlineStr">
        <is>
          <t>—</t>
        </is>
      </c>
      <c r="K113" s="20" t="inlineStr">
        <is>
          <t>Fix</t>
        </is>
      </c>
      <c r="L113" s="20" t="inlineStr">
        <is>
          <t>FIX: CONFIRM WITH RA (ruling 2): did R1 show citation chips/sources? If yes, delete and collect again with the current token, saving xxx_Q1.pdf right after Q1 with the Q1 URLs at the top; if no, no action. | sheet: time is text ('10 /27 10:22 AM') Also: sheet row is on tab 'New collect 10.26' (should be the main RA tab)</t>
        </is>
      </c>
      <c r="M113" s="20" t="inlineStr">
        <is>
          <t>10/28</t>
        </is>
      </c>
      <c r="N113" s="20" t="inlineStr">
        <is>
          <t>Good</t>
        </is>
      </c>
      <c r="O113" s="20" t="inlineStr">
        <is>
          <t>Good</t>
        </is>
      </c>
      <c r="P113" s="20" t="n"/>
      <c r="Q113" s="23" t="inlineStr">
        <is>
          <t>Fix</t>
        </is>
      </c>
      <c r="R113" s="20" t="inlineStr">
        <is>
          <t>STILL OPEN since 10/28: file unchanged (10/28: Fix). FIX: Sheet: time entered as text ('10 /27 10:22 AM') — enter a real date-time (chat start, PT) Also: Sheet row is on tab 'New collect 10.26' (should be the main RA tab)</t>
        </is>
      </c>
      <c r="S113" s="20" t="inlineStr">
        <is>
          <t>1) Sheet: time entered as text ('10 /27 10:22 AM') — enter a real date-time (chat start, PT)</t>
        </is>
      </c>
      <c r="T113" s="20" t="inlineStr">
        <is>
          <t>Yes</t>
        </is>
      </c>
      <c r="U113" s="20" t="n"/>
      <c r="V113" s="20" t="n"/>
      <c r="W113" s="20" t="n"/>
      <c r="X113" s="20" t="n"/>
      <c r="Y113" s="20">
        <f>IF(OR(Q112="",W112=""),"",Q112=W112)</f>
        <v/>
      </c>
      <c r="Z113" s="20" t="n"/>
      <c r="AA113" s="23" t="inlineStr">
        <is>
          <t>Fix</t>
        </is>
      </c>
      <c r="AB113" s="20" t="inlineStr">
        <is>
          <t>STILL OPEN since 10/28: file unchanged (10/28: Fix). FIX: Sheet: time entered as text ('10 /27 10:22 AM') — enter a real date-time (chat start, PT) Also: Sheet row is on tab 'New collect 10.26' (should be the main RA tab)</t>
        </is>
      </c>
      <c r="AC113" s="20" t="inlineStr">
        <is>
          <t>1) Sheet: time entered as text ('10 /27 10:22 AM') — enter a real date-time (chat start, PT)</t>
        </is>
      </c>
      <c r="AD113" s="20" t="inlineStr">
        <is>
          <t>Yes</t>
        </is>
      </c>
      <c r="AE113" s="20" t="inlineStr">
        <is>
          <t>No</t>
        </is>
      </c>
      <c r="AF113" s="22" t="inlineStr">
        <is>
          <t>Agree</t>
        </is>
      </c>
      <c r="AG113" s="20" t="inlineStr">
        <is>
          <t>—</t>
        </is>
      </c>
      <c r="AH113" s="20" t="inlineStr"/>
      <c r="AI113" s="20" t="inlineStr">
        <is>
          <t>Sunny 10/30 (visual + text) adopted</t>
        </is>
      </c>
      <c r="AJ113" s="20" t="inlineStr">
        <is>
          <t>Sunny</t>
        </is>
      </c>
    </row>
    <row r="114">
      <c r="A114" s="20" t="inlineStr">
        <is>
          <t>Li Ke</t>
        </is>
      </c>
      <c r="B114" s="20" t="inlineStr">
        <is>
          <t>Gemini</t>
        </is>
      </c>
      <c r="C114" s="20" t="n">
        <v>8</v>
      </c>
      <c r="D114" s="20" t="inlineStr">
        <is>
          <t>03_Running_Shoe_Plural_Gemini3Auto_008.pdf</t>
        </is>
      </c>
      <c r="E114" s="20" t="inlineStr">
        <is>
          <t>03_Running_Shoe_Plural_Gemini3Auto_008_Q1.pdf</t>
        </is>
      </c>
      <c r="F114" s="20" t="inlineStr">
        <is>
          <t>10 /27 10:27 AM</t>
        </is>
      </c>
      <c r="G114" s="20" t="inlineStr">
        <is>
          <t>2026-10-27 10:30</t>
        </is>
      </c>
      <c r="H114" s="20" t="inlineStr">
        <is>
          <t>Changed</t>
        </is>
      </c>
      <c r="I114" s="20" t="inlineStr">
        <is>
          <t>Unchanged</t>
        </is>
      </c>
      <c r="J114" s="20" t="inlineStr">
        <is>
          <t>—</t>
        </is>
      </c>
      <c r="K114" s="20" t="inlineStr">
        <is>
          <t>Fix</t>
        </is>
      </c>
      <c r="L114" s="20" t="inlineStr">
        <is>
          <t>FIX: Rename 03_Running_Shoe_Plural_Gemini3Auto_008 Q1.pdf → 03_Running_Shoe_Plural_Gemini3Auto_008_Q1.pdf | sheet: time is text ('10 /27 10:27 AM') Also: sheet row is on tab 'New collect 10.26' (should be the main RA tab)</t>
        </is>
      </c>
      <c r="M114" s="20" t="inlineStr">
        <is>
          <t>New this round</t>
        </is>
      </c>
      <c r="N114" s="20" t="inlineStr">
        <is>
          <t>Good</t>
        </is>
      </c>
      <c r="O114" s="20" t="inlineStr">
        <is>
          <t>Good</t>
        </is>
      </c>
      <c r="P114" s="20" t="n"/>
      <c r="Q114" s="21" t="inlineStr">
        <is>
          <t>Redo/remove</t>
        </is>
      </c>
      <c r="R114" s="20" t="inlineStr">
        <is>
          <t>REDO: Not every R1 chip has its own link in chip order: 5 chips, 4 links. Chips from the same site can point to different pages, so one link per site isn't enough (ruling 8, revised). FIX: Sheet: time entered as text ('10 /27 10:27 AM') — enter a real date-time (chat start, PT) Also: Sheet row is on tab 'New collect 10.26' (should be the main RA tab) | 03_Running_Shoe_Plural_Gemini3Auto_008_Q1.pdf renamed/moved since 10/28 (same content as 03_Running_Shoe_Plural_Gemini3Auto_008 Q1.pdf)</t>
        </is>
      </c>
      <c r="S114" s="20" t="inlineStr">
        <is>
          <t>1) Delete and collect again as #008 (current token), following Workflow v3 and the 10/23–10/27 email rules; update the sheet row. 2) Sheet: time entered as text ('10 /27 10:27 AM') — enter a real date-time (chat start, PT)</t>
        </is>
      </c>
      <c r="T114" s="20" t="inlineStr">
        <is>
          <t>No</t>
        </is>
      </c>
      <c r="U114" s="20" t="inlineStr">
        <is>
          <t>8</t>
        </is>
      </c>
      <c r="V114" s="20" t="n"/>
      <c r="W114" s="20" t="n"/>
      <c r="X114" s="20" t="n"/>
      <c r="Y114" s="20">
        <f>IF(OR(Q113="",W113=""),"",Q113=W113)</f>
        <v/>
      </c>
      <c r="Z114" s="20" t="n"/>
      <c r="AA114" s="24" t="inlineStr">
        <is>
          <t>Set aside</t>
        </is>
      </c>
      <c r="AB114" s="20" t="inlineStr">
        <is>
          <t>Fewer Q1 links than R1 source chips (5 chips, 4 links).</t>
        </is>
      </c>
      <c r="AC114" s="20" t="inlineStr">
        <is>
          <t>Please don’t collect this one again yet. We will confirm by email whether it needs to be redone; until then it is set aside (not counted).</t>
        </is>
      </c>
      <c r="AD114" s="20" t="inlineStr">
        <is>
          <t>No (set aside, waiting on a decision)</t>
        </is>
      </c>
      <c r="AE114" s="20" t="inlineStr">
        <is>
          <t>No</t>
        </is>
      </c>
      <c r="AF114" s="20" t="inlineStr"/>
      <c r="AG114" s="20" t="inlineStr">
        <is>
          <t>Sunny</t>
        </is>
      </c>
      <c r="AH114" s="20" t="inlineStr">
        <is>
          <t>D2</t>
        </is>
      </c>
      <c r="AI114" s="20" t="inlineStr">
        <is>
          <t>D2</t>
        </is>
      </c>
      <c r="AJ114" s="20" t="inlineStr">
        <is>
          <t>Sheryl</t>
        </is>
      </c>
    </row>
    <row r="115">
      <c r="A115" s="20" t="inlineStr">
        <is>
          <t>Li Ke</t>
        </is>
      </c>
      <c r="B115" s="20" t="inlineStr">
        <is>
          <t>Gemini</t>
        </is>
      </c>
      <c r="C115" s="20" t="n">
        <v>9</v>
      </c>
      <c r="D115" s="20" t="inlineStr">
        <is>
          <t>03_Running_Shoe_Plural_Gemini3Auto_009.pdf</t>
        </is>
      </c>
      <c r="E115" s="20" t="inlineStr">
        <is>
          <t>—</t>
        </is>
      </c>
      <c r="F115" s="20" t="inlineStr">
        <is>
          <t>10 /27 10:38 AM</t>
        </is>
      </c>
      <c r="G115" s="20" t="inlineStr">
        <is>
          <t>2026-10-27 10:38</t>
        </is>
      </c>
      <c r="H115" s="20" t="inlineStr">
        <is>
          <t>Unchanged</t>
        </is>
      </c>
      <c r="I115" s="20" t="inlineStr">
        <is>
          <t>Unchanged</t>
        </is>
      </c>
      <c r="J115" s="20" t="inlineStr">
        <is>
          <t>—</t>
        </is>
      </c>
      <c r="K115" s="20" t="inlineStr">
        <is>
          <t>Fix</t>
        </is>
      </c>
      <c r="L115" s="20" t="inlineStr">
        <is>
          <t>FIX: CONFIRM WITH RA (ruling 2): did R1 show citation chips/sources? If yes, delete and collect again with the current token, saving xxx_Q1.pdf right after Q1 with the Q1 URLs at the top; if no, no action. | sheet: time is text ('10 /27 10:38 AM') Also: sheet row is on tab 'New collect 10.26' (should be the main RA tab)</t>
        </is>
      </c>
      <c r="M115" s="20" t="inlineStr">
        <is>
          <t>10/28</t>
        </is>
      </c>
      <c r="N115" s="20" t="inlineStr">
        <is>
          <t>Good</t>
        </is>
      </c>
      <c r="O115" s="20" t="inlineStr">
        <is>
          <t>Good</t>
        </is>
      </c>
      <c r="P115" s="20" t="n"/>
      <c r="Q115" s="23" t="inlineStr">
        <is>
          <t>Fix</t>
        </is>
      </c>
      <c r="R115" s="20" t="inlineStr">
        <is>
          <t>STILL OPEN since 10/28: file unchanged (10/28: Fix). FIX: Sheet: time entered as text ('10 /27 10:38 AM') — enter a real date-time (chat start, PT) Also: Sheet row is on tab 'New collect 10.26' (should be the main RA tab)</t>
        </is>
      </c>
      <c r="S115" s="20" t="inlineStr">
        <is>
          <t>1) Sheet: time entered as text ('10 /27 10:38 AM') — enter a real date-time (chat start, PT)</t>
        </is>
      </c>
      <c r="T115" s="20" t="inlineStr">
        <is>
          <t>Yes</t>
        </is>
      </c>
      <c r="U115" s="20" t="n"/>
      <c r="V115" s="20" t="n"/>
      <c r="W115" s="20" t="n"/>
      <c r="X115" s="20" t="n"/>
      <c r="Y115" s="20">
        <f>IF(OR(Q114="",W114=""),"",Q114=W114)</f>
        <v/>
      </c>
      <c r="Z115" s="20" t="n"/>
      <c r="AA115" s="23" t="inlineStr">
        <is>
          <t>Fix</t>
        </is>
      </c>
      <c r="AB115" s="20" t="inlineStr">
        <is>
          <t>STILL OPEN since 10/28: file unchanged (10/28: Fix). FIX: Sheet: time entered as text ('10 /27 10:38 AM') — enter a real date-time (chat start, PT) Also: Sheet row is on tab 'New collect 10.26' (should be the main RA tab)</t>
        </is>
      </c>
      <c r="AC115" s="20" t="inlineStr">
        <is>
          <t>1) Sheet: time entered as text ('10 /27 10:38 AM') — enter a real date-time (chat start, PT)</t>
        </is>
      </c>
      <c r="AD115" s="20" t="inlineStr">
        <is>
          <t>Yes</t>
        </is>
      </c>
      <c r="AE115" s="20" t="inlineStr">
        <is>
          <t>No</t>
        </is>
      </c>
      <c r="AF115" s="22" t="inlineStr">
        <is>
          <t>Agree</t>
        </is>
      </c>
      <c r="AG115" s="20" t="inlineStr">
        <is>
          <t>—</t>
        </is>
      </c>
      <c r="AH115" s="20" t="inlineStr"/>
      <c r="AI115" s="20" t="inlineStr">
        <is>
          <t>Sunny 10/30 (visual + text) adopted</t>
        </is>
      </c>
      <c r="AJ115" s="20" t="inlineStr">
        <is>
          <t>Sunny</t>
        </is>
      </c>
    </row>
    <row r="116">
      <c r="A116" s="20" t="inlineStr">
        <is>
          <t>Li Ke</t>
        </is>
      </c>
      <c r="B116" s="20" t="inlineStr">
        <is>
          <t>Gemini</t>
        </is>
      </c>
      <c r="C116" s="20" t="n">
        <v>10</v>
      </c>
      <c r="D116" s="20" t="inlineStr">
        <is>
          <t>03_Running_Shoe_Plural_Gemini3Auto_010.pdf</t>
        </is>
      </c>
      <c r="E116" s="20" t="inlineStr">
        <is>
          <t>—</t>
        </is>
      </c>
      <c r="F116" s="20" t="inlineStr">
        <is>
          <t>10 /27 10:42 AM</t>
        </is>
      </c>
      <c r="G116" s="20" t="inlineStr">
        <is>
          <t>2026-10-27 10:42</t>
        </is>
      </c>
      <c r="H116" s="20" t="inlineStr">
        <is>
          <t>Unchanged</t>
        </is>
      </c>
      <c r="I116" s="20" t="inlineStr">
        <is>
          <t>Unchanged</t>
        </is>
      </c>
      <c r="J116" s="20" t="inlineStr">
        <is>
          <t>—</t>
        </is>
      </c>
      <c r="K116" s="20" t="inlineStr">
        <is>
          <t>Fix</t>
        </is>
      </c>
      <c r="L116" s="20" t="inlineStr">
        <is>
          <t>FIX: CONFIRM WITH RA (ruling 2): did R1 show citation chips/sources? If yes, delete and collect again with the current token, saving xxx_Q1.pdf right after Q1 with the Q1 URLs at the top; if no, no action. | sheet: time is text ('10 /27 10:42 AM') Also: sheet row is on tab 'New collect 10.26' (should be the main RA tab)</t>
        </is>
      </c>
      <c r="M116" s="20" t="inlineStr">
        <is>
          <t>10/28</t>
        </is>
      </c>
      <c r="N116" s="20" t="inlineStr">
        <is>
          <t>Good</t>
        </is>
      </c>
      <c r="O116" s="20" t="inlineStr">
        <is>
          <t>Good</t>
        </is>
      </c>
      <c r="P116" s="20" t="n"/>
      <c r="Q116" s="23" t="inlineStr">
        <is>
          <t>Fix</t>
        </is>
      </c>
      <c r="R116" s="20" t="inlineStr">
        <is>
          <t>STILL OPEN since 10/28: file unchanged (10/28: Fix). FIX: Sheet: time entered as text ('10 /27 10:42 AM') — enter a real date-time (chat start, PT) Also: Sheet row is on tab 'New collect 10.26' (should be the main RA tab)</t>
        </is>
      </c>
      <c r="S116" s="20" t="inlineStr">
        <is>
          <t>1) Sheet: time entered as text ('10 /27 10:42 AM') — enter a real date-time (chat start, PT)</t>
        </is>
      </c>
      <c r="T116" s="20" t="inlineStr">
        <is>
          <t>Yes</t>
        </is>
      </c>
      <c r="U116" s="20" t="n"/>
      <c r="V116" s="20" t="n"/>
      <c r="W116" s="20" t="n"/>
      <c r="X116" s="20" t="n"/>
      <c r="Y116" s="20">
        <f>IF(OR(Q115="",W115=""),"",Q115=W115)</f>
        <v/>
      </c>
      <c r="Z116" s="20" t="n"/>
      <c r="AA116" s="23" t="inlineStr">
        <is>
          <t>Fix</t>
        </is>
      </c>
      <c r="AB116" s="20" t="inlineStr">
        <is>
          <t>STILL OPEN since 10/28: file unchanged (10/28: Fix). FIX: Sheet: time entered as text ('10 /27 10:42 AM') — enter a real date-time (chat start, PT) Also: Sheet row is on tab 'New collect 10.26' (should be the main RA tab)</t>
        </is>
      </c>
      <c r="AC116" s="20" t="inlineStr">
        <is>
          <t>1) Sheet: time entered as text ('10 /27 10:42 AM') — enter a real date-time (chat start, PT)</t>
        </is>
      </c>
      <c r="AD116" s="20" t="inlineStr">
        <is>
          <t>Yes</t>
        </is>
      </c>
      <c r="AE116" s="20" t="inlineStr">
        <is>
          <t>No</t>
        </is>
      </c>
      <c r="AF116" s="22" t="inlineStr">
        <is>
          <t>Agree</t>
        </is>
      </c>
      <c r="AG116" s="20" t="inlineStr">
        <is>
          <t>—</t>
        </is>
      </c>
      <c r="AH116" s="20" t="inlineStr"/>
      <c r="AI116" s="20" t="inlineStr">
        <is>
          <t>Sunny 10/30 (visual + text) adopted</t>
        </is>
      </c>
      <c r="AJ116" s="20" t="inlineStr">
        <is>
          <t>Sunny</t>
        </is>
      </c>
    </row>
    <row r="117">
      <c r="A117" s="20" t="inlineStr">
        <is>
          <t>Li Ke</t>
        </is>
      </c>
      <c r="B117" s="20" t="inlineStr">
        <is>
          <t>Gemini</t>
        </is>
      </c>
      <c r="C117" s="20" t="n">
        <v>11</v>
      </c>
      <c r="D117" s="20" t="inlineStr">
        <is>
          <t>03_Running_Shoe_Plural_Gemini3Auto_011.pdf</t>
        </is>
      </c>
      <c r="E117" s="20" t="inlineStr">
        <is>
          <t>—</t>
        </is>
      </c>
      <c r="F117" s="20" t="inlineStr">
        <is>
          <t>10 /27 10:44 AM</t>
        </is>
      </c>
      <c r="G117" s="20" t="inlineStr">
        <is>
          <t>2026-10-27 10:44</t>
        </is>
      </c>
      <c r="H117" s="20" t="inlineStr">
        <is>
          <t>Unchanged</t>
        </is>
      </c>
      <c r="I117" s="20" t="inlineStr">
        <is>
          <t>Unchanged</t>
        </is>
      </c>
      <c r="J117" s="20" t="inlineStr">
        <is>
          <t>—</t>
        </is>
      </c>
      <c r="K117" s="20" t="inlineStr">
        <is>
          <t>Fix</t>
        </is>
      </c>
      <c r="L117" s="20" t="inlineStr">
        <is>
          <t>FIX: CONFIRM WITH RA (ruling 2): did R1 show citation chips/sources? If yes, delete and collect again with the current token, saving xxx_Q1.pdf right after Q1 with the Q1 URLs at the top; if no, no action. | sheet: time is text ('10 /27 10:44 AM') Also: sheet row is on tab 'New collect 10.26' (should be the main RA tab)</t>
        </is>
      </c>
      <c r="M117" s="20" t="inlineStr">
        <is>
          <t>10/28</t>
        </is>
      </c>
      <c r="N117" s="20" t="inlineStr">
        <is>
          <t>Good</t>
        </is>
      </c>
      <c r="O117" s="20" t="inlineStr">
        <is>
          <t>Good</t>
        </is>
      </c>
      <c r="P117" s="20" t="n"/>
      <c r="Q117" s="23" t="inlineStr">
        <is>
          <t>Fix</t>
        </is>
      </c>
      <c r="R117" s="20" t="inlineStr">
        <is>
          <t>STILL OPEN since 10/28: file unchanged (10/28: Fix). FIX: Sheet: time entered as text ('10 /27 10:44 AM') — enter a real date-time (chat start, PT) Also: Sheet row is on tab 'New collect 10.26' (should be the main RA tab)</t>
        </is>
      </c>
      <c r="S117" s="20" t="inlineStr">
        <is>
          <t>1) Sheet: time entered as text ('10 /27 10:44 AM') — enter a real date-time (chat start, PT)</t>
        </is>
      </c>
      <c r="T117" s="20" t="inlineStr">
        <is>
          <t>Yes</t>
        </is>
      </c>
      <c r="U117" s="20" t="n"/>
      <c r="V117" s="20" t="n"/>
      <c r="W117" s="20" t="n"/>
      <c r="X117" s="20" t="n"/>
      <c r="Y117" s="20">
        <f>IF(OR(Q116="",W116=""),"",Q116=W116)</f>
        <v/>
      </c>
      <c r="Z117" s="20" t="n"/>
      <c r="AA117" s="23" t="inlineStr">
        <is>
          <t>Fix</t>
        </is>
      </c>
      <c r="AB117" s="20" t="inlineStr">
        <is>
          <t>STILL OPEN since 10/28: file unchanged (10/28: Fix). FIX: Sheet: time entered as text ('10 /27 10:44 AM') — enter a real date-time (chat start, PT) Also: Sheet row is on tab 'New collect 10.26' (should be the main RA tab)</t>
        </is>
      </c>
      <c r="AC117" s="20" t="inlineStr">
        <is>
          <t>1) Sheet: time entered as text ('10 /27 10:44 AM') — enter a real date-time (chat start, PT)</t>
        </is>
      </c>
      <c r="AD117" s="20" t="inlineStr">
        <is>
          <t>Yes</t>
        </is>
      </c>
      <c r="AE117" s="20" t="inlineStr">
        <is>
          <t>No</t>
        </is>
      </c>
      <c r="AF117" s="22" t="inlineStr">
        <is>
          <t>Agree</t>
        </is>
      </c>
      <c r="AG117" s="20" t="inlineStr">
        <is>
          <t>—</t>
        </is>
      </c>
      <c r="AH117" s="20" t="inlineStr"/>
      <c r="AI117" s="20" t="inlineStr">
        <is>
          <t>Sunny 10/30 (visual + text) adopted</t>
        </is>
      </c>
      <c r="AJ117" s="20" t="inlineStr">
        <is>
          <t>Sunny</t>
        </is>
      </c>
    </row>
    <row r="118">
      <c r="A118" s="20" t="inlineStr">
        <is>
          <t>Li Ke</t>
        </is>
      </c>
      <c r="B118" s="20" t="inlineStr">
        <is>
          <t>Gemini</t>
        </is>
      </c>
      <c r="C118" s="20" t="n">
        <v>12</v>
      </c>
      <c r="D118" s="20" t="inlineStr">
        <is>
          <t>03_Running_Shoe_Plural_Gemini3Auto_012.pdf</t>
        </is>
      </c>
      <c r="E118" s="20" t="inlineStr">
        <is>
          <t>—</t>
        </is>
      </c>
      <c r="F118" s="20" t="inlineStr">
        <is>
          <t>10 /27 10:46 AM</t>
        </is>
      </c>
      <c r="G118" s="20" t="inlineStr">
        <is>
          <t>2026-10-27 10:46</t>
        </is>
      </c>
      <c r="H118" s="20" t="inlineStr">
        <is>
          <t>Unchanged</t>
        </is>
      </c>
      <c r="I118" s="20" t="inlineStr">
        <is>
          <t>Unchanged</t>
        </is>
      </c>
      <c r="J118" s="20" t="inlineStr">
        <is>
          <t>—</t>
        </is>
      </c>
      <c r="K118" s="20" t="inlineStr">
        <is>
          <t>Fix</t>
        </is>
      </c>
      <c r="L118" s="20" t="inlineStr">
        <is>
          <t>FIX: CONFIRM WITH RA (ruling 2): did R1 show citation chips/sources? If yes, delete and collect again with the current token, saving xxx_Q1.pdf right after Q1 with the Q1 URLs at the top; if no, no action. | sheet: time is text ('10 /27 10:46 AM') | sheet: images&gt;0 but no links Also: sheet row is on tab 'New collect 10.26' (should be the main RA tab)</t>
        </is>
      </c>
      <c r="M118" s="20" t="inlineStr">
        <is>
          <t>10/28</t>
        </is>
      </c>
      <c r="N118" s="20" t="inlineStr">
        <is>
          <t>Good</t>
        </is>
      </c>
      <c r="O118" s="20" t="inlineStr">
        <is>
          <t>Good</t>
        </is>
      </c>
      <c r="P118" s="20" t="n"/>
      <c r="Q118" s="23" t="inlineStr">
        <is>
          <t>Fix</t>
        </is>
      </c>
      <c r="R118" s="20" t="inlineStr">
        <is>
          <t>STILL OPEN since 10/28: file unchanged (10/28: Fix). FIX: Sheet: time entered as text ('10 /27 10:46 AM') — enter a real date-time (chat start, PT) | Sheet: images logged but no links — add the image links (or 0 if none) Also: Sheet row is on tab 'New collect 10.26' (should be the main RA tab)</t>
        </is>
      </c>
      <c r="S118" s="20" t="inlineStr">
        <is>
          <t>1) Sheet: time entered as text ('10 /27 10:46 AM') — enter a real date-time (chat start, PT) 2) Sheet: images logged but no links — add the image links (or 0 if none)</t>
        </is>
      </c>
      <c r="T118" s="20" t="inlineStr">
        <is>
          <t>Yes</t>
        </is>
      </c>
      <c r="U118" s="20" t="n"/>
      <c r="V118" s="20" t="n"/>
      <c r="W118" s="20" t="n"/>
      <c r="X118" s="20" t="n"/>
      <c r="Y118" s="20">
        <f>IF(OR(Q117="",W117=""),"",Q117=W117)</f>
        <v/>
      </c>
      <c r="Z118" s="20" t="n"/>
      <c r="AA118" s="21" t="inlineStr">
        <is>
          <t>Redo/remove</t>
        </is>
      </c>
      <c r="AB118" s="20" t="inlineStr">
        <is>
          <t>Gemini chat collected after 10/23 has no _Q1.pdf, and the Q1 source URLs are pasted at the top of the main PDF instead, so the links cannot be matched to the R1 citation chips. Also: STILL OPEN since 10/28: file unchanged (10/28: Fix). FIX: Sheet: time entered as text ('10 /27 10:46 AM') — enter a real date-time (chat start, PT) | Sheet: images logged but no links — add the image links (or 0 if none) Also: Sheet row is on tab 'New collect 10.26' (should be the main RA tab)</t>
        </is>
      </c>
      <c r="AC118" s="20" t="inlineStr">
        <is>
          <t>Collect again with the same number; save xxx_Q1.pdf right after Q1 with every Q1 URL pasted at the top. 1) Sheet: time entered as text ('10 /27 10:46 AM') — enter a real date-time (chat start, PT) 2) Sheet: images logged but no links — add the image links (or 0 if none)</t>
        </is>
      </c>
      <c r="AD118" s="20" t="inlineStr">
        <is>
          <t>No</t>
        </is>
      </c>
      <c r="AE118" s="23" t="inlineStr">
        <is>
          <t>Yes</t>
        </is>
      </c>
      <c r="AF118" s="20" t="inlineStr"/>
      <c r="AG118" s="20" t="inlineStr">
        <is>
          <t>Sunny</t>
        </is>
      </c>
      <c r="AH118" s="20" t="inlineStr">
        <is>
          <t>D3</t>
        </is>
      </c>
      <c r="AI118" s="20" t="inlineStr">
        <is>
          <t>D3</t>
        </is>
      </c>
      <c r="AJ118" s="20" t="inlineStr">
        <is>
          <t>Sheryl</t>
        </is>
      </c>
    </row>
    <row r="119">
      <c r="A119" s="20" t="inlineStr">
        <is>
          <t>Li Ke</t>
        </is>
      </c>
      <c r="B119" s="20" t="inlineStr">
        <is>
          <t>Gemini</t>
        </is>
      </c>
      <c r="C119" s="20" t="n">
        <v>13</v>
      </c>
      <c r="D119" s="20" t="inlineStr">
        <is>
          <t>03_Running_Shoe_Plural_Gemini3Auto_013.pdf</t>
        </is>
      </c>
      <c r="E119" s="20" t="inlineStr">
        <is>
          <t>—</t>
        </is>
      </c>
      <c r="F119" s="20" t="inlineStr">
        <is>
          <t>10 /27 10:49 AM</t>
        </is>
      </c>
      <c r="G119" s="20" t="inlineStr">
        <is>
          <t>2026-10-27 10:49</t>
        </is>
      </c>
      <c r="H119" s="20" t="inlineStr">
        <is>
          <t>Unchanged</t>
        </is>
      </c>
      <c r="I119" s="20" t="inlineStr">
        <is>
          <t>Unchanged</t>
        </is>
      </c>
      <c r="J119" s="20" t="inlineStr">
        <is>
          <t>—</t>
        </is>
      </c>
      <c r="K119" s="20" t="inlineStr">
        <is>
          <t>Fix</t>
        </is>
      </c>
      <c r="L119" s="20" t="inlineStr">
        <is>
          <t>FIX: CONFIRM WITH RA (ruling 2): did R1 show citation chips/sources? If yes, delete and collect again with the current token, saving xxx_Q1.pdf right after Q1 with the Q1 URLs at the top; if no, no action. | sheet: time is text ('10 /27 10:49 AM') Also: sheet row is on tab 'New collect 10.26' (should be the main RA tab)</t>
        </is>
      </c>
      <c r="M119" s="20" t="inlineStr">
        <is>
          <t>10/28</t>
        </is>
      </c>
      <c r="N119" s="20" t="inlineStr">
        <is>
          <t>Good</t>
        </is>
      </c>
      <c r="O119" s="20" t="inlineStr">
        <is>
          <t>Good</t>
        </is>
      </c>
      <c r="P119" s="20" t="inlineStr">
        <is>
          <t>Extraction: consistent (pdfium best text contains the content twice; pdftotext complete; all visible)</t>
        </is>
      </c>
      <c r="Q119" s="23" t="inlineStr">
        <is>
          <t>Fix</t>
        </is>
      </c>
      <c r="R119" s="20" t="inlineStr">
        <is>
          <t>STILL OPEN since 10/28: file unchanged (10/28: Fix). FIX: Sheet: time entered as text ('10 /27 10:49 AM') — enter a real date-time (chat start, PT) Also: Sheet row is on tab 'New collect 10.26' (should be the main RA tab)</t>
        </is>
      </c>
      <c r="S119" s="20" t="inlineStr">
        <is>
          <t>1) Sheet: time entered as text ('10 /27 10:49 AM') — enter a real date-time (chat start, PT)</t>
        </is>
      </c>
      <c r="T119" s="20" t="inlineStr">
        <is>
          <t>Yes</t>
        </is>
      </c>
      <c r="U119" s="20" t="n"/>
      <c r="V119" s="20" t="n"/>
      <c r="W119" s="20" t="n"/>
      <c r="X119" s="20" t="n"/>
      <c r="Y119" s="20">
        <f>IF(OR(Q118="",W118=""),"",Q118=W118)</f>
        <v/>
      </c>
      <c r="Z119" s="20" t="n"/>
      <c r="AA119" s="21" t="inlineStr">
        <is>
          <t>Redo/remove</t>
        </is>
      </c>
      <c r="AB119" s="20" t="inlineStr">
        <is>
          <t>Gemini chat collected after 10/23 has no _Q1.pdf, and the Q1 source URLs are pasted at the top of the main PDF instead, so the links cannot be matched to the R1 citation chips. Also: STILL OPEN since 10/28: file unchanged (10/28: Fix). FIX: Sheet: time entered as text ('10 /27 10:49 AM') — enter a real date-time (chat start, PT) Also: Sheet row is on tab 'New collect 10.26' (should be the main RA tab)</t>
        </is>
      </c>
      <c r="AC119" s="20" t="inlineStr">
        <is>
          <t>Collect again with the same number; save xxx_Q1.pdf right after Q1 with every Q1 URL pasted at the top. 1) Sheet: time entered as text ('10 /27 10:49 AM') — enter a real date-time (chat start, PT)</t>
        </is>
      </c>
      <c r="AD119" s="20" t="inlineStr">
        <is>
          <t>No</t>
        </is>
      </c>
      <c r="AE119" s="23" t="inlineStr">
        <is>
          <t>Yes</t>
        </is>
      </c>
      <c r="AF119" s="20" t="inlineStr"/>
      <c r="AG119" s="20" t="inlineStr">
        <is>
          <t>Sunny</t>
        </is>
      </c>
      <c r="AH119" s="20" t="inlineStr">
        <is>
          <t>D3</t>
        </is>
      </c>
      <c r="AI119" s="20" t="inlineStr">
        <is>
          <t>D3</t>
        </is>
      </c>
      <c r="AJ119" s="20" t="inlineStr">
        <is>
          <t>Sheryl</t>
        </is>
      </c>
    </row>
    <row r="120">
      <c r="A120" s="20" t="inlineStr">
        <is>
          <t>Li Ke</t>
        </is>
      </c>
      <c r="B120" s="20" t="inlineStr">
        <is>
          <t>Gemini</t>
        </is>
      </c>
      <c r="C120" s="20" t="n">
        <v>14</v>
      </c>
      <c r="D120" s="20" t="inlineStr">
        <is>
          <t>03_Running_Shoe_Plural_Gemini3Auto_014.pdf</t>
        </is>
      </c>
      <c r="E120" s="20" t="inlineStr">
        <is>
          <t>—</t>
        </is>
      </c>
      <c r="F120" s="20" t="inlineStr">
        <is>
          <t>10 /27 10:52 AM</t>
        </is>
      </c>
      <c r="G120" s="20" t="inlineStr">
        <is>
          <t>2026-10-27 10:52</t>
        </is>
      </c>
      <c r="H120" s="20" t="inlineStr">
        <is>
          <t>Unchanged</t>
        </is>
      </c>
      <c r="I120" s="20" t="inlineStr">
        <is>
          <t>Unchanged</t>
        </is>
      </c>
      <c r="J120" s="20" t="inlineStr">
        <is>
          <t>—</t>
        </is>
      </c>
      <c r="K120" s="20" t="inlineStr">
        <is>
          <t>Fix</t>
        </is>
      </c>
      <c r="L120" s="20" t="inlineStr">
        <is>
          <t>FIX: CONFIRM WITH RA (ruling 2): did R1 show citation chips/sources? If yes, delete and collect again with the current token, saving xxx_Q1.pdf right after Q1 with the Q1 URLs at the top; if no, no action. | sheet: time is text ('10 /27 10:52 AM') | sheet: images&gt;0 but no links Also: sheet row is on tab 'New collect 10.26' (should be the main RA tab)</t>
        </is>
      </c>
      <c r="M120" s="20" t="inlineStr">
        <is>
          <t>10/28</t>
        </is>
      </c>
      <c r="N120" s="20" t="inlineStr">
        <is>
          <t>Good</t>
        </is>
      </c>
      <c r="O120" s="20" t="inlineStr">
        <is>
          <t>Good</t>
        </is>
      </c>
      <c r="P120" s="20" t="n"/>
      <c r="Q120" s="23" t="inlineStr">
        <is>
          <t>Fix</t>
        </is>
      </c>
      <c r="R120" s="20" t="inlineStr">
        <is>
          <t>STILL OPEN since 10/28: file unchanged (10/28: Fix). FIX: Sheet: time entered as text ('10 /27 10:52 AM') — enter a real date-time (chat start, PT) | Sheet: images logged but no links — add the image links (or 0 if none) Also: Sheet row is on tab 'New collect 10.26' (should be the main RA tab)</t>
        </is>
      </c>
      <c r="S120" s="20" t="inlineStr">
        <is>
          <t>1) Sheet: time entered as text ('10 /27 10:52 AM') — enter a real date-time (chat start, PT) 2) Sheet: images logged but no links — add the image links (or 0 if none)</t>
        </is>
      </c>
      <c r="T120" s="20" t="inlineStr">
        <is>
          <t>Yes</t>
        </is>
      </c>
      <c r="U120" s="20" t="n"/>
      <c r="V120" s="20" t="n"/>
      <c r="W120" s="20" t="n"/>
      <c r="X120" s="20" t="n"/>
      <c r="Y120" s="20">
        <f>IF(OR(Q119="",W119=""),"",Q119=W119)</f>
        <v/>
      </c>
      <c r="Z120" s="20" t="n"/>
      <c r="AA120" s="23" t="inlineStr">
        <is>
          <t>Fix</t>
        </is>
      </c>
      <c r="AB120" s="20" t="inlineStr">
        <is>
          <t>STILL OPEN since 10/28: file unchanged (10/28: Fix). FIX: Sheet: time entered as text ('10 /27 10:52 AM') — enter a real date-time (chat start, PT) | Sheet: images logged but no links — add the image links (or 0 if none) Also: Sheet row is on tab 'New collect 10.26' (should be the main RA tab)</t>
        </is>
      </c>
      <c r="AC120" s="20" t="inlineStr">
        <is>
          <t>1) Sheet: time entered as text ('10 /27 10:52 AM') — enter a real date-time (chat start, PT) 2) Sheet: images logged but no links — add the image links (or 0 if none)</t>
        </is>
      </c>
      <c r="AD120" s="20" t="inlineStr">
        <is>
          <t>Yes</t>
        </is>
      </c>
      <c r="AE120" s="20" t="inlineStr">
        <is>
          <t>No</t>
        </is>
      </c>
      <c r="AF120" s="22" t="inlineStr">
        <is>
          <t>Agree</t>
        </is>
      </c>
      <c r="AG120" s="20" t="inlineStr">
        <is>
          <t>—</t>
        </is>
      </c>
      <c r="AH120" s="20" t="inlineStr"/>
      <c r="AI120" s="20" t="inlineStr">
        <is>
          <t>Sunny 10/30 (visual + text) adopted</t>
        </is>
      </c>
      <c r="AJ120" s="20" t="inlineStr">
        <is>
          <t>Sunny</t>
        </is>
      </c>
    </row>
    <row r="121">
      <c r="A121" s="20" t="inlineStr">
        <is>
          <t>Li Ke</t>
        </is>
      </c>
      <c r="B121" s="20" t="inlineStr">
        <is>
          <t>Gemini</t>
        </is>
      </c>
      <c r="C121" s="20" t="n">
        <v>15</v>
      </c>
      <c r="D121" s="20" t="inlineStr">
        <is>
          <t>03_Running_Shoe_Plural_Gemini3Auto_015.pdf</t>
        </is>
      </c>
      <c r="E121" s="20" t="inlineStr">
        <is>
          <t>—</t>
        </is>
      </c>
      <c r="F121" s="20" t="inlineStr">
        <is>
          <t>10 /27 10:54 AM</t>
        </is>
      </c>
      <c r="G121" s="20" t="inlineStr">
        <is>
          <t>2026-10-27 10:54</t>
        </is>
      </c>
      <c r="H121" s="20" t="inlineStr">
        <is>
          <t>Unchanged</t>
        </is>
      </c>
      <c r="I121" s="20" t="inlineStr">
        <is>
          <t>Unchanged</t>
        </is>
      </c>
      <c r="J121" s="20" t="inlineStr">
        <is>
          <t>—</t>
        </is>
      </c>
      <c r="K121" s="20" t="inlineStr">
        <is>
          <t>Fix</t>
        </is>
      </c>
      <c r="L121" s="20" t="inlineStr">
        <is>
          <t>FIX: CONFIRM WITH RA (ruling 2): did R1 show citation chips/sources? If yes, delete and collect again with the current token, saving xxx_Q1.pdf right after Q1 with the Q1 URLs at the top; if no, no action. | sheet: time is text ('10 /27 10:54 AM') Also: sheet row is on tab 'New collect 10.26' (should be the main RA tab)</t>
        </is>
      </c>
      <c r="M121" s="20" t="inlineStr">
        <is>
          <t>10/28</t>
        </is>
      </c>
      <c r="N121" s="20" t="inlineStr">
        <is>
          <t>Good</t>
        </is>
      </c>
      <c r="O121" s="20" t="inlineStr">
        <is>
          <t>Good</t>
        </is>
      </c>
      <c r="P121" s="20" t="n"/>
      <c r="Q121" s="23" t="inlineStr">
        <is>
          <t>Fix</t>
        </is>
      </c>
      <c r="R121" s="20" t="inlineStr">
        <is>
          <t>STILL OPEN since 10/28: file unchanged (10/28: Fix). FIX: Sheet: time entered as text ('10 /27 10:54 AM') — enter a real date-time (chat start, PT) Also: Sheet row is on tab 'New collect 10.26' (should be the main RA tab)</t>
        </is>
      </c>
      <c r="S121" s="20" t="inlineStr">
        <is>
          <t>1) Sheet: time entered as text ('10 /27 10:54 AM') — enter a real date-time (chat start, PT)</t>
        </is>
      </c>
      <c r="T121" s="20" t="inlineStr">
        <is>
          <t>Yes</t>
        </is>
      </c>
      <c r="U121" s="20" t="n"/>
      <c r="V121" s="20" t="n"/>
      <c r="W121" s="20" t="n"/>
      <c r="X121" s="20" t="n"/>
      <c r="Y121" s="20">
        <f>IF(OR(Q120="",W120=""),"",Q120=W120)</f>
        <v/>
      </c>
      <c r="Z121" s="20" t="n"/>
      <c r="AA121" s="23" t="inlineStr">
        <is>
          <t>Fix</t>
        </is>
      </c>
      <c r="AB121" s="20" t="inlineStr">
        <is>
          <t>STILL OPEN since 10/28: file unchanged (10/28: Fix). FIX: Sheet: time entered as text ('10 /27 10:54 AM') — enter a real date-time (chat start, PT) Also: Sheet row is on tab 'New collect 10.26' (should be the main RA tab)</t>
        </is>
      </c>
      <c r="AC121" s="20" t="inlineStr">
        <is>
          <t>1) Sheet: time entered as text ('10 /27 10:54 AM') — enter a real date-time (chat start, PT)</t>
        </is>
      </c>
      <c r="AD121" s="20" t="inlineStr">
        <is>
          <t>Yes</t>
        </is>
      </c>
      <c r="AE121" s="20" t="inlineStr">
        <is>
          <t>No</t>
        </is>
      </c>
      <c r="AF121" s="22" t="inlineStr">
        <is>
          <t>Agree</t>
        </is>
      </c>
      <c r="AG121" s="20" t="inlineStr">
        <is>
          <t>—</t>
        </is>
      </c>
      <c r="AH121" s="20" t="inlineStr"/>
      <c r="AI121" s="20" t="inlineStr">
        <is>
          <t>Sunny 10/30 (visual + text) adopted</t>
        </is>
      </c>
      <c r="AJ121" s="20" t="inlineStr">
        <is>
          <t>Sunny</t>
        </is>
      </c>
    </row>
    <row r="122">
      <c r="A122" s="20" t="inlineStr">
        <is>
          <t>Li Ke</t>
        </is>
      </c>
      <c r="B122" s="20" t="inlineStr">
        <is>
          <t>Gemini</t>
        </is>
      </c>
      <c r="C122" s="20" t="n">
        <v>16</v>
      </c>
      <c r="D122" s="20" t="inlineStr">
        <is>
          <t>03_Running_Shoe_Plural_Gemini3Auto_016.pdf</t>
        </is>
      </c>
      <c r="E122" s="20" t="inlineStr">
        <is>
          <t>—</t>
        </is>
      </c>
      <c r="F122" s="20" t="inlineStr">
        <is>
          <t>10 /27 10:55 AM</t>
        </is>
      </c>
      <c r="G122" s="20" t="inlineStr">
        <is>
          <t>2026-10-27 10:55</t>
        </is>
      </c>
      <c r="H122" s="20" t="inlineStr">
        <is>
          <t>Unchanged</t>
        </is>
      </c>
      <c r="I122" s="20" t="inlineStr">
        <is>
          <t>Unchanged</t>
        </is>
      </c>
      <c r="J122" s="20" t="inlineStr">
        <is>
          <t>—</t>
        </is>
      </c>
      <c r="K122" s="20" t="inlineStr">
        <is>
          <t>Fix</t>
        </is>
      </c>
      <c r="L122" s="20" t="inlineStr">
        <is>
          <t>FIX: CONFIRM WITH RA (ruling 2): did R1 show citation chips/sources? If yes, delete and collect again with the current token, saving xxx_Q1.pdf right after Q1 with the Q1 URLs at the top; if no, no action. | sheet: time is text ('10 /27 10:55 AM') Also: sheet row is on tab 'New collect 10.26' (should be the main RA tab)</t>
        </is>
      </c>
      <c r="M122" s="20" t="inlineStr">
        <is>
          <t>10/28</t>
        </is>
      </c>
      <c r="N122" s="20" t="inlineStr">
        <is>
          <t>Good</t>
        </is>
      </c>
      <c r="O122" s="20" t="inlineStr">
        <is>
          <t>Good</t>
        </is>
      </c>
      <c r="P122" s="20" t="n"/>
      <c r="Q122" s="23" t="inlineStr">
        <is>
          <t>Fix</t>
        </is>
      </c>
      <c r="R122" s="20" t="inlineStr">
        <is>
          <t>STILL OPEN since 10/28: file unchanged (10/28: Fix). FIX: Sheet: time entered as text ('10 /27 10:55 AM') — enter a real date-time (chat start, PT) Also: Sheet row is on tab 'New collect 10.26' (should be the main RA tab)</t>
        </is>
      </c>
      <c r="S122" s="20" t="inlineStr">
        <is>
          <t>1) Sheet: time entered as text ('10 /27 10:55 AM') — enter a real date-time (chat start, PT)</t>
        </is>
      </c>
      <c r="T122" s="20" t="inlineStr">
        <is>
          <t>Yes</t>
        </is>
      </c>
      <c r="U122" s="20" t="n"/>
      <c r="V122" s="20" t="n"/>
      <c r="W122" s="20" t="n"/>
      <c r="X122" s="20" t="n"/>
      <c r="Y122" s="20">
        <f>IF(OR(Q121="",W121=""),"",Q121=W121)</f>
        <v/>
      </c>
      <c r="Z122" s="20" t="n"/>
      <c r="AA122" s="23" t="inlineStr">
        <is>
          <t>Fix</t>
        </is>
      </c>
      <c r="AB122" s="20" t="inlineStr">
        <is>
          <t>STILL OPEN since 10/28: file unchanged (10/28: Fix). FIX: Sheet: time entered as text ('10 /27 10:55 AM') — enter a real date-time (chat start, PT) Also: Sheet row is on tab 'New collect 10.26' (should be the main RA tab)</t>
        </is>
      </c>
      <c r="AC122" s="20" t="inlineStr">
        <is>
          <t>1) Sheet: time entered as text ('10 /27 10:55 AM') — enter a real date-time (chat start, PT)</t>
        </is>
      </c>
      <c r="AD122" s="20" t="inlineStr">
        <is>
          <t>Yes</t>
        </is>
      </c>
      <c r="AE122" s="20" t="inlineStr">
        <is>
          <t>No</t>
        </is>
      </c>
      <c r="AF122" s="22" t="inlineStr">
        <is>
          <t>Agree</t>
        </is>
      </c>
      <c r="AG122" s="20" t="inlineStr">
        <is>
          <t>—</t>
        </is>
      </c>
      <c r="AH122" s="20" t="inlineStr"/>
      <c r="AI122" s="20" t="inlineStr">
        <is>
          <t>Sunny 10/30 (visual + text) adopted</t>
        </is>
      </c>
      <c r="AJ122" s="20" t="inlineStr">
        <is>
          <t>Sunny</t>
        </is>
      </c>
    </row>
    <row r="123">
      <c r="A123" s="20" t="inlineStr">
        <is>
          <t>Li Ke</t>
        </is>
      </c>
      <c r="B123" s="20" t="inlineStr">
        <is>
          <t>Gemini</t>
        </is>
      </c>
      <c r="C123" s="20" t="n">
        <v>17</v>
      </c>
      <c r="D123" s="20" t="inlineStr">
        <is>
          <t>03_Running_Shoe_Plural_Gemini3Auto_017.pdf</t>
        </is>
      </c>
      <c r="E123" s="20" t="inlineStr">
        <is>
          <t>—</t>
        </is>
      </c>
      <c r="F123" s="20" t="inlineStr">
        <is>
          <t>10 /27 10:58 AM</t>
        </is>
      </c>
      <c r="G123" s="20" t="inlineStr">
        <is>
          <t>2026-10-27 10:58</t>
        </is>
      </c>
      <c r="H123" s="20" t="inlineStr">
        <is>
          <t>Unchanged</t>
        </is>
      </c>
      <c r="I123" s="20" t="inlineStr">
        <is>
          <t>Unchanged</t>
        </is>
      </c>
      <c r="J123" s="20" t="inlineStr">
        <is>
          <t>—</t>
        </is>
      </c>
      <c r="K123" s="20" t="inlineStr">
        <is>
          <t>Fix</t>
        </is>
      </c>
      <c r="L123" s="20" t="inlineStr">
        <is>
          <t>FIX: CONFIRM WITH RA (ruling 2): did R1 show citation chips/sources? If yes, delete and collect again with the current token, saving xxx_Q1.pdf right after Q1 with the Q1 URLs at the top; if no, no action. | sheet: time is text ('10 /27 10:58 AM') Also: sheet row is on tab 'New collect 10.26' (should be the main RA tab)</t>
        </is>
      </c>
      <c r="M123" s="20" t="inlineStr">
        <is>
          <t>10/28</t>
        </is>
      </c>
      <c r="N123" s="20" t="inlineStr">
        <is>
          <t>Good</t>
        </is>
      </c>
      <c r="O123" s="20" t="inlineStr">
        <is>
          <t>Good</t>
        </is>
      </c>
      <c r="P123" s="20" t="n"/>
      <c r="Q123" s="23" t="inlineStr">
        <is>
          <t>Fix</t>
        </is>
      </c>
      <c r="R123" s="20" t="inlineStr">
        <is>
          <t>STILL OPEN since 10/28: file unchanged (10/28: Fix). FIX: Sheet: time entered as text ('10 /27 10:58 AM') — enter a real date-time (chat start, PT) Also: Sheet row is on tab 'New collect 10.26' (should be the main RA tab)</t>
        </is>
      </c>
      <c r="S123" s="20" t="inlineStr">
        <is>
          <t>1) Sheet: time entered as text ('10 /27 10:58 AM') — enter a real date-time (chat start, PT)</t>
        </is>
      </c>
      <c r="T123" s="20" t="inlineStr">
        <is>
          <t>Yes</t>
        </is>
      </c>
      <c r="U123" s="20" t="n"/>
      <c r="V123" s="20" t="n"/>
      <c r="W123" s="20" t="n"/>
      <c r="X123" s="20" t="n"/>
      <c r="Y123" s="20">
        <f>IF(OR(Q122="",W122=""),"",Q122=W122)</f>
        <v/>
      </c>
      <c r="Z123" s="20" t="n"/>
      <c r="AA123" s="21" t="inlineStr">
        <is>
          <t>Redo/remove</t>
        </is>
      </c>
      <c r="AB123" s="20" t="inlineStr">
        <is>
          <t>Gemini chat collected after 10/23 has no _Q1.pdf, and the Q1 source URLs are pasted at the top of the main PDF instead, so the links cannot be matched to the R1 citation chips. Also: STILL OPEN since 10/28: file unchanged (10/28: Fix). FIX: Sheet: time entered as text ('10 /27 10:58 AM') — enter a real date-time (chat start, PT) Also: Sheet row is on tab 'New collect 10.26' (should be the main RA tab)</t>
        </is>
      </c>
      <c r="AC123" s="20" t="inlineStr">
        <is>
          <t>Collect again with the same number; save xxx_Q1.pdf right after Q1 with every Q1 URL pasted at the top. 1) Sheet: time entered as text ('10 /27 10:58 AM') — enter a real date-time (chat start, PT)</t>
        </is>
      </c>
      <c r="AD123" s="20" t="inlineStr">
        <is>
          <t>No</t>
        </is>
      </c>
      <c r="AE123" s="23" t="inlineStr">
        <is>
          <t>Yes</t>
        </is>
      </c>
      <c r="AF123" s="20" t="inlineStr"/>
      <c r="AG123" s="20" t="inlineStr">
        <is>
          <t>Sunny</t>
        </is>
      </c>
      <c r="AH123" s="20" t="inlineStr">
        <is>
          <t>D3</t>
        </is>
      </c>
      <c r="AI123" s="20" t="inlineStr">
        <is>
          <t>D3</t>
        </is>
      </c>
      <c r="AJ123" s="20" t="inlineStr">
        <is>
          <t>Sheryl</t>
        </is>
      </c>
    </row>
    <row r="124">
      <c r="A124" s="20" t="inlineStr">
        <is>
          <t>Li Ke</t>
        </is>
      </c>
      <c r="B124" s="20" t="inlineStr">
        <is>
          <t>Gemini</t>
        </is>
      </c>
      <c r="C124" s="20" t="n">
        <v>18</v>
      </c>
      <c r="D124" s="20" t="inlineStr">
        <is>
          <t>03_Running_Shoe_Plural_Gemini3Auto_018.pdf</t>
        </is>
      </c>
      <c r="E124" s="20" t="inlineStr">
        <is>
          <t>—</t>
        </is>
      </c>
      <c r="F124" s="20" t="inlineStr">
        <is>
          <t>10 /27 11:00 AM</t>
        </is>
      </c>
      <c r="G124" s="20" t="inlineStr">
        <is>
          <t>2026-10-27 11:00</t>
        </is>
      </c>
      <c r="H124" s="20" t="inlineStr">
        <is>
          <t>Unchanged</t>
        </is>
      </c>
      <c r="I124" s="20" t="inlineStr">
        <is>
          <t>Unchanged</t>
        </is>
      </c>
      <c r="J124" s="20" t="inlineStr">
        <is>
          <t>—</t>
        </is>
      </c>
      <c r="K124" s="20" t="inlineStr">
        <is>
          <t>Fix</t>
        </is>
      </c>
      <c r="L124" s="20" t="inlineStr">
        <is>
          <t>FIX: CONFIRM WITH RA (ruling 2): did R1 show citation chips/sources? If yes, delete and collect again with the current token, saving xxx_Q1.pdf right after Q1 with the Q1 URLs at the top; if no, no action. | sheet: time is text ('10 /27 11:00 AM') Also: sheet row is on tab 'New collect 10.26' (should be the main RA tab)</t>
        </is>
      </c>
      <c r="M124" s="20" t="inlineStr">
        <is>
          <t>10/28</t>
        </is>
      </c>
      <c r="N124" s="20" t="inlineStr">
        <is>
          <t>Good</t>
        </is>
      </c>
      <c r="O124" s="20" t="inlineStr">
        <is>
          <t>Good</t>
        </is>
      </c>
      <c r="P124" s="20" t="n"/>
      <c r="Q124" s="23" t="inlineStr">
        <is>
          <t>Fix</t>
        </is>
      </c>
      <c r="R124" s="20" t="inlineStr">
        <is>
          <t>STILL OPEN since 10/28: file unchanged (10/28: Fix). FIX: Sheet: time entered as text ('10 /27 11:00 AM') — enter a real date-time (chat start, PT) Also: Sheet row is on tab 'New collect 10.26' (should be the main RA tab)</t>
        </is>
      </c>
      <c r="S124" s="20" t="inlineStr">
        <is>
          <t>1) Sheet: time entered as text ('10 /27 11:00 AM') — enter a real date-time (chat start, PT)</t>
        </is>
      </c>
      <c r="T124" s="20" t="inlineStr">
        <is>
          <t>Yes</t>
        </is>
      </c>
      <c r="U124" s="20" t="n"/>
      <c r="V124" s="20" t="n"/>
      <c r="W124" s="20" t="n"/>
      <c r="X124" s="20" t="n"/>
      <c r="Y124" s="20">
        <f>IF(OR(Q123="",W123=""),"",Q123=W123)</f>
        <v/>
      </c>
      <c r="Z124" s="20" t="n"/>
      <c r="AA124" s="23" t="inlineStr">
        <is>
          <t>Fix</t>
        </is>
      </c>
      <c r="AB124" s="20" t="inlineStr">
        <is>
          <t>STILL OPEN since 10/28: file unchanged (10/28: Fix). FIX: Sheet: time entered as text ('10 /27 11:00 AM') — enter a real date-time (chat start, PT) Also: Sheet row is on tab 'New collect 10.26' (should be the main RA tab)</t>
        </is>
      </c>
      <c r="AC124" s="20" t="inlineStr">
        <is>
          <t>1) Sheet: time entered as text ('10 /27 11:00 AM') — enter a real date-time (chat start, PT)</t>
        </is>
      </c>
      <c r="AD124" s="20" t="inlineStr">
        <is>
          <t>Yes</t>
        </is>
      </c>
      <c r="AE124" s="20" t="inlineStr">
        <is>
          <t>No</t>
        </is>
      </c>
      <c r="AF124" s="22" t="inlineStr">
        <is>
          <t>Agree</t>
        </is>
      </c>
      <c r="AG124" s="20" t="inlineStr">
        <is>
          <t>—</t>
        </is>
      </c>
      <c r="AH124" s="20" t="inlineStr"/>
      <c r="AI124" s="20" t="inlineStr">
        <is>
          <t>Sunny 10/30 (visual + text) adopted</t>
        </is>
      </c>
      <c r="AJ124" s="20" t="inlineStr">
        <is>
          <t>Sunny</t>
        </is>
      </c>
    </row>
    <row r="125">
      <c r="A125" s="20" t="inlineStr">
        <is>
          <t>Li Ke</t>
        </is>
      </c>
      <c r="B125" s="20" t="inlineStr">
        <is>
          <t>Gemini</t>
        </is>
      </c>
      <c r="C125" s="20" t="n">
        <v>19</v>
      </c>
      <c r="D125" s="20" t="inlineStr">
        <is>
          <t>03_Running_Shoe_Plural_Gemini3Auto_019.pdf</t>
        </is>
      </c>
      <c r="E125" s="20" t="inlineStr">
        <is>
          <t>—</t>
        </is>
      </c>
      <c r="F125" s="20" t="inlineStr">
        <is>
          <t>10 /27 11:01 AM</t>
        </is>
      </c>
      <c r="G125" s="20" t="inlineStr">
        <is>
          <t>2026-10-27 11:01</t>
        </is>
      </c>
      <c r="H125" s="20" t="inlineStr">
        <is>
          <t>Unchanged</t>
        </is>
      </c>
      <c r="I125" s="20" t="inlineStr">
        <is>
          <t>Unchanged</t>
        </is>
      </c>
      <c r="J125" s="20" t="inlineStr">
        <is>
          <t>—</t>
        </is>
      </c>
      <c r="K125" s="20" t="inlineStr">
        <is>
          <t>Fix</t>
        </is>
      </c>
      <c r="L125" s="20" t="inlineStr">
        <is>
          <t>FIX: CONFIRM WITH RA (ruling 2): did R1 show citation chips/sources? If yes, delete and collect again with the current token, saving xxx_Q1.pdf right after Q1 with the Q1 URLs at the top; if no, no action. | sheet: time is text ('10 /27 11:01 AM') Also: sheet row is on tab 'New collect 10.26' (should be the main RA tab)</t>
        </is>
      </c>
      <c r="M125" s="20" t="inlineStr">
        <is>
          <t>10/28</t>
        </is>
      </c>
      <c r="N125" s="20" t="inlineStr">
        <is>
          <t>Good</t>
        </is>
      </c>
      <c r="O125" s="20" t="inlineStr">
        <is>
          <t>Good</t>
        </is>
      </c>
      <c r="P125" s="20" t="inlineStr">
        <is>
          <t>Extraction: consistent (R1 'Pronoation' typo is in the AI's own text)</t>
        </is>
      </c>
      <c r="Q125" s="23" t="inlineStr">
        <is>
          <t>Fix</t>
        </is>
      </c>
      <c r="R125" s="20" t="inlineStr">
        <is>
          <t>STILL OPEN since 10/28: file unchanged (10/28: Fix). FIX: Sheet: time entered as text ('10 /27 11:01 AM') — enter a real date-time (chat start, PT) Also: Sheet row is on tab 'New collect 10.26' (should be the main RA tab)</t>
        </is>
      </c>
      <c r="S125" s="20" t="inlineStr">
        <is>
          <t>1) Sheet: time entered as text ('10 /27 11:01 AM') — enter a real date-time (chat start, PT)</t>
        </is>
      </c>
      <c r="T125" s="20" t="inlineStr">
        <is>
          <t>Yes</t>
        </is>
      </c>
      <c r="U125" s="20" t="n"/>
      <c r="V125" s="20" t="n"/>
      <c r="W125" s="20" t="n"/>
      <c r="X125" s="20" t="n"/>
      <c r="Y125" s="20">
        <f>IF(OR(Q124="",W124=""),"",Q124=W124)</f>
        <v/>
      </c>
      <c r="Z125" s="20" t="n"/>
      <c r="AA125" s="23" t="inlineStr">
        <is>
          <t>Fix</t>
        </is>
      </c>
      <c r="AB125" s="20" t="inlineStr">
        <is>
          <t>STILL OPEN since 10/28: file unchanged (10/28: Fix). FIX: Sheet: time entered as text ('10 /27 11:01 AM') — enter a real date-time (chat start, PT) Also: Sheet row is on tab 'New collect 10.26' (should be the main RA tab)</t>
        </is>
      </c>
      <c r="AC125" s="20" t="inlineStr">
        <is>
          <t>1) Sheet: time entered as text ('10 /27 11:01 AM') — enter a real date-time (chat start, PT)</t>
        </is>
      </c>
      <c r="AD125" s="20" t="inlineStr">
        <is>
          <t>Yes</t>
        </is>
      </c>
      <c r="AE125" s="20" t="inlineStr">
        <is>
          <t>No</t>
        </is>
      </c>
      <c r="AF125" s="22" t="inlineStr">
        <is>
          <t>Agree</t>
        </is>
      </c>
      <c r="AG125" s="20" t="inlineStr">
        <is>
          <t>—</t>
        </is>
      </c>
      <c r="AH125" s="20" t="inlineStr"/>
      <c r="AI125" s="20" t="inlineStr">
        <is>
          <t>Sunny 10/30 (visual + text) adopted</t>
        </is>
      </c>
      <c r="AJ125" s="20" t="inlineStr">
        <is>
          <t>Sunny</t>
        </is>
      </c>
    </row>
    <row r="126">
      <c r="A126" s="20" t="inlineStr">
        <is>
          <t>Li Ke</t>
        </is>
      </c>
      <c r="B126" s="20" t="inlineStr">
        <is>
          <t>Gemini</t>
        </is>
      </c>
      <c r="C126" s="20" t="n">
        <v>20</v>
      </c>
      <c r="D126" s="20" t="inlineStr">
        <is>
          <t>03_Running_Shoe_Plural_Gemini3Auto_020.pdf</t>
        </is>
      </c>
      <c r="E126" s="20" t="inlineStr">
        <is>
          <t>—</t>
        </is>
      </c>
      <c r="F126" s="20" t="inlineStr">
        <is>
          <t>10 /28 05:41 AM</t>
        </is>
      </c>
      <c r="G126" s="20" t="inlineStr">
        <is>
          <t>2026-10-28 05:41</t>
        </is>
      </c>
      <c r="H126" s="20" t="inlineStr">
        <is>
          <t>New</t>
        </is>
      </c>
      <c r="I126" s="20" t="inlineStr">
        <is>
          <t>New row</t>
        </is>
      </c>
      <c r="J126" s="20" t="inlineStr">
        <is>
          <t>—</t>
        </is>
      </c>
      <c r="K126" s="20" t="inlineStr">
        <is>
          <t>— (not in 10/28 log)</t>
        </is>
      </c>
      <c r="L126" s="20" t="n"/>
      <c r="M126" s="20" t="inlineStr">
        <is>
          <t>New this round</t>
        </is>
      </c>
      <c r="N126" s="20" t="inlineStr">
        <is>
          <t>Good</t>
        </is>
      </c>
      <c r="O126" s="20" t="inlineStr">
        <is>
          <t>Good</t>
        </is>
      </c>
      <c r="P126" s="20" t="n"/>
      <c r="Q126" s="21" t="inlineStr">
        <is>
          <t>Redo/remove</t>
        </is>
      </c>
      <c r="R126" s="20" t="inlineStr">
        <is>
          <t>REDO: Protocol broken: Q3 and Q4 were each asked twice (Q1,Q2,Q3,Q4,Q3,Q4,Q5), so the Q5 answer follows extra turns and the conversation is not the standard 5-question sequence. FIX: Sheet: time entered as text ('10 /28 05:41 AM') — enter a real date-time (chat start, PT) Also: Sheet row is on tab 'New collect 10.26' (should be the main RA tab)</t>
        </is>
      </c>
      <c r="S126" s="20" t="inlineStr">
        <is>
          <t>1) Delete and collect again as #020 (current token), following Workflow v3 and the 10/23–10/27 email rules; update the sheet row. 2) Sheet: time entered as text ('10 /28 05:41 AM') — enter a real date-time (chat start, PT)</t>
        </is>
      </c>
      <c r="T126" s="20" t="inlineStr">
        <is>
          <t>No</t>
        </is>
      </c>
      <c r="U126" s="20" t="n"/>
      <c r="V126" s="20" t="inlineStr">
        <is>
          <t>Verified: CONFIRMED — none</t>
        </is>
      </c>
      <c r="W126" s="20" t="n"/>
      <c r="X126" s="20" t="n"/>
      <c r="Y126" s="20">
        <f>IF(OR(Q125="",W125=""),"",Q125=W125)</f>
        <v/>
      </c>
      <c r="Z126" s="20" t="n"/>
      <c r="AA126" s="21" t="inlineStr">
        <is>
          <t>Redo/remove</t>
        </is>
      </c>
      <c r="AB126" s="20" t="inlineStr">
        <is>
          <t>REDO: Protocol broken: Q3 and Q4 were each asked twice (Q1,Q2,Q3,Q4,Q3,Q4,Q5), so the Q5 answer follows extra turns and the conversation is not the standard 5-question sequence. FIX: Sheet: time entered as text ('10 /28 05:41 AM') — enter a real date-time (chat start, PT) Also: Sheet row is on tab 'New collect 10.26' (should be the main RA tab)</t>
        </is>
      </c>
      <c r="AC126" s="20" t="inlineStr">
        <is>
          <t>1) Delete and collect again as #020 (current token), following Workflow v3 and the 10/23–10/27 email rules; update the sheet row. 2) Sheet: time entered as text ('10 /28 05:41 AM') — enter a real date-time (chat start, PT)</t>
        </is>
      </c>
      <c r="AD126" s="20" t="inlineStr">
        <is>
          <t>No</t>
        </is>
      </c>
      <c r="AE126" s="20" t="inlineStr">
        <is>
          <t>No</t>
        </is>
      </c>
      <c r="AF126" s="22" t="inlineStr">
        <is>
          <t>Agree</t>
        </is>
      </c>
      <c r="AG126" s="20" t="inlineStr">
        <is>
          <t>—</t>
        </is>
      </c>
      <c r="AH126" s="20" t="inlineStr"/>
      <c r="AI126" s="20" t="inlineStr">
        <is>
          <t>Sunny 10/30 (visual + text) adopted</t>
        </is>
      </c>
      <c r="AJ126" s="20" t="inlineStr">
        <is>
          <t>Sunny</t>
        </is>
      </c>
    </row>
    <row r="127">
      <c r="A127" s="20" t="inlineStr">
        <is>
          <t>Li Ke</t>
        </is>
      </c>
      <c r="B127" s="20" t="inlineStr">
        <is>
          <t>Gemini</t>
        </is>
      </c>
      <c r="C127" s="20" t="n">
        <v>21</v>
      </c>
      <c r="D127" s="20" t="inlineStr">
        <is>
          <t>03_Running_Shoe_Plural_Gemini3Auto_021.pdf</t>
        </is>
      </c>
      <c r="E127" s="20" t="inlineStr">
        <is>
          <t>03_Running_Shoe_Plural_Gemini3Auto_021_Q1.pdf</t>
        </is>
      </c>
      <c r="F127" s="20" t="inlineStr">
        <is>
          <t>10 /28 08:48 AM</t>
        </is>
      </c>
      <c r="G127" s="20" t="inlineStr">
        <is>
          <t>2026-10-28 08:48</t>
        </is>
      </c>
      <c r="H127" s="20" t="inlineStr">
        <is>
          <t>New</t>
        </is>
      </c>
      <c r="I127" s="20" t="inlineStr">
        <is>
          <t>New row</t>
        </is>
      </c>
      <c r="J127" s="20" t="inlineStr">
        <is>
          <t>—</t>
        </is>
      </c>
      <c r="K127" s="20" t="inlineStr">
        <is>
          <t>— (not in 10/28 log)</t>
        </is>
      </c>
      <c r="L127" s="20" t="n"/>
      <c r="M127" s="20" t="inlineStr">
        <is>
          <t>New this round</t>
        </is>
      </c>
      <c r="N127" s="20" t="inlineStr">
        <is>
          <t>Good</t>
        </is>
      </c>
      <c r="O127" s="20" t="inlineStr">
        <is>
          <t>Good</t>
        </is>
      </c>
      <c r="P127" s="20" t="n"/>
      <c r="Q127" s="21" t="inlineStr">
        <is>
          <t>Redo/remove</t>
        </is>
      </c>
      <c r="R127" s="20" t="inlineStr">
        <is>
          <t>REDO: Not every R1 chip has its own link in chip order: 6 chips, 5 links. Chips from the same site can point to different pages, so one link per site isn't enough (ruling 8, revised). FIX: Sheet: time entered as text ('10 /28 08:48 AM') — enter a real date-time (chat start, PT) | Sheet: images logged but no links — add the image links (or 0 if none) Also: Sheet row is on tab 'New collect 10.26' (should be the main RA tab)</t>
        </is>
      </c>
      <c r="S127" s="20" t="inlineStr">
        <is>
          <t>1) Delete and collect again as #021 (current token), following Workflow v3 and the 10/23–10/27 email rules; update the sheet row. 2) Sheet: time entered as text ('10 /28 08:48 AM') — enter a real date-time (chat start, PT) 3) Sheet: images logged but no links — add the image links (or 0 if none)</t>
        </is>
      </c>
      <c r="T127" s="20" t="inlineStr">
        <is>
          <t>No</t>
        </is>
      </c>
      <c r="U127" s="20" t="inlineStr">
        <is>
          <t>8</t>
        </is>
      </c>
      <c r="V127" s="20" t="n"/>
      <c r="W127" s="20" t="n"/>
      <c r="X127" s="20" t="n"/>
      <c r="Y127" s="20">
        <f>IF(OR(Q126="",W126=""),"",Q126=W126)</f>
        <v/>
      </c>
      <c r="Z127" s="20" t="n"/>
      <c r="AA127" s="24" t="inlineStr">
        <is>
          <t>Set aside</t>
        </is>
      </c>
      <c r="AB127" s="20" t="inlineStr">
        <is>
          <t>Fewer Q1 links than R1 source chips (6 chips, 5 links).</t>
        </is>
      </c>
      <c r="AC127" s="20" t="inlineStr">
        <is>
          <t>Please don’t collect this one again yet. We will confirm by email whether it needs to be redone; until then it is set aside (not counted).</t>
        </is>
      </c>
      <c r="AD127" s="20" t="inlineStr">
        <is>
          <t>No (set aside, waiting on a decision)</t>
        </is>
      </c>
      <c r="AE127" s="20" t="inlineStr">
        <is>
          <t>No</t>
        </is>
      </c>
      <c r="AF127" s="20" t="inlineStr"/>
      <c r="AG127" s="20" t="inlineStr">
        <is>
          <t>Sunny</t>
        </is>
      </c>
      <c r="AH127" s="20" t="inlineStr">
        <is>
          <t>D2</t>
        </is>
      </c>
      <c r="AI127" s="20" t="inlineStr">
        <is>
          <t>D2</t>
        </is>
      </c>
      <c r="AJ127" s="20" t="inlineStr">
        <is>
          <t>Sheryl</t>
        </is>
      </c>
    </row>
    <row r="128">
      <c r="A128" s="20" t="inlineStr">
        <is>
          <t>Li Ke</t>
        </is>
      </c>
      <c r="B128" s="20" t="inlineStr">
        <is>
          <t>Gemini</t>
        </is>
      </c>
      <c r="C128" s="20" t="n">
        <v>22</v>
      </c>
      <c r="D128" s="20" t="inlineStr">
        <is>
          <t>03_Running_Shoe_Plural_Gemini3Auto_022.pdf</t>
        </is>
      </c>
      <c r="E128" s="20" t="inlineStr">
        <is>
          <t>03_Running_Shoe_Plural_Gemini3Auto_022_Q1.pdf</t>
        </is>
      </c>
      <c r="F128" s="20" t="inlineStr">
        <is>
          <t>10 /28 08:52 AM</t>
        </is>
      </c>
      <c r="G128" s="20" t="inlineStr">
        <is>
          <t>2026-10-28 08:52</t>
        </is>
      </c>
      <c r="H128" s="20" t="inlineStr">
        <is>
          <t>New</t>
        </is>
      </c>
      <c r="I128" s="20" t="inlineStr">
        <is>
          <t>New row</t>
        </is>
      </c>
      <c r="J128" s="20" t="inlineStr">
        <is>
          <t>—</t>
        </is>
      </c>
      <c r="K128" s="20" t="inlineStr">
        <is>
          <t>— (not in 10/28 log)</t>
        </is>
      </c>
      <c r="L128" s="20" t="n"/>
      <c r="M128" s="20" t="inlineStr">
        <is>
          <t>New this round</t>
        </is>
      </c>
      <c r="N128" s="20" t="inlineStr">
        <is>
          <t>Partial</t>
        </is>
      </c>
      <c r="O128" s="20" t="inlineStr">
        <is>
          <t>Good</t>
        </is>
      </c>
      <c r="P128" s="20" t="inlineStr">
        <is>
          <t>Text: R2 incomplete: last list item ends mid-sentence and the 4th category is missing (~1-2 lines). All other responses complete. | Extraction: consistent (text layer also ends R2 at 'maximum energy return')</t>
        </is>
      </c>
      <c r="Q128" s="21" t="inlineStr">
        <is>
          <t>Redo/remove</t>
        </is>
      </c>
      <c r="R128" s="20"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S128" s="20" t="inlineStr">
        <is>
          <t>1) Delete and collect again as #022 (current token), following Workflow v3 and the 10/23–10/27 email rules; update the sheet row. 2) Sheet: time entered as text ('10 /28 08:52 AM') — enter a real date-time (chat start, PT)</t>
        </is>
      </c>
      <c r="T128" s="20" t="inlineStr">
        <is>
          <t>No</t>
        </is>
      </c>
      <c r="U128" s="20" t="inlineStr">
        <is>
          <t>11</t>
        </is>
      </c>
      <c r="V128" s="20" t="inlineStr">
        <is>
          <t>Verified: CONFIRMED — actually missing (end of item 3 plus the whole 4th category item and any closin…</t>
        </is>
      </c>
      <c r="W128" s="20" t="n"/>
      <c r="X128" s="20" t="n"/>
      <c r="Y128" s="20">
        <f>IF(OR(Q127="",W127=""),"",Q127=W127)</f>
        <v/>
      </c>
      <c r="Z128" s="20" t="n"/>
      <c r="AA128" s="21" t="inlineStr">
        <is>
          <t>Redo/remove</t>
        </is>
      </c>
      <c r="AB128" s="20"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AC128" s="20" t="inlineStr">
        <is>
          <t>1) Delete and collect again as #022 (current token), following Workflow v3 and the 10/23–10/27 email rules; update the sheet row. 2) Sheet: time entered as text ('10 /28 08:52 AM') — enter a real date-time (chat start, PT)</t>
        </is>
      </c>
      <c r="AD128" s="20" t="inlineStr">
        <is>
          <t>No</t>
        </is>
      </c>
      <c r="AE128" s="20" t="inlineStr">
        <is>
          <t>No</t>
        </is>
      </c>
      <c r="AF128" s="22" t="inlineStr">
        <is>
          <t>Agree</t>
        </is>
      </c>
      <c r="AG128" s="20" t="inlineStr">
        <is>
          <t>—</t>
        </is>
      </c>
      <c r="AH128" s="20" t="inlineStr"/>
      <c r="AI128" s="20" t="inlineStr">
        <is>
          <t>Sunny 10/30 (visual + text) adopted</t>
        </is>
      </c>
      <c r="AJ128" s="20" t="inlineStr">
        <is>
          <t>Sunny</t>
        </is>
      </c>
    </row>
    <row r="129">
      <c r="A129" s="20" t="inlineStr">
        <is>
          <t>Li Ke</t>
        </is>
      </c>
      <c r="B129" s="20" t="inlineStr">
        <is>
          <t>Gemini</t>
        </is>
      </c>
      <c r="C129" s="20" t="n">
        <v>23</v>
      </c>
      <c r="D129" s="20" t="inlineStr">
        <is>
          <t>03_Running_Shoe_Plural_Gemini3Auto_023.pdf</t>
        </is>
      </c>
      <c r="E129" s="20" t="inlineStr">
        <is>
          <t>03_Running_Shoe_Plural_Gemini3Auto_023_Q1.pdf</t>
        </is>
      </c>
      <c r="F129" s="20" t="inlineStr">
        <is>
          <t>10 /28 08:56 AM</t>
        </is>
      </c>
      <c r="G129" s="20" t="inlineStr">
        <is>
          <t>2026-10-28 08:56</t>
        </is>
      </c>
      <c r="H129" s="20" t="inlineStr">
        <is>
          <t>New</t>
        </is>
      </c>
      <c r="I129" s="20" t="inlineStr">
        <is>
          <t>New row</t>
        </is>
      </c>
      <c r="J129" s="20" t="inlineStr">
        <is>
          <t>—</t>
        </is>
      </c>
      <c r="K129" s="20" t="inlineStr">
        <is>
          <t>— (not in 10/28 log)</t>
        </is>
      </c>
      <c r="L129" s="20" t="n"/>
      <c r="M129" s="20" t="inlineStr">
        <is>
          <t>New this round</t>
        </is>
      </c>
      <c r="N129" s="20" t="inlineStr">
        <is>
          <t>Good</t>
        </is>
      </c>
      <c r="O129" s="20" t="inlineStr">
        <is>
          <t>Good</t>
        </is>
      </c>
      <c r="P129" s="20" t="n"/>
      <c r="Q129" s="23" t="inlineStr">
        <is>
          <t>Fix</t>
        </is>
      </c>
      <c r="R129" s="20" t="inlineStr">
        <is>
          <t>FIX: Sheet: time entered as text ('10 /28 08:56 AM') — enter a real date-time (chat start, PT) Also: Sheet row is on tab 'New collect 10.26' (should be the main RA tab)</t>
        </is>
      </c>
      <c r="S129" s="20" t="inlineStr">
        <is>
          <t>1) Sheet: time entered as text ('10 /28 08:56 AM') — enter a real date-time (chat start, PT)</t>
        </is>
      </c>
      <c r="T129" s="20" t="inlineStr">
        <is>
          <t>Yes</t>
        </is>
      </c>
      <c r="U129" s="20" t="n"/>
      <c r="V129" s="20" t="n"/>
      <c r="W129" s="20" t="n"/>
      <c r="X129" s="20" t="n"/>
      <c r="Y129" s="20">
        <f>IF(OR(Q128="",W128=""),"",Q128=W128)</f>
        <v/>
      </c>
      <c r="Z129" s="20" t="n"/>
      <c r="AA129" s="23" t="inlineStr">
        <is>
          <t>Fix</t>
        </is>
      </c>
      <c r="AB129" s="20" t="inlineStr">
        <is>
          <t>FIX: Sheet: time entered as text ('10 /28 08:56 AM') — enter a real date-time (chat start, PT) Also: Sheet row is on tab 'New collect 10.26' (should be the main RA tab)</t>
        </is>
      </c>
      <c r="AC129" s="20" t="inlineStr">
        <is>
          <t>1) Sheet: time entered as text ('10 /28 08:56 AM') — enter a real date-time (chat start, PT)</t>
        </is>
      </c>
      <c r="AD129" s="20" t="inlineStr">
        <is>
          <t>Yes</t>
        </is>
      </c>
      <c r="AE129" s="20" t="inlineStr">
        <is>
          <t>No</t>
        </is>
      </c>
      <c r="AF129" s="22" t="inlineStr">
        <is>
          <t>Agree</t>
        </is>
      </c>
      <c r="AG129" s="20" t="inlineStr">
        <is>
          <t>—</t>
        </is>
      </c>
      <c r="AH129" s="20" t="inlineStr"/>
      <c r="AI129" s="20" t="inlineStr">
        <is>
          <t>Sunny 10/30 (visual + text) adopted</t>
        </is>
      </c>
      <c r="AJ129" s="20" t="inlineStr">
        <is>
          <t>Sunny</t>
        </is>
      </c>
    </row>
    <row r="130">
      <c r="A130" s="20" t="inlineStr">
        <is>
          <t>Li Ke</t>
        </is>
      </c>
      <c r="B130" s="20" t="inlineStr">
        <is>
          <t>Gemini</t>
        </is>
      </c>
      <c r="C130" s="20" t="n">
        <v>24</v>
      </c>
      <c r="D130" s="20" t="inlineStr">
        <is>
          <t>03_Running_Shoe_Plural_Gemini3Auto_024.pdf</t>
        </is>
      </c>
      <c r="E130" s="20" t="inlineStr">
        <is>
          <t>03_Running_Shoe_Plural_Gemini3Auto_024_Q1.pdf</t>
        </is>
      </c>
      <c r="F130" s="20" t="inlineStr">
        <is>
          <t>10 /28 08:58 AM</t>
        </is>
      </c>
      <c r="G130" s="20" t="inlineStr">
        <is>
          <t>2026-10-28 08:58</t>
        </is>
      </c>
      <c r="H130" s="20" t="inlineStr">
        <is>
          <t>New</t>
        </is>
      </c>
      <c r="I130" s="20" t="inlineStr">
        <is>
          <t>New row</t>
        </is>
      </c>
      <c r="J130" s="20" t="inlineStr">
        <is>
          <t>—</t>
        </is>
      </c>
      <c r="K130" s="20" t="inlineStr">
        <is>
          <t>— (not in 10/28 log)</t>
        </is>
      </c>
      <c r="L130" s="20" t="n"/>
      <c r="M130" s="20" t="inlineStr">
        <is>
          <t>New this round</t>
        </is>
      </c>
      <c r="N130" s="20" t="inlineStr">
        <is>
          <t>Partial</t>
        </is>
      </c>
      <c r="O130" s="20" t="inlineStr">
        <is>
          <t>Good</t>
        </is>
      </c>
      <c r="P130" s="20" t="inlineStr">
        <is>
          <t>Text: R2 incomplete: last bullet ('Consensus &amp; Expert Reviews') ends mid-word; rest of that bullet and any closing text missing. R1, R3-R5 complete. | Extraction: consistent (text layer also ends R2 at 'real-')</t>
        </is>
      </c>
      <c r="Q130" s="21" t="inlineStr">
        <is>
          <t>Redo/remove</t>
        </is>
      </c>
      <c r="R130" s="20"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S130" s="20"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T130" s="20" t="inlineStr">
        <is>
          <t>No</t>
        </is>
      </c>
      <c r="U130" s="20" t="inlineStr">
        <is>
          <t>11</t>
        </is>
      </c>
      <c r="V130" s="20" t="inlineStr">
        <is>
          <t>Verified: CONFIRMED — actually missing (rest of the third criterion and any R2 closing text; at least…</t>
        </is>
      </c>
      <c r="W130" s="20" t="n"/>
      <c r="X130" s="20" t="n"/>
      <c r="Y130" s="20">
        <f>IF(OR(Q129="",W129=""),"",Q129=W129)</f>
        <v/>
      </c>
      <c r="Z130" s="20" t="n"/>
      <c r="AA130" s="21" t="inlineStr">
        <is>
          <t>Redo/remove</t>
        </is>
      </c>
      <c r="AB130" s="20"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AC130" s="20"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AD130" s="20" t="inlineStr">
        <is>
          <t>No</t>
        </is>
      </c>
      <c r="AE130" s="20" t="inlineStr">
        <is>
          <t>No</t>
        </is>
      </c>
      <c r="AF130" s="22" t="inlineStr">
        <is>
          <t>Agree</t>
        </is>
      </c>
      <c r="AG130" s="20" t="inlineStr">
        <is>
          <t>—</t>
        </is>
      </c>
      <c r="AH130" s="20" t="inlineStr"/>
      <c r="AI130" s="20" t="inlineStr">
        <is>
          <t>Sunny 10/30 (visual + text) adopted</t>
        </is>
      </c>
      <c r="AJ130" s="20" t="inlineStr">
        <is>
          <t>Sunny</t>
        </is>
      </c>
    </row>
    <row r="131">
      <c r="A131" s="20" t="inlineStr">
        <is>
          <t>Li Ke</t>
        </is>
      </c>
      <c r="B131" s="20" t="inlineStr">
        <is>
          <t>Gemini</t>
        </is>
      </c>
      <c r="C131" s="20" t="n">
        <v>25</v>
      </c>
      <c r="D131" s="20" t="inlineStr">
        <is>
          <t>03_Running_Shoe_Plural_Gemini3Auto_025.pdf</t>
        </is>
      </c>
      <c r="E131" s="20" t="inlineStr">
        <is>
          <t>03_Running_Shoe_Plural_Gemini3Auto_025_Q1.pdf</t>
        </is>
      </c>
      <c r="F131" s="20" t="inlineStr">
        <is>
          <t>10 /28 09:02 AM</t>
        </is>
      </c>
      <c r="G131" s="20" t="inlineStr">
        <is>
          <t>2026-10-28 09:02</t>
        </is>
      </c>
      <c r="H131" s="20" t="inlineStr">
        <is>
          <t>New</t>
        </is>
      </c>
      <c r="I131" s="20" t="inlineStr">
        <is>
          <t>New row</t>
        </is>
      </c>
      <c r="J131" s="20" t="inlineStr">
        <is>
          <t>—</t>
        </is>
      </c>
      <c r="K131" s="20" t="inlineStr">
        <is>
          <t>— (not in 10/28 log)</t>
        </is>
      </c>
      <c r="L131" s="20" t="n"/>
      <c r="M131" s="20" t="inlineStr">
        <is>
          <t>New this round</t>
        </is>
      </c>
      <c r="N131" s="20" t="inlineStr">
        <is>
          <t>Good</t>
        </is>
      </c>
      <c r="O131" s="20" t="inlineStr">
        <is>
          <t>Good</t>
        </is>
      </c>
      <c r="P131" s="20" t="n"/>
      <c r="Q131" s="21" t="inlineStr">
        <is>
          <t>Redo/remove</t>
        </is>
      </c>
      <c r="R131" s="20" t="inlineStr">
        <is>
          <t>REDO: Not every R1 chip has its own link in chip order: 10 chips, 4 links. Chips from the same site can point to different pages, so one link per site isn't enough (ruling 8, revised). FIX: Sheet: time entered as text ('10 /28 09:02 AM') — enter a real date-time (chat start, PT) Also: Sheet row is on tab 'New collect 10.26' (should be the main RA tab)</t>
        </is>
      </c>
      <c r="S131" s="20" t="inlineStr">
        <is>
          <t>1) Delete and collect again as #025 (current token), following Workflow v3 and the 10/23–10/27 email rules; update the sheet row. 2) Sheet: time entered as text ('10 /28 09:02 AM') — enter a real date-time (chat start, PT)</t>
        </is>
      </c>
      <c r="T131" s="20" t="inlineStr">
        <is>
          <t>No</t>
        </is>
      </c>
      <c r="U131" s="20" t="inlineStr">
        <is>
          <t>8</t>
        </is>
      </c>
      <c r="V131" s="20" t="n"/>
      <c r="W131" s="20" t="n"/>
      <c r="X131" s="20" t="n"/>
      <c r="Y131" s="20">
        <f>IF(OR(Q130="",W130=""),"",Q130=W130)</f>
        <v/>
      </c>
      <c r="Z131" s="20" t="n"/>
      <c r="AA131" s="24" t="inlineStr">
        <is>
          <t>Set aside</t>
        </is>
      </c>
      <c r="AB131" s="20" t="inlineStr">
        <is>
          <t>Fewer Q1 links than R1 source chips (10 chips, 4 links).</t>
        </is>
      </c>
      <c r="AC131" s="20" t="inlineStr">
        <is>
          <t>Please don’t collect this one again yet. We will confirm by email whether it needs to be redone; until then it is set aside (not counted).</t>
        </is>
      </c>
      <c r="AD131" s="20" t="inlineStr">
        <is>
          <t>No (set aside, waiting on a decision)</t>
        </is>
      </c>
      <c r="AE131" s="20" t="inlineStr">
        <is>
          <t>No</t>
        </is>
      </c>
      <c r="AF131" s="20" t="inlineStr"/>
      <c r="AG131" s="20" t="inlineStr">
        <is>
          <t>Sunny</t>
        </is>
      </c>
      <c r="AH131" s="20" t="inlineStr">
        <is>
          <t>D2</t>
        </is>
      </c>
      <c r="AI131" s="20" t="inlineStr">
        <is>
          <t>D2</t>
        </is>
      </c>
      <c r="AJ131" s="20" t="inlineStr">
        <is>
          <t>Sheryl</t>
        </is>
      </c>
    </row>
    <row r="132">
      <c r="A132" s="20" t="inlineStr">
        <is>
          <t>Li Ke</t>
        </is>
      </c>
      <c r="B132" s="20" t="inlineStr">
        <is>
          <t>Gemini</t>
        </is>
      </c>
      <c r="C132" s="20" t="n">
        <v>26</v>
      </c>
      <c r="D132" s="20" t="inlineStr">
        <is>
          <t>03_Running_Shoe_Plural_Gemini3Auto_026.pdf</t>
        </is>
      </c>
      <c r="E132" s="20" t="inlineStr">
        <is>
          <t>03_Running_Shoe_Plural_Gemini3Auto_026_Q1.pdf</t>
        </is>
      </c>
      <c r="F132" s="20" t="inlineStr">
        <is>
          <t>10 /28 09:05 AM</t>
        </is>
      </c>
      <c r="G132" s="20" t="inlineStr">
        <is>
          <t>2026-10-28 09:05</t>
        </is>
      </c>
      <c r="H132" s="20" t="inlineStr">
        <is>
          <t>New</t>
        </is>
      </c>
      <c r="I132" s="20" t="inlineStr">
        <is>
          <t>New row</t>
        </is>
      </c>
      <c r="J132" s="20" t="inlineStr">
        <is>
          <t>—</t>
        </is>
      </c>
      <c r="K132" s="20" t="inlineStr">
        <is>
          <t>— (not in 10/28 log)</t>
        </is>
      </c>
      <c r="L132" s="20" t="n"/>
      <c r="M132" s="20" t="inlineStr">
        <is>
          <t>New this round</t>
        </is>
      </c>
      <c r="N132" s="20" t="inlineStr">
        <is>
          <t>Partial</t>
        </is>
      </c>
      <c r="O132" s="20" t="inlineStr">
        <is>
          <t>Good</t>
        </is>
      </c>
      <c r="P132" s="20" t="inlineStr">
        <is>
          <t>Text: R2 closing sentence incomplete (ends mid-word); everything else complete. | Extraction: consistent (text layer also ends R2 at 'top-'; '3. Personal Factors' flagged as slightly outside page box at p3 top but visible in render)</t>
        </is>
      </c>
      <c r="Q132" s="21" t="inlineStr">
        <is>
          <t>Redo/remove</t>
        </is>
      </c>
      <c r="R132" s="20" t="inlineStr">
        <is>
          <t>REDO: R2's closing sentence is cut (passes under ruling 11), but the _Q1.pdf has 4 links for 7 R1 chips (5 prrunandwalk chips, 1 link) — ruling 8, revised. FIX: Sheet: time entered as text ('10 /28 09:05 AM') — enter a real date-time (chat start, PT) Also: Sheet row is on tab 'New collect 10.26' (should be the main RA tab)</t>
        </is>
      </c>
      <c r="S132" s="20" t="inlineStr">
        <is>
          <t>1) Delete and collect again as #026 (current token), following Workflow v3 and the 10/23–10/27 email rules; update the sheet row. 2) Sheet: time entered as text ('10 /28 09:05 AM') — enter a real date-time (chat start, PT)</t>
        </is>
      </c>
      <c r="T132" s="20" t="inlineStr">
        <is>
          <t>No</t>
        </is>
      </c>
      <c r="U132" s="20" t="inlineStr">
        <is>
          <t>8, 11</t>
        </is>
      </c>
      <c r="V132" s="20" t="inlineStr">
        <is>
          <t>Verified: CONFIRMED — actually missing (remainder of R2's closing sentence, ~1 line or more)</t>
        </is>
      </c>
      <c r="W132" s="20" t="n"/>
      <c r="X132" s="20" t="n"/>
      <c r="Y132" s="20">
        <f>IF(OR(Q131="",W131=""),"",Q131=W131)</f>
        <v/>
      </c>
      <c r="Z132" s="20" t="n"/>
      <c r="AA132" s="24" t="inlineStr">
        <is>
          <t>Set aside</t>
        </is>
      </c>
      <c r="AB132" s="20" t="inlineStr">
        <is>
          <t>Fewer Q1 links than R1 source chips.</t>
        </is>
      </c>
      <c r="AC132" s="20" t="inlineStr">
        <is>
          <t>Please don’t collect this one again yet. We will confirm by email whether it needs to be redone; until then it is set aside (not counted).</t>
        </is>
      </c>
      <c r="AD132" s="20" t="inlineStr">
        <is>
          <t>No (set aside, waiting on a decision)</t>
        </is>
      </c>
      <c r="AE132" s="20" t="inlineStr">
        <is>
          <t>No</t>
        </is>
      </c>
      <c r="AF132" s="20" t="inlineStr"/>
      <c r="AG132" s="20" t="inlineStr">
        <is>
          <t>Sunny</t>
        </is>
      </c>
      <c r="AH132" s="20" t="inlineStr">
        <is>
          <t>D2</t>
        </is>
      </c>
      <c r="AI132" s="20" t="inlineStr">
        <is>
          <t>D2</t>
        </is>
      </c>
      <c r="AJ132" s="20" t="inlineStr">
        <is>
          <t>Sheryl</t>
        </is>
      </c>
    </row>
    <row r="133">
      <c r="A133" s="20" t="inlineStr">
        <is>
          <t>Li Ke</t>
        </is>
      </c>
      <c r="B133" s="20" t="inlineStr">
        <is>
          <t>Gemini</t>
        </is>
      </c>
      <c r="C133" s="20" t="n">
        <v>27</v>
      </c>
      <c r="D133" s="20" t="inlineStr">
        <is>
          <t>03_Running_Shoe_Plural_Gemini3Auto_027.pdf</t>
        </is>
      </c>
      <c r="E133" s="20" t="inlineStr">
        <is>
          <t>—</t>
        </is>
      </c>
      <c r="F133" s="20" t="inlineStr">
        <is>
          <t>10 /28 09:06 AM</t>
        </is>
      </c>
      <c r="G133" s="20" t="inlineStr">
        <is>
          <t>2026-10-28 09:06</t>
        </is>
      </c>
      <c r="H133" s="20" t="inlineStr">
        <is>
          <t>New</t>
        </is>
      </c>
      <c r="I133" s="20" t="inlineStr">
        <is>
          <t>New row</t>
        </is>
      </c>
      <c r="J133" s="20" t="inlineStr">
        <is>
          <t>—</t>
        </is>
      </c>
      <c r="K133" s="20" t="inlineStr">
        <is>
          <t>— (not in 10/28 log)</t>
        </is>
      </c>
      <c r="L133" s="20" t="n"/>
      <c r="M133" s="20" t="inlineStr">
        <is>
          <t>New this round</t>
        </is>
      </c>
      <c r="N133" s="20" t="inlineStr">
        <is>
          <t>Good</t>
        </is>
      </c>
      <c r="O133" s="20" t="inlineStr">
        <is>
          <t>Good</t>
        </is>
      </c>
      <c r="P133" s="20" t="inlineStr">
        <is>
          <t>Extraction: consistent ('3. Niche &amp; Zero-Drop / Minimalist Footwear' flagged slightly outside page box at p3 top but visible in render)</t>
        </is>
      </c>
      <c r="Q133" s="23" t="inlineStr">
        <is>
          <t>Fix</t>
        </is>
      </c>
      <c r="R133" s="20" t="inlineStr">
        <is>
          <t>FIX: Sheet: time entered as text ('10 /28 09:06 AM') — enter a real date-time (chat start, PT) Also: Sheet row is on tab 'New collect 10.26' (should be the main RA tab)</t>
        </is>
      </c>
      <c r="S133" s="20" t="inlineStr">
        <is>
          <t>1) Sheet: time entered as text ('10 /28 09:06 AM') — enter a real date-time (chat start, PT)</t>
        </is>
      </c>
      <c r="T133" s="20" t="inlineStr">
        <is>
          <t>Yes</t>
        </is>
      </c>
      <c r="U133" s="20" t="n"/>
      <c r="V133" s="20" t="n"/>
      <c r="W133" s="20" t="n"/>
      <c r="X133" s="20" t="n"/>
      <c r="Y133" s="20">
        <f>IF(OR(Q132="",W132=""),"",Q132=W132)</f>
        <v/>
      </c>
      <c r="Z133" s="20" t="n"/>
      <c r="AA133" s="23" t="inlineStr">
        <is>
          <t>Fix</t>
        </is>
      </c>
      <c r="AB133" s="20" t="inlineStr">
        <is>
          <t>FIX: Sheet: time entered as text ('10 /28 09:06 AM') — enter a real date-time (chat start, PT) Also: Sheet row is on tab 'New collect 10.26' (should be the main RA tab)</t>
        </is>
      </c>
      <c r="AC133" s="20" t="inlineStr">
        <is>
          <t>1) Sheet: time entered as text ('10 /28 09:06 AM') — enter a real date-time (chat start, PT)</t>
        </is>
      </c>
      <c r="AD133" s="20" t="inlineStr">
        <is>
          <t>Yes</t>
        </is>
      </c>
      <c r="AE133" s="20" t="inlineStr">
        <is>
          <t>No</t>
        </is>
      </c>
      <c r="AF133" s="22" t="inlineStr">
        <is>
          <t>Agree</t>
        </is>
      </c>
      <c r="AG133" s="20" t="inlineStr">
        <is>
          <t>—</t>
        </is>
      </c>
      <c r="AH133" s="20" t="inlineStr"/>
      <c r="AI133" s="20" t="inlineStr">
        <is>
          <t>Sunny 10/30 (visual + text) adopted</t>
        </is>
      </c>
      <c r="AJ133" s="20" t="inlineStr">
        <is>
          <t>Sunny</t>
        </is>
      </c>
    </row>
    <row r="134">
      <c r="A134" s="20" t="inlineStr">
        <is>
          <t>Li Ke</t>
        </is>
      </c>
      <c r="B134" s="20" t="inlineStr">
        <is>
          <t>Gemini</t>
        </is>
      </c>
      <c r="C134" s="20" t="n">
        <v>28</v>
      </c>
      <c r="D134" s="20" t="inlineStr">
        <is>
          <t>03_Running_Shoe_Plural_Gemini3Auto_028.pdf</t>
        </is>
      </c>
      <c r="E134" s="20" t="inlineStr">
        <is>
          <t>—</t>
        </is>
      </c>
      <c r="F134" s="20" t="inlineStr">
        <is>
          <t>10 /28 09:10 AM</t>
        </is>
      </c>
      <c r="G134" s="20" t="inlineStr">
        <is>
          <t>2026-10-28 09:10</t>
        </is>
      </c>
      <c r="H134" s="20" t="inlineStr">
        <is>
          <t>New</t>
        </is>
      </c>
      <c r="I134" s="20" t="inlineStr">
        <is>
          <t>New row</t>
        </is>
      </c>
      <c r="J134" s="20" t="inlineStr">
        <is>
          <t>—</t>
        </is>
      </c>
      <c r="K134" s="20" t="inlineStr">
        <is>
          <t>— (not in 10/28 log)</t>
        </is>
      </c>
      <c r="L134" s="20" t="n"/>
      <c r="M134" s="20" t="inlineStr">
        <is>
          <t>New this round</t>
        </is>
      </c>
      <c r="N134" s="20" t="inlineStr">
        <is>
          <t>Good</t>
        </is>
      </c>
      <c r="O134" s="20" t="inlineStr">
        <is>
          <t>Good</t>
        </is>
      </c>
      <c r="P134" s="20" t="n"/>
      <c r="Q134" s="23" t="inlineStr">
        <is>
          <t>Fix</t>
        </is>
      </c>
      <c r="R134" s="20" t="inlineStr">
        <is>
          <t>FIX: Sheet: time entered as text ('10 /28 09:10 AM') — enter a real date-time (chat start, PT) Also: Sheet row is on tab 'New collect 10.26' (should be the main RA tab)</t>
        </is>
      </c>
      <c r="S134" s="20" t="inlineStr">
        <is>
          <t>1) Sheet: time entered as text ('10 /28 09:10 AM') — enter a real date-time (chat start, PT)</t>
        </is>
      </c>
      <c r="T134" s="20" t="inlineStr">
        <is>
          <t>Yes</t>
        </is>
      </c>
      <c r="U134" s="20" t="n"/>
      <c r="V134" s="20" t="n"/>
      <c r="W134" s="20" t="n"/>
      <c r="X134" s="20" t="n"/>
      <c r="Y134" s="20">
        <f>IF(OR(Q133="",W133=""),"",Q133=W133)</f>
        <v/>
      </c>
      <c r="Z134" s="20" t="n"/>
      <c r="AA134" s="23" t="inlineStr">
        <is>
          <t>Fix</t>
        </is>
      </c>
      <c r="AB134" s="20" t="inlineStr">
        <is>
          <t>FIX: Sheet: time entered as text ('10 /28 09:10 AM') — enter a real date-time (chat start, PT) Also: Sheet row is on tab 'New collect 10.26' (should be the main RA tab)</t>
        </is>
      </c>
      <c r="AC134" s="20" t="inlineStr">
        <is>
          <t>1) Sheet: time entered as text ('10 /28 09:10 AM') — enter a real date-time (chat start, PT)</t>
        </is>
      </c>
      <c r="AD134" s="20" t="inlineStr">
        <is>
          <t>Yes</t>
        </is>
      </c>
      <c r="AE134" s="20" t="inlineStr">
        <is>
          <t>No</t>
        </is>
      </c>
      <c r="AF134" s="22" t="inlineStr">
        <is>
          <t>Agree</t>
        </is>
      </c>
      <c r="AG134" s="20" t="inlineStr">
        <is>
          <t>—</t>
        </is>
      </c>
      <c r="AH134" s="20" t="inlineStr"/>
      <c r="AI134" s="20" t="inlineStr">
        <is>
          <t>Sunny 10/30 (visual + text) adopted</t>
        </is>
      </c>
      <c r="AJ134" s="20" t="inlineStr">
        <is>
          <t>Sunny</t>
        </is>
      </c>
    </row>
    <row r="135">
      <c r="A135" s="20" t="inlineStr">
        <is>
          <t>Li Ke</t>
        </is>
      </c>
      <c r="B135" s="20" t="inlineStr">
        <is>
          <t>Gemini</t>
        </is>
      </c>
      <c r="C135" s="20" t="n">
        <v>29</v>
      </c>
      <c r="D135" s="20" t="inlineStr">
        <is>
          <t>03_Running_Shoe_Plural_Gemini3Auto_029.pdf</t>
        </is>
      </c>
      <c r="E135" s="20" t="inlineStr">
        <is>
          <t>03_Running_Shoe_Plural_Gemini3Auto_029_Q1.pdf</t>
        </is>
      </c>
      <c r="F135" s="20" t="inlineStr">
        <is>
          <t>10 /28 09:13 AM</t>
        </is>
      </c>
      <c r="G135" s="20" t="inlineStr">
        <is>
          <t>2026-10-28 09:13</t>
        </is>
      </c>
      <c r="H135" s="20" t="inlineStr">
        <is>
          <t>New</t>
        </is>
      </c>
      <c r="I135" s="20" t="inlineStr">
        <is>
          <t>New row</t>
        </is>
      </c>
      <c r="J135" s="20" t="inlineStr">
        <is>
          <t>—</t>
        </is>
      </c>
      <c r="K135" s="20" t="inlineStr">
        <is>
          <t>— (not in 10/28 log)</t>
        </is>
      </c>
      <c r="L135" s="20" t="n"/>
      <c r="M135" s="20" t="inlineStr">
        <is>
          <t>New this round</t>
        </is>
      </c>
      <c r="N135" s="20" t="inlineStr">
        <is>
          <t>Good</t>
        </is>
      </c>
      <c r="O135" s="20" t="inlineStr">
        <is>
          <t>Good</t>
        </is>
      </c>
      <c r="P135" s="20" t="inlineStr">
        <is>
          <t>Extraction: consistent (pdfium text doubles content; pdftotext matches visible text; 4 words of p3 heading flagged outside page box are visible on rendered p3)</t>
        </is>
      </c>
      <c r="Q135" s="21" t="inlineStr">
        <is>
          <t>Redo/remove</t>
        </is>
      </c>
      <c r="R135" s="20" t="inlineStr">
        <is>
          <t>REDO: Not every R1 chip has its own link in chip order: 3 chips, 2 links. Chips from the same site can point to different pages, so one link per site isn't enough (ruling 8, revised). FIX: Sheet: time entered as text ('10 /28 09:13 AM') — enter a real date-time (chat start, PT) Also: Sheet row is on tab 'New collect 10.26' (should be the main RA tab)</t>
        </is>
      </c>
      <c r="S135" s="20" t="inlineStr">
        <is>
          <t>1) Delete and collect again as #029 (current token), following Workflow v3 and the 10/23–10/27 email rules; update the sheet row. 2) Sheet: time entered as text ('10 /28 09:13 AM') — enter a real date-time (chat start, PT)</t>
        </is>
      </c>
      <c r="T135" s="20" t="inlineStr">
        <is>
          <t>No</t>
        </is>
      </c>
      <c r="U135" s="20" t="inlineStr">
        <is>
          <t>8</t>
        </is>
      </c>
      <c r="V135" s="20" t="n"/>
      <c r="W135" s="20" t="n"/>
      <c r="X135" s="20" t="n"/>
      <c r="Y135" s="20">
        <f>IF(OR(Q134="",W134=""),"",Q134=W134)</f>
        <v/>
      </c>
      <c r="Z135" s="20" t="n"/>
      <c r="AA135" s="24" t="inlineStr">
        <is>
          <t>Set aside</t>
        </is>
      </c>
      <c r="AB135" s="20" t="inlineStr">
        <is>
          <t>Fewer Q1 links than R1 source chips (3 chips, 2 links).</t>
        </is>
      </c>
      <c r="AC135" s="20" t="inlineStr">
        <is>
          <t>Please don’t collect this one again yet. We will confirm by email whether it needs to be redone; until then it is set aside (not counted).</t>
        </is>
      </c>
      <c r="AD135" s="20" t="inlineStr">
        <is>
          <t>No (set aside, waiting on a decision)</t>
        </is>
      </c>
      <c r="AE135" s="20" t="inlineStr">
        <is>
          <t>No</t>
        </is>
      </c>
      <c r="AF135" s="20" t="inlineStr"/>
      <c r="AG135" s="20" t="inlineStr">
        <is>
          <t>Sunny</t>
        </is>
      </c>
      <c r="AH135" s="20" t="inlineStr">
        <is>
          <t>D2</t>
        </is>
      </c>
      <c r="AI135" s="20" t="inlineStr">
        <is>
          <t>D2</t>
        </is>
      </c>
      <c r="AJ135" s="20" t="inlineStr">
        <is>
          <t>Sheryl</t>
        </is>
      </c>
    </row>
    <row r="136">
      <c r="A136" s="20" t="inlineStr">
        <is>
          <t>Li Ke</t>
        </is>
      </c>
      <c r="B136" s="20" t="inlineStr">
        <is>
          <t>Gemini</t>
        </is>
      </c>
      <c r="C136" s="20" t="n">
        <v>30</v>
      </c>
      <c r="D136" s="20" t="inlineStr">
        <is>
          <t>03_Running_Shoe_Plural_Gemini3Auto_030.pdf</t>
        </is>
      </c>
      <c r="E136" s="20" t="inlineStr">
        <is>
          <t>—</t>
        </is>
      </c>
      <c r="F136" s="20" t="inlineStr">
        <is>
          <t>10 /28 09:15 AM</t>
        </is>
      </c>
      <c r="G136" s="20" t="inlineStr">
        <is>
          <t>2026-10-28 09:15</t>
        </is>
      </c>
      <c r="H136" s="20" t="inlineStr">
        <is>
          <t>New</t>
        </is>
      </c>
      <c r="I136" s="20" t="inlineStr">
        <is>
          <t>New row</t>
        </is>
      </c>
      <c r="J136" s="20" t="inlineStr">
        <is>
          <t>—</t>
        </is>
      </c>
      <c r="K136" s="20" t="inlineStr">
        <is>
          <t>— (not in 10/28 log)</t>
        </is>
      </c>
      <c r="L136" s="20" t="n"/>
      <c r="M136" s="20" t="inlineStr">
        <is>
          <t>New this round</t>
        </is>
      </c>
      <c r="N136" s="20" t="inlineStr">
        <is>
          <t>Good</t>
        </is>
      </c>
      <c r="O136" s="20" t="inlineStr">
        <is>
          <t>Good</t>
        </is>
      </c>
      <c r="P136" s="20" t="inlineStr">
        <is>
          <t>Extraction: consistent (pdfium text doubles content; pdftotext matches visible text)</t>
        </is>
      </c>
      <c r="Q136" s="23" t="inlineStr">
        <is>
          <t>Fix</t>
        </is>
      </c>
      <c r="R136" s="20" t="inlineStr">
        <is>
          <t>FIX: Sheet: time entered as text ('10 /28 09:15 AM') — enter a real date-time (chat start, PT) Also: Sheet row is on tab 'New collect 10.26' (should be the main RA tab)</t>
        </is>
      </c>
      <c r="S136" s="20" t="inlineStr">
        <is>
          <t>1) Sheet: time entered as text ('10 /28 09:15 AM') — enter a real date-time (chat start, PT)</t>
        </is>
      </c>
      <c r="T136" s="20" t="inlineStr">
        <is>
          <t>Yes</t>
        </is>
      </c>
      <c r="U136" s="20" t="n"/>
      <c r="V136" s="20" t="n"/>
      <c r="W136" s="20" t="n"/>
      <c r="X136" s="20" t="n"/>
      <c r="Y136" s="20">
        <f>IF(OR(Q135="",W135=""),"",Q135=W135)</f>
        <v/>
      </c>
      <c r="Z136" s="20" t="n"/>
      <c r="AA136" s="23" t="inlineStr">
        <is>
          <t>Fix</t>
        </is>
      </c>
      <c r="AB136" s="20" t="inlineStr">
        <is>
          <t>FIX: Sheet: time entered as text ('10 /28 09:15 AM') — enter a real date-time (chat start, PT) Also: Sheet row is on tab 'New collect 10.26' (should be the main RA tab)</t>
        </is>
      </c>
      <c r="AC136" s="20" t="inlineStr">
        <is>
          <t>1) Sheet: time entered as text ('10 /28 09:15 AM') — enter a real date-time (chat start, PT)</t>
        </is>
      </c>
      <c r="AD136" s="20" t="inlineStr">
        <is>
          <t>Yes</t>
        </is>
      </c>
      <c r="AE136" s="20" t="inlineStr">
        <is>
          <t>No</t>
        </is>
      </c>
      <c r="AF136" s="22" t="inlineStr">
        <is>
          <t>Agree</t>
        </is>
      </c>
      <c r="AG136" s="20" t="inlineStr">
        <is>
          <t>—</t>
        </is>
      </c>
      <c r="AH136" s="20" t="inlineStr"/>
      <c r="AI136" s="20" t="inlineStr">
        <is>
          <t>Sunny 10/30 (visual + text) adopted</t>
        </is>
      </c>
      <c r="AJ136" s="20" t="inlineStr">
        <is>
          <t>Sunny</t>
        </is>
      </c>
    </row>
    <row r="137">
      <c r="A137" s="20" t="inlineStr">
        <is>
          <t>Li Ke</t>
        </is>
      </c>
      <c r="B137" s="20" t="inlineStr">
        <is>
          <t>Gemini</t>
        </is>
      </c>
      <c r="C137" s="20" t="n">
        <v>31</v>
      </c>
      <c r="D137" s="20" t="inlineStr">
        <is>
          <t>03_Running_Shoe_Plural_Gemini3Auto_031.pdf</t>
        </is>
      </c>
      <c r="E137" s="20" t="inlineStr">
        <is>
          <t>—</t>
        </is>
      </c>
      <c r="F137" s="20" t="inlineStr">
        <is>
          <t>10 /28 09:17 AM</t>
        </is>
      </c>
      <c r="G137" s="20" t="inlineStr">
        <is>
          <t>2026-10-28 09:17</t>
        </is>
      </c>
      <c r="H137" s="20" t="inlineStr">
        <is>
          <t>New</t>
        </is>
      </c>
      <c r="I137" s="20" t="inlineStr">
        <is>
          <t>New row</t>
        </is>
      </c>
      <c r="J137" s="20" t="inlineStr">
        <is>
          <t>—</t>
        </is>
      </c>
      <c r="K137" s="20" t="inlineStr">
        <is>
          <t>— (not in 10/28 log)</t>
        </is>
      </c>
      <c r="L137" s="20" t="n"/>
      <c r="M137" s="20" t="inlineStr">
        <is>
          <t>New this round</t>
        </is>
      </c>
      <c r="N137" s="20" t="inlineStr">
        <is>
          <t>Good</t>
        </is>
      </c>
      <c r="O137" s="20" t="inlineStr">
        <is>
          <t>Good</t>
        </is>
      </c>
      <c r="P137" s="20" t="inlineStr">
        <is>
          <t>Extraction: consistent (pdfium text doubles content; 14 words flagged outside page box are the Q4 closing question, visible at top of p3)</t>
        </is>
      </c>
      <c r="Q137" s="23" t="inlineStr">
        <is>
          <t>Fix</t>
        </is>
      </c>
      <c r="R137" s="20" t="inlineStr">
        <is>
          <t>FIX: Sheet: time entered as text ('10 /28 09:17 AM') — enter a real date-time (chat start, PT) Also: Sheet row is on tab 'New collect 10.26' (should be the main RA tab)</t>
        </is>
      </c>
      <c r="S137" s="20" t="inlineStr">
        <is>
          <t>1) Sheet: time entered as text ('10 /28 09:17 AM') — enter a real date-time (chat start, PT)</t>
        </is>
      </c>
      <c r="T137" s="20" t="inlineStr">
        <is>
          <t>Yes</t>
        </is>
      </c>
      <c r="U137" s="20" t="n"/>
      <c r="V137" s="20" t="n"/>
      <c r="W137" s="20" t="n"/>
      <c r="X137" s="20" t="n"/>
      <c r="Y137" s="20">
        <f>IF(OR(Q136="",W136=""),"",Q136=W136)</f>
        <v/>
      </c>
      <c r="Z137" s="20" t="n"/>
      <c r="AA137" s="23" t="inlineStr">
        <is>
          <t>Fix</t>
        </is>
      </c>
      <c r="AB137" s="20" t="inlineStr">
        <is>
          <t>FIX: Sheet: time entered as text ('10 /28 09:17 AM') — enter a real date-time (chat start, PT) Also: Sheet row is on tab 'New collect 10.26' (should be the main RA tab)</t>
        </is>
      </c>
      <c r="AC137" s="20" t="inlineStr">
        <is>
          <t>1) Sheet: time entered as text ('10 /28 09:17 AM') — enter a real date-time (chat start, PT)</t>
        </is>
      </c>
      <c r="AD137" s="20" t="inlineStr">
        <is>
          <t>Yes</t>
        </is>
      </c>
      <c r="AE137" s="20" t="inlineStr">
        <is>
          <t>No</t>
        </is>
      </c>
      <c r="AF137" s="22" t="inlineStr">
        <is>
          <t>Agree</t>
        </is>
      </c>
      <c r="AG137" s="20" t="inlineStr">
        <is>
          <t>—</t>
        </is>
      </c>
      <c r="AH137" s="20" t="inlineStr"/>
      <c r="AI137" s="20" t="inlineStr">
        <is>
          <t>Sunny 10/30 (visual + text) adopted</t>
        </is>
      </c>
      <c r="AJ137" s="20" t="inlineStr">
        <is>
          <t>Sunny</t>
        </is>
      </c>
    </row>
    <row r="138">
      <c r="A138" s="20" t="inlineStr">
        <is>
          <t>Li Ke</t>
        </is>
      </c>
      <c r="B138" s="20" t="inlineStr">
        <is>
          <t>Gemini</t>
        </is>
      </c>
      <c r="C138" s="20" t="n">
        <v>32</v>
      </c>
      <c r="D138" s="20" t="inlineStr">
        <is>
          <t>03_Running_Shoe_Plural_Gemini3Auto_032.pdf</t>
        </is>
      </c>
      <c r="E138" s="20" t="inlineStr">
        <is>
          <t>03_Running_Shoe_Plural_Gemini3Auto_032_Q1.pdf</t>
        </is>
      </c>
      <c r="F138" s="20" t="inlineStr">
        <is>
          <t>10 /28 09:19 AM</t>
        </is>
      </c>
      <c r="G138" s="20" t="inlineStr">
        <is>
          <t>2026-10-28 09:19</t>
        </is>
      </c>
      <c r="H138" s="20" t="inlineStr">
        <is>
          <t>New</t>
        </is>
      </c>
      <c r="I138" s="20" t="inlineStr">
        <is>
          <t>New row</t>
        </is>
      </c>
      <c r="J138" s="20" t="inlineStr">
        <is>
          <t>—</t>
        </is>
      </c>
      <c r="K138" s="20" t="inlineStr">
        <is>
          <t>— (not in 10/28 log)</t>
        </is>
      </c>
      <c r="L138" s="20" t="n"/>
      <c r="M138" s="20" t="inlineStr">
        <is>
          <t>New this round</t>
        </is>
      </c>
      <c r="N138" s="20" t="inlineStr">
        <is>
          <t>Partial</t>
        </is>
      </c>
      <c r="O138" s="20" t="inlineStr">
        <is>
          <t>Good</t>
        </is>
      </c>
      <c r="P138" s="20" t="inlineStr">
        <is>
          <t>Text: R2 loses its final line (a few words after 'for a specific foot type and'); everything else complete. | Extraction: consistent; the missing end of R2 is absent from both pdftotext and pdfium (truly missing). pdfium doubles content.</t>
        </is>
      </c>
      <c r="Q138" s="21" t="inlineStr">
        <is>
          <t>Redo/remove</t>
        </is>
      </c>
      <c r="R138" s="20" t="inlineStr">
        <is>
          <t>REDO: R2's closing paragraph is cut (passes under ruling 11), but the _Q1.pdf has 2 links for 4 R1 chips — ruling 8, revised. FIX: Sheet: time entered as text ('10 /28 09:19 AM') — enter a real date-time (chat start, PT) | Sheet: images logged but no links — add the image links (or 0 if none) Also: Sheet row is on tab 'New collect 10.26' (should be the main RA tab)</t>
        </is>
      </c>
      <c r="S138" s="20" t="inlineStr">
        <is>
          <t>1) Delete and collect again as #032 (current token), following Workflow v3 and the 10/23–10/27 email rules; update the sheet row. 2) Sheet: time entered as text ('10 /28 09:19 AM') — enter a real date-time (chat start, PT) 3) Sheet: images logged but no links — add the image links (or 0 if none)</t>
        </is>
      </c>
      <c r="T138" s="20" t="inlineStr">
        <is>
          <t>No</t>
        </is>
      </c>
      <c r="U138" s="20" t="inlineStr">
        <is>
          <t>8, 11</t>
        </is>
      </c>
      <c r="V138" s="20" t="inlineStr">
        <is>
          <t>Verified: CONFIRMED — actually missing (end of R2 closing sentence, likely a few words to one line)</t>
        </is>
      </c>
      <c r="W138" s="20" t="n"/>
      <c r="X138" s="20" t="n"/>
      <c r="Y138" s="20">
        <f>IF(OR(Q137="",W137=""),"",Q137=W137)</f>
        <v/>
      </c>
      <c r="Z138" s="20" t="n"/>
      <c r="AA138" s="24" t="inlineStr">
        <is>
          <t>Set aside</t>
        </is>
      </c>
      <c r="AB138" s="20" t="inlineStr">
        <is>
          <t>Fewer Q1 links than R1 source chips.</t>
        </is>
      </c>
      <c r="AC138" s="20" t="inlineStr">
        <is>
          <t>Please don’t collect this one again yet. We will confirm by email whether it needs to be redone; until then it is set aside (not counted).</t>
        </is>
      </c>
      <c r="AD138" s="20" t="inlineStr">
        <is>
          <t>No (set aside, waiting on a decision)</t>
        </is>
      </c>
      <c r="AE138" s="20" t="inlineStr">
        <is>
          <t>No</t>
        </is>
      </c>
      <c r="AF138" s="20" t="inlineStr"/>
      <c r="AG138" s="20" t="inlineStr">
        <is>
          <t>Sunny</t>
        </is>
      </c>
      <c r="AH138" s="20" t="inlineStr">
        <is>
          <t>D2</t>
        </is>
      </c>
      <c r="AI138" s="20" t="inlineStr">
        <is>
          <t>D2</t>
        </is>
      </c>
      <c r="AJ138" s="20" t="inlineStr">
        <is>
          <t>Sheryl</t>
        </is>
      </c>
    </row>
    <row r="139">
      <c r="A139" s="20" t="inlineStr">
        <is>
          <t>Li Ke</t>
        </is>
      </c>
      <c r="B139" s="20" t="inlineStr">
        <is>
          <t>Gemini</t>
        </is>
      </c>
      <c r="C139" s="20" t="n">
        <v>33</v>
      </c>
      <c r="D139" s="20" t="inlineStr">
        <is>
          <t>03_Running_Shoe_Plural_Gemini3Auto_033.pdf</t>
        </is>
      </c>
      <c r="E139" s="20" t="inlineStr">
        <is>
          <t>—</t>
        </is>
      </c>
      <c r="F139" s="20" t="inlineStr">
        <is>
          <t>10 /28 09:20 AM</t>
        </is>
      </c>
      <c r="G139" s="20" t="inlineStr">
        <is>
          <t>2026-10-28 09:20</t>
        </is>
      </c>
      <c r="H139" s="20" t="inlineStr">
        <is>
          <t>New</t>
        </is>
      </c>
      <c r="I139" s="20" t="inlineStr">
        <is>
          <t>New row</t>
        </is>
      </c>
      <c r="J139" s="20" t="inlineStr">
        <is>
          <t>—</t>
        </is>
      </c>
      <c r="K139" s="20" t="inlineStr">
        <is>
          <t>— (not in 10/28 log)</t>
        </is>
      </c>
      <c r="L139" s="20" t="n"/>
      <c r="M139" s="20" t="inlineStr">
        <is>
          <t>New this round</t>
        </is>
      </c>
      <c r="N139" s="20" t="inlineStr">
        <is>
          <t>Good</t>
        </is>
      </c>
      <c r="O139" s="20" t="inlineStr">
        <is>
          <t>Good</t>
        </is>
      </c>
      <c r="P139" s="20" t="inlineStr">
        <is>
          <t>Extraction: consistent (pdfium text doubles content)</t>
        </is>
      </c>
      <c r="Q139" s="23" t="inlineStr">
        <is>
          <t>Fix</t>
        </is>
      </c>
      <c r="R139" s="20" t="inlineStr">
        <is>
          <t>FIX: Sheet: time entered as text ('10 /28 09:20 AM') — enter a real date-time (chat start, PT) Also: Sheet row is on tab 'New collect 10.26' (should be the main RA tab)</t>
        </is>
      </c>
      <c r="S139" s="20" t="inlineStr">
        <is>
          <t>1) Sheet: time entered as text ('10 /28 09:20 AM') — enter a real date-time (chat start, PT)</t>
        </is>
      </c>
      <c r="T139" s="20" t="inlineStr">
        <is>
          <t>Yes</t>
        </is>
      </c>
      <c r="U139" s="20" t="n"/>
      <c r="V139" s="20" t="n"/>
      <c r="W139" s="20" t="n"/>
      <c r="X139" s="20" t="n"/>
      <c r="Y139" s="20">
        <f>IF(OR(Q138="",W138=""),"",Q138=W138)</f>
        <v/>
      </c>
      <c r="Z139" s="20" t="n"/>
      <c r="AA139" s="23" t="inlineStr">
        <is>
          <t>Fix</t>
        </is>
      </c>
      <c r="AB139" s="20" t="inlineStr">
        <is>
          <t>FIX: Sheet: time entered as text ('10 /28 09:20 AM') — enter a real date-time (chat start, PT) Also: Sheet row is on tab 'New collect 10.26' (should be the main RA tab)</t>
        </is>
      </c>
      <c r="AC139" s="20" t="inlineStr">
        <is>
          <t>1) Sheet: time entered as text ('10 /28 09:20 AM') — enter a real date-time (chat start, PT)</t>
        </is>
      </c>
      <c r="AD139" s="20" t="inlineStr">
        <is>
          <t>Yes</t>
        </is>
      </c>
      <c r="AE139" s="20" t="inlineStr">
        <is>
          <t>No</t>
        </is>
      </c>
      <c r="AF139" s="22" t="inlineStr">
        <is>
          <t>Agree</t>
        </is>
      </c>
      <c r="AG139" s="20" t="inlineStr">
        <is>
          <t>—</t>
        </is>
      </c>
      <c r="AH139" s="20" t="inlineStr"/>
      <c r="AI139" s="20" t="inlineStr">
        <is>
          <t>Sunny 10/30 (visual + text) adopted</t>
        </is>
      </c>
      <c r="AJ139" s="20" t="inlineStr">
        <is>
          <t>Sunny</t>
        </is>
      </c>
    </row>
    <row r="140">
      <c r="A140" s="20" t="inlineStr">
        <is>
          <t>Li Ke</t>
        </is>
      </c>
      <c r="B140" s="20" t="inlineStr">
        <is>
          <t>Gemini</t>
        </is>
      </c>
      <c r="C140" s="20" t="n">
        <v>34</v>
      </c>
      <c r="D140" s="20" t="inlineStr">
        <is>
          <t>03_Running_Shoe_Plural_Gemini3Auto_034.pdf</t>
        </is>
      </c>
      <c r="E140" s="20" t="inlineStr">
        <is>
          <t>03_Running_Shoe_Plural_Gemini3Auto_034_Q1.pdf</t>
        </is>
      </c>
      <c r="F140" s="20" t="inlineStr">
        <is>
          <t>10 /28 09:24 AM</t>
        </is>
      </c>
      <c r="G140" s="20" t="inlineStr">
        <is>
          <t>2026-10-28 09:24</t>
        </is>
      </c>
      <c r="H140" s="20" t="inlineStr">
        <is>
          <t>New</t>
        </is>
      </c>
      <c r="I140" s="20" t="inlineStr">
        <is>
          <t>New row</t>
        </is>
      </c>
      <c r="J140" s="20" t="inlineStr">
        <is>
          <t>—</t>
        </is>
      </c>
      <c r="K140" s="20" t="inlineStr">
        <is>
          <t>— (not in 10/28 log)</t>
        </is>
      </c>
      <c r="L140" s="20" t="n"/>
      <c r="M140" s="20" t="inlineStr">
        <is>
          <t>New this round</t>
        </is>
      </c>
      <c r="N140" s="20" t="inlineStr">
        <is>
          <t>Good</t>
        </is>
      </c>
      <c r="O140" s="20" t="inlineStr">
        <is>
          <t>Good</t>
        </is>
      </c>
      <c r="P140" s="20" t="inlineStr">
        <is>
          <t>Extraction: consistent (pdfium text doubles content; 4 words flagged outside page box are the R5 heading '1. Specialized Running Categories', visible at top of p3)</t>
        </is>
      </c>
      <c r="Q140" s="23" t="inlineStr">
        <is>
          <t>Fix</t>
        </is>
      </c>
      <c r="R140" s="20" t="inlineStr">
        <is>
          <t>FIX: Sheet: time entered as text ('10 /28 09:24 AM') — enter a real date-time (chat start, PT) Also: Sheet row is on tab 'New collect 10.26' (should be the main RA tab)</t>
        </is>
      </c>
      <c r="S140" s="20" t="inlineStr">
        <is>
          <t>1) Sheet: time entered as text ('10 /28 09:24 AM') — enter a real date-time (chat start, PT)</t>
        </is>
      </c>
      <c r="T140" s="20" t="inlineStr">
        <is>
          <t>Yes</t>
        </is>
      </c>
      <c r="U140" s="20" t="n"/>
      <c r="V140" s="20" t="n"/>
      <c r="W140" s="20" t="n"/>
      <c r="X140" s="20" t="n"/>
      <c r="Y140" s="20">
        <f>IF(OR(Q139="",W139=""),"",Q139=W139)</f>
        <v/>
      </c>
      <c r="Z140" s="20" t="n"/>
      <c r="AA140" s="23" t="inlineStr">
        <is>
          <t>Fix</t>
        </is>
      </c>
      <c r="AB140" s="20" t="inlineStr">
        <is>
          <t>FIX: Sheet: time entered as text ('10 /28 09:24 AM') — enter a real date-time (chat start, PT) Also: Sheet row is on tab 'New collect 10.26' (should be the main RA tab)</t>
        </is>
      </c>
      <c r="AC140" s="20" t="inlineStr">
        <is>
          <t>1) Sheet: time entered as text ('10 /28 09:24 AM') — enter a real date-time (chat start, PT)</t>
        </is>
      </c>
      <c r="AD140" s="20" t="inlineStr">
        <is>
          <t>Yes</t>
        </is>
      </c>
      <c r="AE140" s="20" t="inlineStr">
        <is>
          <t>No</t>
        </is>
      </c>
      <c r="AF140" s="22" t="inlineStr">
        <is>
          <t>Agree</t>
        </is>
      </c>
      <c r="AG140" s="20" t="inlineStr">
        <is>
          <t>—</t>
        </is>
      </c>
      <c r="AH140" s="20" t="inlineStr"/>
      <c r="AI140" s="20" t="inlineStr">
        <is>
          <t>Sunny 10/30 (visual + text) adopted</t>
        </is>
      </c>
      <c r="AJ140" s="20" t="inlineStr">
        <is>
          <t>Sunny</t>
        </is>
      </c>
    </row>
    <row r="141">
      <c r="A141" s="20" t="inlineStr">
        <is>
          <t>Li Ke</t>
        </is>
      </c>
      <c r="B141" s="20" t="inlineStr">
        <is>
          <t>Gemini</t>
        </is>
      </c>
      <c r="C141" s="20" t="n">
        <v>35</v>
      </c>
      <c r="D141" s="20" t="inlineStr">
        <is>
          <t>03_Running_Shoe_Plural_Gemini3Auto_035.pdf</t>
        </is>
      </c>
      <c r="E141" s="20" t="inlineStr">
        <is>
          <t>03_Running_Shoe_Plural_Gemini3Auto_035_Q1.pdf</t>
        </is>
      </c>
      <c r="F141" s="20" t="inlineStr">
        <is>
          <t>10 /28 09:27 AM</t>
        </is>
      </c>
      <c r="G141" s="20" t="inlineStr">
        <is>
          <t>2026-10-28 09:27</t>
        </is>
      </c>
      <c r="H141" s="20" t="inlineStr">
        <is>
          <t>New</t>
        </is>
      </c>
      <c r="I141" s="20" t="inlineStr">
        <is>
          <t>New row</t>
        </is>
      </c>
      <c r="J141" s="20" t="inlineStr">
        <is>
          <t>—</t>
        </is>
      </c>
      <c r="K141" s="20" t="inlineStr">
        <is>
          <t>— (not in 10/28 log)</t>
        </is>
      </c>
      <c r="L141" s="20" t="n"/>
      <c r="M141" s="20" t="inlineStr">
        <is>
          <t>New this round</t>
        </is>
      </c>
      <c r="N141" s="20" t="inlineStr">
        <is>
          <t>Partial</t>
        </is>
      </c>
      <c r="O141" s="20" t="inlineStr">
        <is>
          <t>Minor</t>
        </is>
      </c>
      <c r="P141" s="20" t="inlineStr">
        <is>
          <t>Text: R4 loses the end of its final bullet ('By Biomechanics: ...filtered specifically for' ...) - likely 1-3 lines; all other responses complete. | Formatting: Headings, lists, R4 image with caption and suggestion chips intact; R4 last bullet clipped. Inline chips only in _Q1.pdf. | Extraction: consistent; the missing end of R4 is absent from both pdftotext and pdfium (truly missing). pdfium doubles content.</t>
        </is>
      </c>
      <c r="Q141" s="21" t="inlineStr">
        <is>
          <t>Redo/remove</t>
        </is>
      </c>
      <c r="R141" s="20"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S141" s="20"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T141" s="20" t="inlineStr">
        <is>
          <t>No</t>
        </is>
      </c>
      <c r="U141" s="20" t="inlineStr">
        <is>
          <t>11</t>
        </is>
      </c>
      <c r="V141" s="20" t="inlineStr">
        <is>
          <t>Verified: CONFIRMED — actually missing (end of the 'By Biomechanics' bullet - rest of sentence and po…</t>
        </is>
      </c>
      <c r="W141" s="20" t="n"/>
      <c r="X141" s="20" t="n"/>
      <c r="Y141" s="20">
        <f>IF(OR(Q140="",W140=""),"",Q140=W140)</f>
        <v/>
      </c>
      <c r="Z141" s="20" t="n"/>
      <c r="AA141" s="21" t="inlineStr">
        <is>
          <t>Redo/remove</t>
        </is>
      </c>
      <c r="AB141" s="20"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AC141" s="20"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AD141" s="20" t="inlineStr">
        <is>
          <t>No</t>
        </is>
      </c>
      <c r="AE141" s="20" t="inlineStr">
        <is>
          <t>No</t>
        </is>
      </c>
      <c r="AF141" s="22" t="inlineStr">
        <is>
          <t>Agree</t>
        </is>
      </c>
      <c r="AG141" s="20" t="inlineStr">
        <is>
          <t>—</t>
        </is>
      </c>
      <c r="AH141" s="20" t="inlineStr"/>
      <c r="AI141" s="20" t="inlineStr">
        <is>
          <t>Sunny 10/30 (visual + text) adopted</t>
        </is>
      </c>
      <c r="AJ141" s="20" t="inlineStr">
        <is>
          <t>Sunny</t>
        </is>
      </c>
    </row>
    <row r="142">
      <c r="A142" s="20" t="inlineStr">
        <is>
          <t>Li Ke</t>
        </is>
      </c>
      <c r="B142" s="20" t="inlineStr">
        <is>
          <t>Gemini</t>
        </is>
      </c>
      <c r="C142" s="20" t="n">
        <v>36</v>
      </c>
      <c r="D142" s="20" t="inlineStr">
        <is>
          <t>03_Running_Shoe_Plural_Gemini3Auto_036.pdf</t>
        </is>
      </c>
      <c r="E142" s="20" t="inlineStr">
        <is>
          <t>—</t>
        </is>
      </c>
      <c r="F142" s="20" t="inlineStr">
        <is>
          <t>10 /28 09:29 AM</t>
        </is>
      </c>
      <c r="G142" s="20" t="inlineStr">
        <is>
          <t>2026-10-28 09:29</t>
        </is>
      </c>
      <c r="H142" s="20" t="inlineStr">
        <is>
          <t>New</t>
        </is>
      </c>
      <c r="I142" s="20" t="inlineStr">
        <is>
          <t>New row</t>
        </is>
      </c>
      <c r="J142" s="20" t="inlineStr">
        <is>
          <t>—</t>
        </is>
      </c>
      <c r="K142" s="20" t="inlineStr">
        <is>
          <t>— (not in 10/28 log)</t>
        </is>
      </c>
      <c r="L142" s="20" t="n"/>
      <c r="M142" s="20" t="inlineStr">
        <is>
          <t>New this round</t>
        </is>
      </c>
      <c r="N142" s="20" t="inlineStr">
        <is>
          <t>Good</t>
        </is>
      </c>
      <c r="O142" s="20" t="inlineStr">
        <is>
          <t>Good</t>
        </is>
      </c>
      <c r="P142" s="20" t="inlineStr">
        <is>
          <t>Extraction: consistent (pdfium text doubles content; 6 words flagged outside page box are the R5 heading '3. Budget &amp; Older Model Iterations', visible at top of p3)</t>
        </is>
      </c>
      <c r="Q142" s="23" t="inlineStr">
        <is>
          <t>Fix</t>
        </is>
      </c>
      <c r="R142" s="20" t="inlineStr">
        <is>
          <t>FIX: Sheet: time entered as text ('10 /28 09:29 AM') — enter a real date-time (chat start, PT) Also: Sheet row is on tab 'New collect 10.26' (should be the main RA tab)</t>
        </is>
      </c>
      <c r="S142" s="20" t="inlineStr">
        <is>
          <t>1) Sheet: time entered as text ('10 /28 09:29 AM') — enter a real date-time (chat start, PT)</t>
        </is>
      </c>
      <c r="T142" s="20" t="inlineStr">
        <is>
          <t>Yes</t>
        </is>
      </c>
      <c r="U142" s="20" t="n"/>
      <c r="V142" s="20" t="n"/>
      <c r="W142" s="20" t="n"/>
      <c r="X142" s="20" t="n"/>
      <c r="Y142" s="20">
        <f>IF(OR(Q141="",W141=""),"",Q141=W141)</f>
        <v/>
      </c>
      <c r="Z142" s="20" t="n"/>
      <c r="AA142" s="23" t="inlineStr">
        <is>
          <t>Fix</t>
        </is>
      </c>
      <c r="AB142" s="20" t="inlineStr">
        <is>
          <t>FIX: Sheet: time entered as text ('10 /28 09:29 AM') — enter a real date-time (chat start, PT) Also: Sheet row is on tab 'New collect 10.26' (should be the main RA tab)</t>
        </is>
      </c>
      <c r="AC142" s="20" t="inlineStr">
        <is>
          <t>1) Sheet: time entered as text ('10 /28 09:29 AM') — enter a real date-time (chat start, PT)</t>
        </is>
      </c>
      <c r="AD142" s="20" t="inlineStr">
        <is>
          <t>Yes</t>
        </is>
      </c>
      <c r="AE142" s="20" t="inlineStr">
        <is>
          <t>No</t>
        </is>
      </c>
      <c r="AF142" s="22" t="inlineStr">
        <is>
          <t>Agree</t>
        </is>
      </c>
      <c r="AG142" s="20" t="inlineStr">
        <is>
          <t>—</t>
        </is>
      </c>
      <c r="AH142" s="20" t="inlineStr"/>
      <c r="AI142" s="20" t="inlineStr">
        <is>
          <t>Sunny 10/30 (visual + text) adopted</t>
        </is>
      </c>
      <c r="AJ142" s="20" t="inlineStr">
        <is>
          <t>Sunny</t>
        </is>
      </c>
    </row>
    <row r="143">
      <c r="A143" s="20" t="inlineStr">
        <is>
          <t>Li Ke</t>
        </is>
      </c>
      <c r="B143" s="20" t="inlineStr">
        <is>
          <t>Gemini</t>
        </is>
      </c>
      <c r="C143" s="20" t="n">
        <v>37</v>
      </c>
      <c r="D143" s="20" t="inlineStr">
        <is>
          <t>03_Running_Shoe_Plural_Gemini3Auto_037.pdf</t>
        </is>
      </c>
      <c r="E143" s="20" t="inlineStr">
        <is>
          <t>03_Running_Shoe_Plural_Gemini3Auto_037_Q1.pdf</t>
        </is>
      </c>
      <c r="F143" s="20" t="inlineStr">
        <is>
          <t>10 /29 06:06 AM</t>
        </is>
      </c>
      <c r="G143" s="20" t="inlineStr">
        <is>
          <t>2026-10-29 06:06</t>
        </is>
      </c>
      <c r="H143" s="20" t="inlineStr">
        <is>
          <t>New</t>
        </is>
      </c>
      <c r="I143" s="20" t="inlineStr">
        <is>
          <t>New row</t>
        </is>
      </c>
      <c r="J143" s="20" t="inlineStr">
        <is>
          <t>—</t>
        </is>
      </c>
      <c r="K143" s="20" t="inlineStr">
        <is>
          <t>— (not in 10/28 log)</t>
        </is>
      </c>
      <c r="L143" s="20" t="n"/>
      <c r="M143" s="20" t="inlineStr">
        <is>
          <t>New this round</t>
        </is>
      </c>
      <c r="N143" s="20" t="inlineStr">
        <is>
          <t>Good</t>
        </is>
      </c>
      <c r="O143" s="20" t="inlineStr">
        <is>
          <t>Good</t>
        </is>
      </c>
      <c r="P143" s="20" t="inlineStr">
        <is>
          <t>Extraction: consistent (pdfium text doubles content)</t>
        </is>
      </c>
      <c r="Q143" s="21" t="inlineStr">
        <is>
          <t>Redo/remove</t>
        </is>
      </c>
      <c r="R143" s="20" t="inlineStr">
        <is>
          <t>REDO: Not every R1 chip has its own link in chip order: 11 chips, 3 links (one per site). Chips from the same site can point to different pages, so one link per site isn't enough (ruling 8, revised). FIX: Sheet: time entered as text ('10 /29 06:06 AM') — enter a real date-time (chat start, PT) | Sheet: images logged but no links — add the image links (or 0 if none) Also: Sheet row is on tab 'New collect 10.26' (should be the main RA tab)</t>
        </is>
      </c>
      <c r="S143" s="20" t="inlineStr">
        <is>
          <t>1) Delete and collect again as #037 (current token), following Workflow v3 and the 10/23–10/27 email rules; update the sheet row. 2) Sheet: time entered as text ('10 /29 06:06 AM') — enter a real date-time (chat start, PT) 3) Sheet: images logged but no links — add the image links (or 0 if none)</t>
        </is>
      </c>
      <c r="T143" s="20" t="inlineStr">
        <is>
          <t>No</t>
        </is>
      </c>
      <c r="U143" s="20" t="inlineStr">
        <is>
          <t>8</t>
        </is>
      </c>
      <c r="V143" s="20" t="n"/>
      <c r="W143" s="20" t="n"/>
      <c r="X143" s="20" t="n"/>
      <c r="Y143" s="20">
        <f>IF(OR(Q142="",W142=""),"",Q142=W142)</f>
        <v/>
      </c>
      <c r="Z143" s="20" t="n"/>
      <c r="AA143" s="24" t="inlineStr">
        <is>
          <t>Set aside</t>
        </is>
      </c>
      <c r="AB143" s="20" t="inlineStr">
        <is>
          <t>Fewer Q1 links than R1 source chips (11 chips, 3 links).</t>
        </is>
      </c>
      <c r="AC143" s="20" t="inlineStr">
        <is>
          <t>Please don’t collect this one again yet. We will confirm by email whether it needs to be redone; until then it is set aside (not counted).</t>
        </is>
      </c>
      <c r="AD143" s="20" t="inlineStr">
        <is>
          <t>No (set aside, waiting on a decision)</t>
        </is>
      </c>
      <c r="AE143" s="20" t="inlineStr">
        <is>
          <t>No</t>
        </is>
      </c>
      <c r="AF143" s="20" t="inlineStr"/>
      <c r="AG143" s="20" t="inlineStr">
        <is>
          <t>Sunny</t>
        </is>
      </c>
      <c r="AH143" s="20" t="inlineStr">
        <is>
          <t>D2</t>
        </is>
      </c>
      <c r="AI143" s="20" t="inlineStr">
        <is>
          <t>D2</t>
        </is>
      </c>
      <c r="AJ143" s="20" t="inlineStr">
        <is>
          <t>Sheryl</t>
        </is>
      </c>
    </row>
    <row r="144">
      <c r="A144" s="20" t="inlineStr">
        <is>
          <t>Li Ke</t>
        </is>
      </c>
      <c r="B144" s="20" t="inlineStr">
        <is>
          <t>Gemini</t>
        </is>
      </c>
      <c r="C144" s="20" t="n">
        <v>38</v>
      </c>
      <c r="D144" s="20" t="inlineStr">
        <is>
          <t>03_Running_Shoe_Plural_Gemini3Auto_038.pdf</t>
        </is>
      </c>
      <c r="E144" s="20" t="inlineStr">
        <is>
          <t>03_Running_Shoe_Plural_Gemini3Auto_038_Q1.pdf</t>
        </is>
      </c>
      <c r="F144" s="20" t="inlineStr">
        <is>
          <t>10 /29 06:09 AM</t>
        </is>
      </c>
      <c r="G144" s="20" t="inlineStr">
        <is>
          <t>2026-10-29 06:09</t>
        </is>
      </c>
      <c r="H144" s="20" t="inlineStr">
        <is>
          <t>New</t>
        </is>
      </c>
      <c r="I144" s="20" t="inlineStr">
        <is>
          <t>New row</t>
        </is>
      </c>
      <c r="J144" s="20" t="inlineStr">
        <is>
          <t>—</t>
        </is>
      </c>
      <c r="K144" s="20" t="inlineStr">
        <is>
          <t>— (not in 10/28 log)</t>
        </is>
      </c>
      <c r="L144" s="20" t="n"/>
      <c r="M144" s="20" t="inlineStr">
        <is>
          <t>New this round</t>
        </is>
      </c>
      <c r="N144" s="20" t="inlineStr">
        <is>
          <t>Good</t>
        </is>
      </c>
      <c r="O144" s="20" t="inlineStr">
        <is>
          <t>Good</t>
        </is>
      </c>
      <c r="P144" s="20" t="inlineStr">
        <is>
          <t>Extraction: consistent (pdfium text doubles content)</t>
        </is>
      </c>
      <c r="Q144" s="21" t="inlineStr">
        <is>
          <t>Redo/remove</t>
        </is>
      </c>
      <c r="R144" s="20" t="inlineStr">
        <is>
          <t>REDO: Not every R1 chip has its own link: 7 chips, 3 links. The 3 links are a copy of #037's _Q1 block (same Fleet Feet passage marker), in #037's order: 038's first chip is Outside Magazine but the first link is RunRepeat (ruling 8, revised). FIX: Sheet: time entered as text ('10 /29 06:09 AM') — enter a real date-time (chat start, PT) | Sheet: images logged but no links — add the image links (or 0 if none) Also: Sheet row is on tab 'New collect 10.26' (should be the main RA tab)</t>
        </is>
      </c>
      <c r="S144" s="20"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T144" s="20" t="inlineStr">
        <is>
          <t>No</t>
        </is>
      </c>
      <c r="U144" s="20" t="inlineStr">
        <is>
          <t>8</t>
        </is>
      </c>
      <c r="V144" s="20" t="n"/>
      <c r="W144" s="20" t="n"/>
      <c r="X144" s="20" t="n"/>
      <c r="Y144" s="20">
        <f>IF(OR(Q143="",W143=""),"",Q143=W143)</f>
        <v/>
      </c>
      <c r="Z144" s="20" t="n"/>
      <c r="AA144" s="21" t="inlineStr">
        <is>
          <t>Redo/remove</t>
        </is>
      </c>
      <c r="AB144" s="20" t="inlineStr">
        <is>
          <t>REDO: Not every R1 chip has its own link: 7 chips, 3 links. The 3 links are a copy of #037's _Q1 block (same Fleet Feet passage marker), in #037's order: 038's first chip is Outside Magazine but the first link is RunRepeat (ruling 8, revised). FIX: Sheet: time entered as text ('10 /29 06:09 AM') — enter a real date-time (chat start, PT) | Sheet: images logged but no links — add the image links (or 0 if none) Also: Sheet row is on tab 'New collect 10.26' (should be the main RA tab)</t>
        </is>
      </c>
      <c r="AC144" s="20"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AD144" s="20" t="inlineStr">
        <is>
          <t>No</t>
        </is>
      </c>
      <c r="AE144" s="20" t="inlineStr">
        <is>
          <t>No</t>
        </is>
      </c>
      <c r="AF144" s="22" t="inlineStr">
        <is>
          <t>Agree</t>
        </is>
      </c>
      <c r="AG144" s="20" t="inlineStr">
        <is>
          <t>—</t>
        </is>
      </c>
      <c r="AH144" s="20" t="inlineStr"/>
      <c r="AI144" s="20" t="inlineStr">
        <is>
          <t>Sunny 10/30 (visual + text) adopted</t>
        </is>
      </c>
      <c r="AJ144" s="20" t="inlineStr">
        <is>
          <t>Sunny</t>
        </is>
      </c>
    </row>
    <row r="145">
      <c r="A145" s="20" t="inlineStr">
        <is>
          <t>Li Ke</t>
        </is>
      </c>
      <c r="B145" s="20" t="inlineStr">
        <is>
          <t>Gemini</t>
        </is>
      </c>
      <c r="C145" s="20" t="n">
        <v>39</v>
      </c>
      <c r="D145" s="20" t="inlineStr">
        <is>
          <t>03_Running_Shoe_Plural_Gemini3Auto_039.pdf</t>
        </is>
      </c>
      <c r="E145" s="20" t="inlineStr">
        <is>
          <t>03_Running_Shoe_Plural_Gemini3Auto_039_Q1.pdf</t>
        </is>
      </c>
      <c r="F145" s="20" t="inlineStr">
        <is>
          <t>10 /29 06:29 AM</t>
        </is>
      </c>
      <c r="G145" s="20" t="inlineStr">
        <is>
          <t>2026-10-29 06:29</t>
        </is>
      </c>
      <c r="H145" s="20" t="inlineStr">
        <is>
          <t>New</t>
        </is>
      </c>
      <c r="I145" s="20" t="inlineStr">
        <is>
          <t>New row</t>
        </is>
      </c>
      <c r="J145" s="20" t="inlineStr">
        <is>
          <t>—</t>
        </is>
      </c>
      <c r="K145" s="20" t="inlineStr">
        <is>
          <t>— (not in 10/28 log)</t>
        </is>
      </c>
      <c r="L145" s="20" t="n"/>
      <c r="M145" s="20" t="inlineStr">
        <is>
          <t>New this round</t>
        </is>
      </c>
      <c r="N145" s="20" t="inlineStr">
        <is>
          <t>Good</t>
        </is>
      </c>
      <c r="O145" s="20" t="inlineStr">
        <is>
          <t>Good</t>
        </is>
      </c>
      <c r="P145" s="20" t="inlineStr">
        <is>
          <t>Extraction: consistent (pdfium text doubles content)</t>
        </is>
      </c>
      <c r="Q145" s="21" t="inlineStr">
        <is>
          <t>Redo/remove</t>
        </is>
      </c>
      <c r="R145" s="20" t="inlineStr">
        <is>
          <t>REDO: Not every R1 chip has its own link in chip order: 12 chips, 4 links (3 distinct). Chips from the same site can point to different pages, so one link per site isn't enough (ruling 8, revised). FIX: Sheet: time entered as text ('10 /29 06:29 AM') — enter a real date-time (chat start, PT) | Sheet: images logged but no links — add the image links (or 0 if none) Also: Sheet row is on tab 'New collect 10.26' (should be the main RA tab)</t>
        </is>
      </c>
      <c r="S145" s="20" t="inlineStr">
        <is>
          <t>1) Delete and collect again as #039 (current token), following Workflow v3 and the 10/23–10/27 email rules; update the sheet row. 2) Sheet: time entered as text ('10 /29 06:29 AM') — enter a real date-time (chat start, PT) 3) Sheet: images logged but no links — add the image links (or 0 if none)</t>
        </is>
      </c>
      <c r="T145" s="20" t="inlineStr">
        <is>
          <t>No</t>
        </is>
      </c>
      <c r="U145" s="20" t="inlineStr">
        <is>
          <t>8</t>
        </is>
      </c>
      <c r="V145" s="20" t="n"/>
      <c r="W145" s="20" t="n"/>
      <c r="X145" s="20" t="n"/>
      <c r="Y145" s="20">
        <f>IF(OR(Q144="",W144=""),"",Q144=W144)</f>
        <v/>
      </c>
      <c r="Z145" s="20" t="n"/>
      <c r="AA145" s="24" t="inlineStr">
        <is>
          <t>Set aside</t>
        </is>
      </c>
      <c r="AB145" s="20" t="inlineStr">
        <is>
          <t>Fewer Q1 links than R1 source chips (12 chips, 4 links).</t>
        </is>
      </c>
      <c r="AC145" s="20" t="inlineStr">
        <is>
          <t>Please don’t collect this one again yet. We will confirm by email whether it needs to be redone; until then it is set aside (not counted).</t>
        </is>
      </c>
      <c r="AD145" s="20" t="inlineStr">
        <is>
          <t>No (set aside, waiting on a decision)</t>
        </is>
      </c>
      <c r="AE145" s="20" t="inlineStr">
        <is>
          <t>No</t>
        </is>
      </c>
      <c r="AF145" s="20" t="inlineStr"/>
      <c r="AG145" s="20" t="inlineStr">
        <is>
          <t>Sunny</t>
        </is>
      </c>
      <c r="AH145" s="20" t="inlineStr">
        <is>
          <t>D2</t>
        </is>
      </c>
      <c r="AI145" s="20" t="inlineStr">
        <is>
          <t>D2</t>
        </is>
      </c>
      <c r="AJ145" s="20" t="inlineStr">
        <is>
          <t>Sheryl</t>
        </is>
      </c>
    </row>
    <row r="146">
      <c r="A146" s="20" t="inlineStr">
        <is>
          <t>Li Ke</t>
        </is>
      </c>
      <c r="B146" s="20" t="inlineStr">
        <is>
          <t>Gemini</t>
        </is>
      </c>
      <c r="C146" s="20" t="n">
        <v>40</v>
      </c>
      <c r="D146" s="20" t="inlineStr">
        <is>
          <t>03_Running_Shoe_Plural_Gemini3Auto_040.pdf</t>
        </is>
      </c>
      <c r="E146" s="20" t="inlineStr">
        <is>
          <t>03_Running_Shoe_Plural_Gemini3Auto_040_Q1.pdf</t>
        </is>
      </c>
      <c r="F146" s="20" t="inlineStr">
        <is>
          <t>10 /29 08:56 AM</t>
        </is>
      </c>
      <c r="G146" s="20" t="inlineStr">
        <is>
          <t>2026-10-29 08:56</t>
        </is>
      </c>
      <c r="H146" s="20" t="inlineStr">
        <is>
          <t>New</t>
        </is>
      </c>
      <c r="I146" s="20" t="inlineStr">
        <is>
          <t>New row</t>
        </is>
      </c>
      <c r="J146" s="20" t="inlineStr">
        <is>
          <t>—</t>
        </is>
      </c>
      <c r="K146" s="20" t="inlineStr">
        <is>
          <t>— (not in 10/28 log)</t>
        </is>
      </c>
      <c r="L146" s="20" t="n"/>
      <c r="M146" s="20" t="inlineStr">
        <is>
          <t>New this round</t>
        </is>
      </c>
      <c r="N146" s="20" t="inlineStr">
        <is>
          <t>Good</t>
        </is>
      </c>
      <c r="O146" s="20" t="inlineStr">
        <is>
          <t>Good</t>
        </is>
      </c>
      <c r="P146" s="20" t="inlineStr">
        <is>
          <t>Extraction: consistent (pdfium text doubles content; 'Temporary Chat' in text but hidden under URL highlight)</t>
        </is>
      </c>
      <c r="Q146" s="21" t="inlineStr">
        <is>
          <t>Redo/remove</t>
        </is>
      </c>
      <c r="R146" s="20" t="inlineStr">
        <is>
          <t>REDO: _Q1.pdf records no URL for the RunToTheFinish chips (3 chips, first link missing) — ruling 8. FIX: Sheet: time entered as text ('10 /29 08:56 AM') — enter a real date-time (chat start, PT) Also: Sheet row is on tab 'New collect 10.26' (should be the main RA tab)</t>
        </is>
      </c>
      <c r="S146" s="20" t="inlineStr">
        <is>
          <t>1) Delete and collect again as #040 (current token), following Workflow v3 and the 10/23–10/27 email rules; update the sheet row. 2) Sheet: time entered as text ('10 /29 08:56 AM') — enter a real date-time (chat start, PT)</t>
        </is>
      </c>
      <c r="T146" s="20" t="inlineStr">
        <is>
          <t>No</t>
        </is>
      </c>
      <c r="U146" s="20" t="inlineStr">
        <is>
          <t>8</t>
        </is>
      </c>
      <c r="V146" s="20" t="n"/>
      <c r="W146" s="20" t="n"/>
      <c r="X146" s="20" t="n"/>
      <c r="Y146" s="20">
        <f>IF(OR(Q145="",W145=""),"",Q145=W145)</f>
        <v/>
      </c>
      <c r="Z146" s="20" t="n"/>
      <c r="AA146" s="21" t="inlineStr">
        <is>
          <t>Redo/remove</t>
        </is>
      </c>
      <c r="AB146" s="20" t="inlineStr">
        <is>
          <t>REDO: _Q1.pdf records no URL for the RunToTheFinish chips (3 chips, first link missing) — ruling 8. FIX: Sheet: time entered as text ('10 /29 08:56 AM') — enter a real date-time (chat start, PT) Also: Sheet row is on tab 'New collect 10.26' (should be the main RA tab)</t>
        </is>
      </c>
      <c r="AC146" s="20" t="inlineStr">
        <is>
          <t>1) Delete and collect again as #040 (current token), following Workflow v3 and the 10/23–10/27 email rules; update the sheet row. 2) Sheet: time entered as text ('10 /29 08:56 AM') — enter a real date-time (chat start, PT)</t>
        </is>
      </c>
      <c r="AD146" s="20" t="inlineStr">
        <is>
          <t>No</t>
        </is>
      </c>
      <c r="AE146" s="20" t="inlineStr">
        <is>
          <t>No</t>
        </is>
      </c>
      <c r="AF146" s="22" t="inlineStr">
        <is>
          <t>Agree</t>
        </is>
      </c>
      <c r="AG146" s="20" t="inlineStr">
        <is>
          <t>—</t>
        </is>
      </c>
      <c r="AH146" s="20" t="inlineStr"/>
      <c r="AI146" s="20" t="inlineStr">
        <is>
          <t>Sunny 10/30 (visual + text) adopted</t>
        </is>
      </c>
      <c r="AJ146" s="20" t="inlineStr">
        <is>
          <t>Sunny</t>
        </is>
      </c>
    </row>
    <row r="147">
      <c r="A147" s="20" t="inlineStr">
        <is>
          <t>Li Ke</t>
        </is>
      </c>
      <c r="B147" s="20" t="inlineStr">
        <is>
          <t>Gemini</t>
        </is>
      </c>
      <c r="C147" s="20" t="n">
        <v>41</v>
      </c>
      <c r="D147" s="20" t="inlineStr">
        <is>
          <t>03_Running_Shoe_Plural_Gemini3Auto_041.pdf</t>
        </is>
      </c>
      <c r="E147" s="20" t="inlineStr">
        <is>
          <t>—</t>
        </is>
      </c>
      <c r="F147" s="20" t="inlineStr">
        <is>
          <t>10 /29 08:31 AM</t>
        </is>
      </c>
      <c r="G147" s="20" t="inlineStr">
        <is>
          <t>2026-10-29 08:31</t>
        </is>
      </c>
      <c r="H147" s="20" t="inlineStr">
        <is>
          <t>New</t>
        </is>
      </c>
      <c r="I147" s="20" t="inlineStr">
        <is>
          <t>New row</t>
        </is>
      </c>
      <c r="J147" s="20" t="inlineStr">
        <is>
          <t>—</t>
        </is>
      </c>
      <c r="K147" s="20" t="inlineStr">
        <is>
          <t>— (not in 10/28 log)</t>
        </is>
      </c>
      <c r="L147" s="20" t="n"/>
      <c r="M147" s="20" t="inlineStr">
        <is>
          <t>New this round</t>
        </is>
      </c>
      <c r="N147" s="20" t="inlineStr">
        <is>
          <t>Good</t>
        </is>
      </c>
      <c r="O147" s="20" t="inlineStr">
        <is>
          <t>Good</t>
        </is>
      </c>
      <c r="P147" s="20" t="inlineStr">
        <is>
          <t>Extraction: consistent (pdfium text doubles content)</t>
        </is>
      </c>
      <c r="Q147" s="23" t="inlineStr">
        <is>
          <t>Fix</t>
        </is>
      </c>
      <c r="R147" s="20" t="inlineStr">
        <is>
          <t>FIX: Sheet: time entered as text ('10 /29 08:31 AM') — enter a real date-time (chat start, PT) | Sheet: images logged but no links — add the image links (or 0 if none) Also: Sheet row is on tab 'New collect 10.26' (should be the main RA tab)</t>
        </is>
      </c>
      <c r="S147" s="20" t="inlineStr">
        <is>
          <t>1) Sheet: time entered as text ('10 /29 08:31 AM') — enter a real date-time (chat start, PT) 2) Sheet: images logged but no links — add the image links (or 0 if none)</t>
        </is>
      </c>
      <c r="T147" s="20" t="inlineStr">
        <is>
          <t>Yes</t>
        </is>
      </c>
      <c r="U147" s="20" t="n"/>
      <c r="V147" s="20" t="n"/>
      <c r="W147" s="20" t="n"/>
      <c r="X147" s="20" t="n"/>
      <c r="Y147" s="20">
        <f>IF(OR(Q146="",W146=""),"",Q146=W146)</f>
        <v/>
      </c>
      <c r="Z147" s="20" t="n"/>
      <c r="AA147" s="21" t="inlineStr">
        <is>
          <t>Redo/remove</t>
        </is>
      </c>
      <c r="AB147" s="20" t="inlineStr">
        <is>
          <t>Gemini chat collected after 10/23 has no _Q1.pdf, and the Q1 source URLs are pasted at the top of the main PDF instead, so the links cannot be matched to the R1 citation chips. Also: FIX: Sheet: time entered as text ('10 /29 08:31 AM') — enter a real date-time (chat start, PT) | Sheet: images logged but no links — add the image links (or 0 if none) Also: Sheet row is on tab 'New collect 10.26' (should be the main RA tab)</t>
        </is>
      </c>
      <c r="AC147" s="20" t="inlineStr">
        <is>
          <t>Collect again with the same number; save xxx_Q1.pdf right after Q1 with every Q1 URL pasted at the top. 1) Sheet: time entered as text ('10 /29 08:31 AM') — enter a real date-time (chat start, PT) 2) Sheet: images logged but no links — add the image links (or 0 if none)</t>
        </is>
      </c>
      <c r="AD147" s="20" t="inlineStr">
        <is>
          <t>No</t>
        </is>
      </c>
      <c r="AE147" s="23" t="inlineStr">
        <is>
          <t>Yes</t>
        </is>
      </c>
      <c r="AF147" s="20" t="inlineStr"/>
      <c r="AG147" s="20" t="inlineStr">
        <is>
          <t>Sunny</t>
        </is>
      </c>
      <c r="AH147" s="20" t="inlineStr">
        <is>
          <t>D3</t>
        </is>
      </c>
      <c r="AI147" s="20" t="inlineStr">
        <is>
          <t>D3</t>
        </is>
      </c>
      <c r="AJ147" s="20" t="inlineStr">
        <is>
          <t>Sheryl</t>
        </is>
      </c>
    </row>
    <row r="148">
      <c r="A148" s="20" t="inlineStr">
        <is>
          <t>Li Ke</t>
        </is>
      </c>
      <c r="B148" s="20" t="inlineStr">
        <is>
          <t>Gemini</t>
        </is>
      </c>
      <c r="C148" s="20" t="n">
        <v>42</v>
      </c>
      <c r="D148" s="20" t="inlineStr">
        <is>
          <t>03_Running_Shoe_Plural_Gemini3Auto_042.pdf</t>
        </is>
      </c>
      <c r="E148" s="20" t="inlineStr">
        <is>
          <t>—</t>
        </is>
      </c>
      <c r="F148" s="20" t="inlineStr">
        <is>
          <t>10 /29 08:35 AM</t>
        </is>
      </c>
      <c r="G148" s="20" t="inlineStr">
        <is>
          <t>2026-10-29 08:35</t>
        </is>
      </c>
      <c r="H148" s="20" t="inlineStr">
        <is>
          <t>New</t>
        </is>
      </c>
      <c r="I148" s="20" t="inlineStr">
        <is>
          <t>New row</t>
        </is>
      </c>
      <c r="J148" s="20" t="inlineStr">
        <is>
          <t>—</t>
        </is>
      </c>
      <c r="K148" s="20" t="inlineStr">
        <is>
          <t>— (not in 10/28 log)</t>
        </is>
      </c>
      <c r="L148" s="20" t="n"/>
      <c r="M148" s="20" t="inlineStr">
        <is>
          <t>New this round</t>
        </is>
      </c>
      <c r="N148" s="20" t="inlineStr">
        <is>
          <t>Good</t>
        </is>
      </c>
      <c r="O148" s="20" t="inlineStr">
        <is>
          <t>Good</t>
        </is>
      </c>
      <c r="P148" s="20" t="inlineStr">
        <is>
          <t>Extraction: consistent (pdfium text doubles content)</t>
        </is>
      </c>
      <c r="Q148" s="23" t="inlineStr">
        <is>
          <t>Fix</t>
        </is>
      </c>
      <c r="R148" s="20" t="inlineStr">
        <is>
          <t>FIX: Sheet: time entered as text ('10 /29 08:35 AM') — enter a real date-time (chat start, PT) | Sheet: images logged but no links — add the image links (or 0 if none) Also: Sheet row is on tab 'New collect 10.26' (should be the main RA tab)</t>
        </is>
      </c>
      <c r="S148" s="20" t="inlineStr">
        <is>
          <t>1) Sheet: time entered as text ('10 /29 08:35 AM') — enter a real date-time (chat start, PT) 2) Sheet: images logged but no links — add the image links (or 0 if none)</t>
        </is>
      </c>
      <c r="T148" s="20" t="inlineStr">
        <is>
          <t>Yes</t>
        </is>
      </c>
      <c r="U148" s="20" t="n"/>
      <c r="V148" s="20" t="n"/>
      <c r="W148" s="20" t="n"/>
      <c r="X148" s="20" t="n"/>
      <c r="Y148" s="20">
        <f>IF(OR(Q147="",W147=""),"",Q147=W147)</f>
        <v/>
      </c>
      <c r="Z148" s="20" t="n"/>
      <c r="AA148" s="23" t="inlineStr">
        <is>
          <t>Fix</t>
        </is>
      </c>
      <c r="AB148" s="20" t="inlineStr">
        <is>
          <t>FIX: Sheet: time entered as text ('10 /29 08:35 AM') — enter a real date-time (chat start, PT) | Sheet: images logged but no links — add the image links (or 0 if none) Also: Sheet row is on tab 'New collect 10.26' (should be the main RA tab)</t>
        </is>
      </c>
      <c r="AC148" s="20" t="inlineStr">
        <is>
          <t>1) Sheet: time entered as text ('10 /29 08:35 AM') — enter a real date-time (chat start, PT) 2) Sheet: images logged but no links — add the image links (or 0 if none)</t>
        </is>
      </c>
      <c r="AD148" s="20" t="inlineStr">
        <is>
          <t>Yes</t>
        </is>
      </c>
      <c r="AE148" s="20" t="inlineStr">
        <is>
          <t>No</t>
        </is>
      </c>
      <c r="AF148" s="22" t="inlineStr">
        <is>
          <t>Agree</t>
        </is>
      </c>
      <c r="AG148" s="20" t="inlineStr">
        <is>
          <t>—</t>
        </is>
      </c>
      <c r="AH148" s="20" t="inlineStr"/>
      <c r="AI148" s="20" t="inlineStr">
        <is>
          <t>Sunny 10/30 (visual + text) adopted</t>
        </is>
      </c>
      <c r="AJ148" s="20" t="inlineStr">
        <is>
          <t>Sunny</t>
        </is>
      </c>
    </row>
    <row r="149">
      <c r="A149" s="20" t="inlineStr">
        <is>
          <t>Li Ke</t>
        </is>
      </c>
      <c r="B149" s="20" t="inlineStr">
        <is>
          <t>Gemini</t>
        </is>
      </c>
      <c r="C149" s="20" t="n">
        <v>43</v>
      </c>
      <c r="D149" s="20" t="inlineStr">
        <is>
          <t>03_Running_Shoe_Plural_Gemini3Auto_043.pdf</t>
        </is>
      </c>
      <c r="E149" s="20" t="inlineStr">
        <is>
          <t>03_Running_Shoe_Plural_Gemini3Auto_043_Q1.pdf</t>
        </is>
      </c>
      <c r="F149" s="20" t="inlineStr">
        <is>
          <t>10 /29 08:38 AM</t>
        </is>
      </c>
      <c r="G149" s="20" t="inlineStr">
        <is>
          <t>2026-10-29 08:38</t>
        </is>
      </c>
      <c r="H149" s="20" t="inlineStr">
        <is>
          <t>New</t>
        </is>
      </c>
      <c r="I149" s="20" t="inlineStr">
        <is>
          <t>New row</t>
        </is>
      </c>
      <c r="J149" s="20" t="inlineStr">
        <is>
          <t>—</t>
        </is>
      </c>
      <c r="K149" s="20" t="inlineStr">
        <is>
          <t>— (not in 10/28 log)</t>
        </is>
      </c>
      <c r="L149" s="20" t="n"/>
      <c r="M149" s="20" t="inlineStr">
        <is>
          <t>New this round</t>
        </is>
      </c>
      <c r="N149" s="20" t="inlineStr">
        <is>
          <t>Good</t>
        </is>
      </c>
      <c r="O149" s="20" t="inlineStr">
        <is>
          <t>Good</t>
        </is>
      </c>
      <c r="P149" s="20" t="inlineStr">
        <is>
          <t>Extraction: consistent (pdftotext full text matches visible content; pdfium count doubled by duplication)</t>
        </is>
      </c>
      <c r="Q149" s="21" t="inlineStr">
        <is>
          <t>Redo/remove</t>
        </is>
      </c>
      <c r="R149" s="20" t="inlineStr">
        <is>
          <t>REDO: Not every R1 chip has its own link in chip order: 4 chips, 2 links. Chips from the same site can point to different pages, so one link per site isn't enough (ruling 8, revised). FIX: Sheet: time entered as text ('10 /29 08:38 AM') — enter a real date-time (chat start, PT) | Sheet: images logged but no links — add the image links (or 0 if none) Also: Sheet row is on tab 'New collect 10.26' (should be the main RA tab)</t>
        </is>
      </c>
      <c r="S149" s="20" t="inlineStr">
        <is>
          <t>1) Delete and collect again as #043 (current token), following Workflow v3 and the 10/23–10/27 email rules; update the sheet row. 2) Sheet: time entered as text ('10 /29 08:38 AM') — enter a real date-time (chat start, PT) 3) Sheet: images logged but no links — add the image links (or 0 if none)</t>
        </is>
      </c>
      <c r="T149" s="20" t="inlineStr">
        <is>
          <t>No</t>
        </is>
      </c>
      <c r="U149" s="20" t="inlineStr">
        <is>
          <t>8</t>
        </is>
      </c>
      <c r="V149" s="20" t="n"/>
      <c r="W149" s="20" t="n"/>
      <c r="X149" s="20" t="n"/>
      <c r="Y149" s="20">
        <f>IF(OR(Q148="",W148=""),"",Q148=W148)</f>
        <v/>
      </c>
      <c r="Z149" s="20" t="n"/>
      <c r="AA149" s="24" t="inlineStr">
        <is>
          <t>Set aside</t>
        </is>
      </c>
      <c r="AB149" s="20" t="inlineStr">
        <is>
          <t>Fewer Q1 links than R1 source chips (4 chips, 2 links).</t>
        </is>
      </c>
      <c r="AC149" s="20" t="inlineStr">
        <is>
          <t>Please don’t collect this one again yet. We will confirm by email whether it needs to be redone; until then it is set aside (not counted).</t>
        </is>
      </c>
      <c r="AD149" s="20" t="inlineStr">
        <is>
          <t>No (set aside, waiting on a decision)</t>
        </is>
      </c>
      <c r="AE149" s="20" t="inlineStr">
        <is>
          <t>No</t>
        </is>
      </c>
      <c r="AF149" s="20" t="inlineStr"/>
      <c r="AG149" s="20" t="inlineStr">
        <is>
          <t>Sunny</t>
        </is>
      </c>
      <c r="AH149" s="20" t="inlineStr">
        <is>
          <t>D2</t>
        </is>
      </c>
      <c r="AI149" s="20" t="inlineStr">
        <is>
          <t>D2</t>
        </is>
      </c>
      <c r="AJ149" s="20" t="inlineStr">
        <is>
          <t>Sheryl</t>
        </is>
      </c>
    </row>
    <row r="150">
      <c r="A150" s="20" t="inlineStr">
        <is>
          <t>Li Ke</t>
        </is>
      </c>
      <c r="B150" s="20" t="inlineStr">
        <is>
          <t>Gemini</t>
        </is>
      </c>
      <c r="C150" s="20" t="n">
        <v>44</v>
      </c>
      <c r="D150" s="20" t="inlineStr">
        <is>
          <t>03_Running_Shoe_Plural_Gemini3Auto_044.pdf</t>
        </is>
      </c>
      <c r="E150" s="20" t="inlineStr">
        <is>
          <t>03_Running_Shoe_Plural_Gemini3Auto_044_Q1.pdf</t>
        </is>
      </c>
      <c r="F150" s="20" t="inlineStr">
        <is>
          <t>10 /29 08:42 AM</t>
        </is>
      </c>
      <c r="G150" s="20" t="inlineStr">
        <is>
          <t>2026-10-29 08:42</t>
        </is>
      </c>
      <c r="H150" s="20" t="inlineStr">
        <is>
          <t>New</t>
        </is>
      </c>
      <c r="I150" s="20" t="inlineStr">
        <is>
          <t>New row</t>
        </is>
      </c>
      <c r="J150" s="20" t="inlineStr">
        <is>
          <t>—</t>
        </is>
      </c>
      <c r="K150" s="20" t="inlineStr">
        <is>
          <t>— (not in 10/28 log)</t>
        </is>
      </c>
      <c r="L150" s="20" t="n"/>
      <c r="M150" s="20" t="inlineStr">
        <is>
          <t>New this round</t>
        </is>
      </c>
      <c r="N150" s="20" t="inlineStr">
        <is>
          <t>Good</t>
        </is>
      </c>
      <c r="O150" s="20" t="inlineStr">
        <is>
          <t>Good</t>
        </is>
      </c>
      <c r="P150" s="20" t="n"/>
      <c r="Q150" s="21" t="inlineStr">
        <is>
          <t>Redo/remove</t>
        </is>
      </c>
      <c r="R150" s="20" t="inlineStr">
        <is>
          <t>REDO: Not every R1 chip has its own link in chip order: 7 chips, 3 links (one per site). Chips from the same site can point to different pages, so one link per site isn't enough (ruling 8, revised). FIX: Sheet: time entered as text ('10 /29 08:42 AM') — enter a real date-time (chat start, PT) | Sheet: images logged but no links — add the image links (or 0 if none) Also: Sheet row is on tab 'New collect 10.26' (should be the main RA tab)</t>
        </is>
      </c>
      <c r="S150" s="20" t="inlineStr">
        <is>
          <t>1) Delete and collect again as #044 (current token), following Workflow v3 and the 10/23–10/27 email rules; update the sheet row. 2) Sheet: time entered as text ('10 /29 08:42 AM') — enter a real date-time (chat start, PT) 3) Sheet: images logged but no links — add the image links (or 0 if none)</t>
        </is>
      </c>
      <c r="T150" s="20" t="inlineStr">
        <is>
          <t>No</t>
        </is>
      </c>
      <c r="U150" s="20" t="inlineStr">
        <is>
          <t>8</t>
        </is>
      </c>
      <c r="V150" s="20" t="n"/>
      <c r="W150" s="20" t="n"/>
      <c r="X150" s="20" t="n"/>
      <c r="Y150" s="20">
        <f>IF(OR(Q149="",W149=""),"",Q149=W149)</f>
        <v/>
      </c>
      <c r="Z150" s="20" t="n"/>
      <c r="AA150" s="24" t="inlineStr">
        <is>
          <t>Set aside</t>
        </is>
      </c>
      <c r="AB150" s="20" t="inlineStr">
        <is>
          <t>Fewer Q1 links than R1 source chips (7 chips, 3 links).</t>
        </is>
      </c>
      <c r="AC150" s="20" t="inlineStr">
        <is>
          <t>Please don’t collect this one again yet. We will confirm by email whether it needs to be redone; until then it is set aside (not counted).</t>
        </is>
      </c>
      <c r="AD150" s="20" t="inlineStr">
        <is>
          <t>No (set aside, waiting on a decision)</t>
        </is>
      </c>
      <c r="AE150" s="20" t="inlineStr">
        <is>
          <t>No</t>
        </is>
      </c>
      <c r="AF150" s="20" t="inlineStr"/>
      <c r="AG150" s="20" t="inlineStr">
        <is>
          <t>Sunny</t>
        </is>
      </c>
      <c r="AH150" s="20" t="inlineStr">
        <is>
          <t>D2</t>
        </is>
      </c>
      <c r="AI150" s="20" t="inlineStr">
        <is>
          <t>D2</t>
        </is>
      </c>
      <c r="AJ150" s="20" t="inlineStr">
        <is>
          <t>Sheryl</t>
        </is>
      </c>
    </row>
    <row r="151">
      <c r="A151" s="20" t="inlineStr">
        <is>
          <t>Li Ke</t>
        </is>
      </c>
      <c r="B151" s="20" t="inlineStr">
        <is>
          <t>Gemini</t>
        </is>
      </c>
      <c r="C151" s="20" t="n">
        <v>45</v>
      </c>
      <c r="D151" s="20" t="inlineStr">
        <is>
          <t>03_Running_Shoe_Plural_Gemini3Auto_045.pdf</t>
        </is>
      </c>
      <c r="E151" s="20" t="inlineStr">
        <is>
          <t>—</t>
        </is>
      </c>
      <c r="F151" s="20" t="inlineStr">
        <is>
          <t>10 /29 08:44 AM</t>
        </is>
      </c>
      <c r="G151" s="20" t="inlineStr">
        <is>
          <t>2026-10-29 08:44</t>
        </is>
      </c>
      <c r="H151" s="20" t="inlineStr">
        <is>
          <t>New</t>
        </is>
      </c>
      <c r="I151" s="20" t="inlineStr">
        <is>
          <t>New row</t>
        </is>
      </c>
      <c r="J151" s="20" t="inlineStr">
        <is>
          <t>—</t>
        </is>
      </c>
      <c r="K151" s="20" t="inlineStr">
        <is>
          <t>— (not in 10/28 log)</t>
        </is>
      </c>
      <c r="L151" s="20" t="n"/>
      <c r="M151" s="20" t="inlineStr">
        <is>
          <t>New this round</t>
        </is>
      </c>
      <c r="N151" s="20" t="inlineStr">
        <is>
          <t>Good</t>
        </is>
      </c>
      <c r="O151" s="20" t="inlineStr">
        <is>
          <t>Good</t>
        </is>
      </c>
      <c r="P151" s="20" t="inlineStr">
        <is>
          <t>Extraction: consistent (text layer order of R5 suggestion chips differs from visual order, cosmetic)</t>
        </is>
      </c>
      <c r="Q151" s="23" t="inlineStr">
        <is>
          <t>Fix</t>
        </is>
      </c>
      <c r="R151" s="20" t="inlineStr">
        <is>
          <t>FIX: Sheet: time entered as text ('10 /29 08:44 AM') — enter a real date-time (chat start, PT) | Sheet: images logged but no links — add the image links (or 0 if none) Also: Sheet row is on tab 'New collect 10.26' (should be the main RA tab)</t>
        </is>
      </c>
      <c r="S151" s="20" t="inlineStr">
        <is>
          <t>1) Sheet: time entered as text ('10 /29 08:44 AM') — enter a real date-time (chat start, PT) 2) Sheet: images logged but no links — add the image links (or 0 if none)</t>
        </is>
      </c>
      <c r="T151" s="20" t="inlineStr">
        <is>
          <t>Yes</t>
        </is>
      </c>
      <c r="U151" s="20" t="n"/>
      <c r="V151" s="20" t="n"/>
      <c r="W151" s="20" t="n"/>
      <c r="X151" s="20" t="n"/>
      <c r="Y151" s="20">
        <f>IF(OR(Q150="",W150=""),"",Q150=W150)</f>
        <v/>
      </c>
      <c r="Z151" s="20" t="n"/>
      <c r="AA151" s="21" t="inlineStr">
        <is>
          <t>Redo/remove</t>
        </is>
      </c>
      <c r="AB151" s="20" t="inlineStr">
        <is>
          <t>Gemini chat collected after 10/23 has no _Q1.pdf, and the Q1 source URLs are pasted at the top of the main PDF instead, so the links cannot be matched to the R1 citation chips. Also: FIX: Sheet: time entered as text ('10 /29 08:44 AM') — enter a real date-time (chat start, PT) | Sheet: images logged but no links — add the image links (or 0 if none) Also: Sheet row is on tab 'New collect 10.26' (should be the main RA tab)</t>
        </is>
      </c>
      <c r="AC151" s="20" t="inlineStr">
        <is>
          <t>Collect again with the same number; save xxx_Q1.pdf right after Q1 with every Q1 URL pasted at the top. 1) Sheet: time entered as text ('10 /29 08:44 AM') — enter a real date-time (chat start, PT) 2) Sheet: images logged but no links — add the image links (or 0 if none)</t>
        </is>
      </c>
      <c r="AD151" s="20" t="inlineStr">
        <is>
          <t>No</t>
        </is>
      </c>
      <c r="AE151" s="23" t="inlineStr">
        <is>
          <t>Yes</t>
        </is>
      </c>
      <c r="AF151" s="20" t="inlineStr"/>
      <c r="AG151" s="20" t="inlineStr">
        <is>
          <t>Sunny</t>
        </is>
      </c>
      <c r="AH151" s="20" t="inlineStr">
        <is>
          <t>D3</t>
        </is>
      </c>
      <c r="AI151" s="20" t="inlineStr">
        <is>
          <t>D3</t>
        </is>
      </c>
      <c r="AJ151" s="20" t="inlineStr">
        <is>
          <t>Sheryl</t>
        </is>
      </c>
    </row>
    <row r="152">
      <c r="A152" s="20" t="inlineStr">
        <is>
          <t>Li Ke</t>
        </is>
      </c>
      <c r="B152" s="20" t="inlineStr">
        <is>
          <t>Grok</t>
        </is>
      </c>
      <c r="C152" s="20" t="n">
        <v>1</v>
      </c>
      <c r="D152" s="20" t="inlineStr">
        <is>
          <t>03_Running_Shoe_Plural_Grok4.5Fast_001.pdf</t>
        </is>
      </c>
      <c r="E152" s="20" t="inlineStr">
        <is>
          <t>03_Running_Shoe_Plural_Grok4.5Fast_001.mhtml</t>
        </is>
      </c>
      <c r="F152" s="20" t="inlineStr">
        <is>
          <t>2026-10-23 23:12:14</t>
        </is>
      </c>
      <c r="G152" s="20" t="inlineStr">
        <is>
          <t>2026-10-23 23:12</t>
        </is>
      </c>
      <c r="H152" s="20" t="inlineStr">
        <is>
          <t>Unchanged</t>
        </is>
      </c>
      <c r="I152" s="20" t="inlineStr">
        <is>
          <t>Changed: tab</t>
        </is>
      </c>
      <c r="J152" s="20" t="inlineStr">
        <is>
          <t>Redo/remove</t>
        </is>
      </c>
      <c r="K152" s="20" t="inlineStr">
        <is>
          <t>Not submitted</t>
        </is>
      </c>
      <c r="L152" s="20" t="inlineStr">
        <is>
          <t>—</t>
        </is>
      </c>
      <c r="M152" s="20" t="inlineStr">
        <is>
          <t>10/28</t>
        </is>
      </c>
      <c r="N152" s="20" t="inlineStr">
        <is>
          <t>Good</t>
        </is>
      </c>
      <c r="O152" s="20" t="inlineStr">
        <is>
          <t>Minor</t>
        </is>
      </c>
      <c r="P152" s="20" t="inlineStr">
        <is>
          <t>Formatting: PDF lost R1 H2 headings and chips, but the mhtml preserves R1 structure (headings, table, chips); R5 exists only in PDF where bold subheads/bullets are intact. | Extraction: consistent (PDF text = visible text; mhtml text matches mhtml tiles, Q1-Q4 only)</t>
        </is>
      </c>
      <c r="Q152" s="21" t="inlineStr">
        <is>
          <t>Redo/remove</t>
        </is>
      </c>
      <c r="R152" s="20" t="inlineStr">
        <is>
          <t>STILL OPEN since 10/28: file unchanged (sheet row edited since 10/28: tab) (10/28: Not submitted). REDO: Not a private chat: the .mhtml URL is a saved chat (grok.com/c/06def601-…) with the normal white input box, unlike this RA's private chats (bare grok.com, purple input box) (ruling 15). Also the .mhtml stops after R4. FIX: Sheet: 2 rows for this number (New collect 10.26 r3, Old collect r202) — keep one Also: Sheet row is on tab 'New collect 10.26' (should be the main RA tab) | Sheet row is on tab 'Old collect' (should be the main RA tab)</t>
        </is>
      </c>
      <c r="S152" s="20" t="inlineStr">
        <is>
          <t>1) Delete and collect again as #001 (current token), following Workflow v3 and the 10/23–10/27 email rules; update the sheet row. 2) Sheet: 2 rows for this number (New collect 10.26 r3, Old collect r202) — keep one</t>
        </is>
      </c>
      <c r="T152" s="20" t="inlineStr">
        <is>
          <t>No</t>
        </is>
      </c>
      <c r="U152" s="20" t="inlineStr">
        <is>
          <t>1, 15</t>
        </is>
      </c>
      <c r="V152" s="20" t="n"/>
      <c r="W152" s="20" t="n"/>
      <c r="X152" s="20" t="n"/>
      <c r="Y152" s="20">
        <f>IF(OR(Q151="",W151=""),"",Q151=W151)</f>
        <v/>
      </c>
      <c r="Z152" s="20" t="n"/>
      <c r="AA152" s="21" t="inlineStr">
        <is>
          <t>Redo/remove</t>
        </is>
      </c>
      <c r="AB152" s="20" t="inlineStr">
        <is>
          <t>STILL OPEN since 10/28: file unchanged (sheet row edited since 10/28: tab) (10/28: Not submitted). REDO: Not a private chat: the .mhtml URL is a saved chat (grok.com/c/06def601-…) with the normal white input box, unlike this RA's private chats (bare grok.com, purple input box) (ruling 15). Also the .mhtml stops after R4. FIX: Sheet: 2 rows for this number (New collect 10.26 r3, Old collect r202) — keep one Also: Sheet row is on tab 'New collect 10.26' (should be the main RA tab) | Sheet row is on tab 'Old collect' (should be the main RA tab)</t>
        </is>
      </c>
      <c r="AC152" s="20" t="inlineStr">
        <is>
          <t>1) Delete and collect again as #001 (current token), following Workflow v3 and the 10/23–10/27 email rules; update the sheet row. 2) Sheet: 2 rows for this number (New collect 10.26 r3, Old collect r202) — keep one</t>
        </is>
      </c>
      <c r="AD152" s="20" t="inlineStr">
        <is>
          <t>No</t>
        </is>
      </c>
      <c r="AE152" s="20" t="inlineStr">
        <is>
          <t>No</t>
        </is>
      </c>
      <c r="AF152" s="22" t="inlineStr">
        <is>
          <t>Agree</t>
        </is>
      </c>
      <c r="AG152" s="20" t="inlineStr">
        <is>
          <t>—</t>
        </is>
      </c>
      <c r="AH152" s="20" t="inlineStr"/>
      <c r="AI152" s="20" t="inlineStr">
        <is>
          <t>Sunny 10/30 (visual + text) adopted</t>
        </is>
      </c>
      <c r="AJ152" s="20" t="inlineStr">
        <is>
          <t>Sunny</t>
        </is>
      </c>
    </row>
    <row r="153">
      <c r="A153" s="20" t="inlineStr">
        <is>
          <t>Li Ke</t>
        </is>
      </c>
      <c r="B153" s="20" t="inlineStr">
        <is>
          <t>Grok</t>
        </is>
      </c>
      <c r="C153" s="20" t="n">
        <v>2</v>
      </c>
      <c r="D153" s="20" t="inlineStr">
        <is>
          <t>03_Running_Shoe_Plural_Grok4.5Fast_002.pdf</t>
        </is>
      </c>
      <c r="E153" s="20" t="inlineStr">
        <is>
          <t>03_Running_Shoe_Plural_Grok4.5Fast_002.mhtml</t>
        </is>
      </c>
      <c r="F153" s="20" t="inlineStr">
        <is>
          <t>2026-10-24 02:06:00</t>
        </is>
      </c>
      <c r="G153" s="20" t="inlineStr">
        <is>
          <t>2026-10-24 02:06</t>
        </is>
      </c>
      <c r="H153" s="20" t="inlineStr">
        <is>
          <t>Unchanged</t>
        </is>
      </c>
      <c r="I153" s="20" t="inlineStr">
        <is>
          <t>Changed: tab</t>
        </is>
      </c>
      <c r="J153" s="20" t="inlineStr">
        <is>
          <t>Redo/remove</t>
        </is>
      </c>
      <c r="K153" s="20" t="inlineStr">
        <is>
          <t>Not submitted</t>
        </is>
      </c>
      <c r="L153" s="20" t="inlineStr">
        <is>
          <t>—</t>
        </is>
      </c>
      <c r="M153" s="20" t="inlineStr">
        <is>
          <t>10/28</t>
        </is>
      </c>
      <c r="N153" s="20" t="inlineStr">
        <is>
          <t>Good</t>
        </is>
      </c>
      <c r="O153" s="20" t="inlineStr">
        <is>
          <t>Minor</t>
        </is>
      </c>
      <c r="P153" s="20" t="inlineStr">
        <is>
          <t>Formatting: PDF keeps headings, bold, lists; chips dropped as usual and mhtml lacks R1.</t>
        </is>
      </c>
      <c r="Q153" s="21" t="inlineStr">
        <is>
          <t>Redo/remove</t>
        </is>
      </c>
      <c r="R153" s="20" t="inlineStr">
        <is>
          <t>STILL OPEN since 10/28: file unchanged (sheet row edited since 10/28: tab) (10/28: Not submitted). REDO: Protocol broken: Q2 asked twice (extra user turn with second answer). Also Grok .mhtml lacks Q1/R1 (starts at second R2), so R1 sources are not recorded. FIX: Sheet: 2 rows for this number (New collect 10.26 r4, Old collect r203) — keep one Also: Sheet row is on tab 'New collect 10.26' (should be the main RA tab) | Sheet row is on tab 'Old collect' (should be the main RA tab)</t>
        </is>
      </c>
      <c r="S153" s="20" t="inlineStr">
        <is>
          <t>1) Delete and collect again as #002 (current token), following Workflow v3 and the 10/23–10/27 email rules; update the sheet row. 2) Sheet: 2 rows for this number (New collect 10.26 r4, Old collect r203) — keep one</t>
        </is>
      </c>
      <c r="T153" s="20" t="inlineStr">
        <is>
          <t>No</t>
        </is>
      </c>
      <c r="U153" s="20" t="inlineStr">
        <is>
          <t>1</t>
        </is>
      </c>
      <c r="V153" s="20" t="inlineStr">
        <is>
          <t>Verified: CONFIRMED — none (conversation complete in the PDF); R1 citation sources not recorded anywh…</t>
        </is>
      </c>
      <c r="W153" s="20" t="n"/>
      <c r="X153" s="20" t="n"/>
      <c r="Y153" s="20">
        <f>IF(OR(Q152="",W152=""),"",Q152=W152)</f>
        <v/>
      </c>
      <c r="Z153" s="20" t="n"/>
      <c r="AA153" s="21" t="inlineStr">
        <is>
          <t>Redo/remove</t>
        </is>
      </c>
      <c r="AB153" s="20" t="inlineStr">
        <is>
          <t>STILL OPEN since 10/28: file unchanged (sheet row edited since 10/28: tab) (10/28: Not submitted). REDO: Protocol broken: Q2 asked twice (extra user turn with second answer). Also Grok .mhtml lacks Q1/R1 (starts at second R2), so R1 sources are not recorded. FIX: Sheet: 2 rows for this number (New collect 10.26 r4, Old collect r203) — keep one Also: Sheet row is on tab 'New collect 10.26' (should be the main RA tab) | Sheet row is on tab 'Old collect' (should be the main RA tab)</t>
        </is>
      </c>
      <c r="AC153" s="20" t="inlineStr">
        <is>
          <t>1) Delete and collect again as #002 (current token), following Workflow v3 and the 10/23–10/27 email rules; update the sheet row. 2) Sheet: 2 rows for this number (New collect 10.26 r4, Old collect r203) — keep one</t>
        </is>
      </c>
      <c r="AD153" s="20" t="inlineStr">
        <is>
          <t>No</t>
        </is>
      </c>
      <c r="AE153" s="20" t="inlineStr">
        <is>
          <t>No</t>
        </is>
      </c>
      <c r="AF153" s="22" t="inlineStr">
        <is>
          <t>Agree</t>
        </is>
      </c>
      <c r="AG153" s="20" t="inlineStr">
        <is>
          <t>—</t>
        </is>
      </c>
      <c r="AH153" s="20" t="inlineStr"/>
      <c r="AI153" s="20" t="inlineStr">
        <is>
          <t>Sunny 10/30 (visual + text) adopted</t>
        </is>
      </c>
      <c r="AJ153" s="20" t="inlineStr">
        <is>
          <t>Sunny</t>
        </is>
      </c>
    </row>
    <row r="154">
      <c r="A154" s="20" t="inlineStr">
        <is>
          <t>Li Ke</t>
        </is>
      </c>
      <c r="B154" s="20" t="inlineStr">
        <is>
          <t>Grok</t>
        </is>
      </c>
      <c r="C154" s="20" t="n">
        <v>3</v>
      </c>
      <c r="D154" s="20" t="inlineStr">
        <is>
          <t>03_Running_Shoe_Plural_Grok4.5Fast_003.pdf</t>
        </is>
      </c>
      <c r="E154" s="20" t="inlineStr">
        <is>
          <t>03_Running_Shoe_Plural_Grok4.5Fast_003_Q1-Q4.mhtml, 03_Running_Shoe_Plural_Grok4.5Fast_003_Q2-Q5.mhtml</t>
        </is>
      </c>
      <c r="F154" s="20" t="inlineStr">
        <is>
          <t>2026-10-24 02:10:00</t>
        </is>
      </c>
      <c r="G154" s="20" t="inlineStr">
        <is>
          <t>2026-10-24 02:10</t>
        </is>
      </c>
      <c r="H154" s="20" t="inlineStr">
        <is>
          <t>Unchanged</t>
        </is>
      </c>
      <c r="I154" s="20" t="inlineStr">
        <is>
          <t>Changed: tab</t>
        </is>
      </c>
      <c r="J154" s="20" t="inlineStr">
        <is>
          <t>Fix</t>
        </is>
      </c>
      <c r="K154" s="20" t="inlineStr">
        <is>
          <t>Fix</t>
        </is>
      </c>
      <c r="L154" s="20" t="inlineStr">
        <is>
          <t>FIX: Rename 03_Running_Shoe_Plural_Grok4.5Fast_003_Q1-Q4.mhtml to the naming convention | Rename 03_Running_Shoe_Plural_Grok4.5Fast_003_Q2-Q5.mhtml to the naming convention | 2 sheet rows for this number Also: 2 .mhtml files (03_Running_Shoe_Plural_Grok4.5Fast_003_Q1-Q4.mhtml, 03_Running_Shoe_Plural_Grok4.5Fast_003_Q2-Q5.mhtml); Q coverage across them: {'Q1': 2, 'Q2': 2, 'Q3': 2, 'Q4': 2, 'Q5': 1} | sheet row is on tab 'New collect 10.26' (should be the main RA tab)</t>
        </is>
      </c>
      <c r="M154" s="20" t="inlineStr">
        <is>
          <t>10/28</t>
        </is>
      </c>
      <c r="N154" s="20" t="inlineStr">
        <is>
          <t>Good</t>
        </is>
      </c>
      <c r="O154" s="20" t="inlineStr">
        <is>
          <t>Good</t>
        </is>
      </c>
      <c r="P154" s="20" t="n"/>
      <c r="Q154" s="23" t="inlineStr">
        <is>
          <t>Fix</t>
        </is>
      </c>
      <c r="R154" s="20" t="inlineStr">
        <is>
          <t>STILL OPEN since 10/28: file unchanged (sheet row edited since 10/28: tab) (10/28: Fix). FIX: Rename 03_Running_Shoe_Plural_Grok4.5Fast_003_Q1-Q4.mhtml to the naming convention | Rename 03_Running_Shoe_Plural_Grok4.5Fast_003_Q2-Q5.mhtml to the naming convention | Sheet: 2 rows for this number (New collect 10.26 r5, Old collect r204) — keep one Also: Sheet row is on tab 'New collect 10.26' (should be the main RA tab) | Sheet row is on tab 'Old collect' (should be the main RA tab)</t>
        </is>
      </c>
      <c r="S154" s="20" t="inlineStr">
        <is>
          <t>1) Rename 03_Running_Shoe_Plural_Grok4.5Fast_003_Q1-Q4.mhtml to the naming convention 2) Rename 03_Running_Shoe_Plural_Grok4.5Fast_003_Q2-Q5.mhtml to the naming convention 3) Sheet: 2 rows for this number (New collect 10.26 r5, Old collect r204) — keep one</t>
        </is>
      </c>
      <c r="T154" s="20" t="inlineStr">
        <is>
          <t>Yes</t>
        </is>
      </c>
      <c r="U154" s="20" t="n"/>
      <c r="V154" s="20" t="n"/>
      <c r="W154" s="20" t="n"/>
      <c r="X154" s="20" t="n"/>
      <c r="Y154" s="20">
        <f>IF(OR(Q153="",W153=""),"",Q153=W153)</f>
        <v/>
      </c>
      <c r="Z154" s="20" t="n"/>
      <c r="AA154" s="23" t="inlineStr">
        <is>
          <t>Fix</t>
        </is>
      </c>
      <c r="AB154" s="20" t="inlineStr">
        <is>
          <t>STILL OPEN since 10/28: file unchanged (sheet row edited since 10/28: tab) (10/28: Fix). FIX: Rename 03_Running_Shoe_Plural_Grok4.5Fast_003_Q1-Q4.mhtml to the naming convention | Rename 03_Running_Shoe_Plural_Grok4.5Fast_003_Q2-Q5.mhtml to the naming convention | Sheet: 2 rows for this number (New collect 10.26 r5, Old collect r204) — keep one Also: Sheet row is on tab 'New collect 10.26' (should be the main RA tab) | Sheet row is on tab 'Old collect' (should be the main RA tab)</t>
        </is>
      </c>
      <c r="AC154" s="20" t="inlineStr">
        <is>
          <t>1) Rename 03_Running_Shoe_Plural_Grok4.5Fast_003_Q1-Q4.mhtml to the naming convention 2) Rename 03_Running_Shoe_Plural_Grok4.5Fast_003_Q2-Q5.mhtml to the naming convention 3) Sheet: 2 rows for this number (New collect 10.26 r5, Old collect r204) — keep one</t>
        </is>
      </c>
      <c r="AD154" s="20" t="inlineStr">
        <is>
          <t>Yes</t>
        </is>
      </c>
      <c r="AE154" s="20" t="inlineStr">
        <is>
          <t>No</t>
        </is>
      </c>
      <c r="AF154" s="22" t="inlineStr">
        <is>
          <t>Agree</t>
        </is>
      </c>
      <c r="AG154" s="20" t="inlineStr">
        <is>
          <t>—</t>
        </is>
      </c>
      <c r="AH154" s="20" t="inlineStr"/>
      <c r="AI154" s="20" t="inlineStr">
        <is>
          <t>Sunny 10/30 (visual + text) adopted</t>
        </is>
      </c>
      <c r="AJ154" s="20" t="inlineStr">
        <is>
          <t>Sunny</t>
        </is>
      </c>
    </row>
    <row r="155">
      <c r="A155" s="20" t="inlineStr">
        <is>
          <t>Li Ke</t>
        </is>
      </c>
      <c r="B155" s="20" t="inlineStr">
        <is>
          <t>Grok</t>
        </is>
      </c>
      <c r="C155" s="20" t="n">
        <v>4</v>
      </c>
      <c r="D155" s="20" t="inlineStr">
        <is>
          <t>03_Running_Shoe_Plural_Grok4.5Fast_004.pdf</t>
        </is>
      </c>
      <c r="E155" s="20" t="inlineStr">
        <is>
          <t>03_Running_Shoe_Plural_Grok4.5Fast_004_Q1-Q4.mhtml, 03_Running_Shoe_Plural_Grok4.5Fast_004_Q2-Q5.mhtml</t>
        </is>
      </c>
      <c r="F155" s="20" t="inlineStr">
        <is>
          <t>2026-10-26 10:16:00</t>
        </is>
      </c>
      <c r="G155" s="20" t="inlineStr">
        <is>
          <t>2026-10-26 10:16</t>
        </is>
      </c>
      <c r="H155" s="20" t="inlineStr">
        <is>
          <t>Unchanged</t>
        </is>
      </c>
      <c r="I155" s="20" t="inlineStr">
        <is>
          <t>Unchanged</t>
        </is>
      </c>
      <c r="J155" s="20" t="inlineStr">
        <is>
          <t>Not submitted</t>
        </is>
      </c>
      <c r="K155" s="20" t="inlineStr">
        <is>
          <t>Fix</t>
        </is>
      </c>
      <c r="L155" s="20" t="inlineStr">
        <is>
          <t>FIX: Rename 03_Running_Shoe_Plural_Grok4.5Fast_004_Q1-Q4.mhtml to the naming convention | Rename 03_Running_Shoe_Plural_Grok4.5Fast_004_Q2-Q5.mhtml to the naming convention Formatting Degraded: PDF heading structure lost in every response (categories in R1, numbered steps in R4, omission categories in R5); citation chips not printed. mhtml pair preserves full structure a… Also: 2 .mhtml files (03_Running_Shoe_Plural_Grok4.5Fast_004_Q1-Q4.mhtml, 03_Running_Shoe_Plural_Grok4.5Fast_004_Q2-Q5.mhtml); Q coverage across them: {'Q1': 2, 'Q2': 1, 'Q3': 2, 'Q4': 2, 'Q5': 1} | sheet row is on tab 'New collect 10.26' (should be the main RA tab)</t>
        </is>
      </c>
      <c r="M155" s="20" t="inlineStr">
        <is>
          <t>10/28</t>
        </is>
      </c>
      <c r="N155" s="20" t="inlineStr">
        <is>
          <t>Good</t>
        </is>
      </c>
      <c r="O155" s="20" t="inlineStr">
        <is>
          <t>Minor</t>
        </is>
      </c>
      <c r="P155" s="20" t="inlineStr">
        <is>
          <t>Formatting: PDF alone would be Degraded (all section headings in every response lost), but the mhtml pair preserves full heading/list/chip structure for R1-R5, so coding can use it. | Extraction: PDF: heading text absent both visually and in text layer (truly missing from PDF); body text consistent. mhtml pair contains the headings.</t>
        </is>
      </c>
      <c r="Q155" s="23" t="inlineStr">
        <is>
          <t>Fix</t>
        </is>
      </c>
      <c r="R155" s="20"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S155" s="20" t="inlineStr">
        <is>
          <t>1) Rename 03_Running_Shoe_Plural_Grok4.5Fast_004_Q1-Q4.mhtml to the naming convention 2) Rename 03_Running_Shoe_Plural_Grok4.5Fast_004_Q2-Q5.mhtml to the naming convention</t>
        </is>
      </c>
      <c r="T155" s="20" t="inlineStr">
        <is>
          <t>Yes</t>
        </is>
      </c>
      <c r="U155" s="20" t="n"/>
      <c r="V155" s="20" t="n"/>
      <c r="W155" s="20" t="n"/>
      <c r="X155" s="20" t="n"/>
      <c r="Y155" s="20">
        <f>IF(OR(Q154="",W154=""),"",Q154=W154)</f>
        <v/>
      </c>
      <c r="Z155" s="20" t="n"/>
      <c r="AA155" s="23" t="inlineStr">
        <is>
          <t>Fix</t>
        </is>
      </c>
      <c r="AB155" s="20"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AC155" s="20" t="inlineStr">
        <is>
          <t>1) Rename 03_Running_Shoe_Plural_Grok4.5Fast_004_Q1-Q4.mhtml to the naming convention 2) Rename 03_Running_Shoe_Plural_Grok4.5Fast_004_Q2-Q5.mhtml to the naming convention</t>
        </is>
      </c>
      <c r="AD155" s="20" t="inlineStr">
        <is>
          <t>Yes</t>
        </is>
      </c>
      <c r="AE155" s="20" t="inlineStr">
        <is>
          <t>No</t>
        </is>
      </c>
      <c r="AF155" s="22" t="inlineStr">
        <is>
          <t>Agree</t>
        </is>
      </c>
      <c r="AG155" s="20" t="inlineStr">
        <is>
          <t>—</t>
        </is>
      </c>
      <c r="AH155" s="20" t="inlineStr"/>
      <c r="AI155" s="20" t="inlineStr">
        <is>
          <t>Sunny 10/30 (visual + text) adopted</t>
        </is>
      </c>
      <c r="AJ155" s="20" t="inlineStr">
        <is>
          <t>Sunny</t>
        </is>
      </c>
    </row>
    <row r="156">
      <c r="A156" s="20" t="inlineStr">
        <is>
          <t>Li Ke</t>
        </is>
      </c>
      <c r="B156" s="20" t="inlineStr">
        <is>
          <t>Grok</t>
        </is>
      </c>
      <c r="C156" s="20" t="n">
        <v>5</v>
      </c>
      <c r="D156" s="20" t="inlineStr">
        <is>
          <t>03_Running_Shoe_Plural_Grok4.5Fast_005.pdf</t>
        </is>
      </c>
      <c r="E156" s="20" t="inlineStr">
        <is>
          <t>03_Running_Shoe_Plural_Grok4.5Fast_005_Q1-Q4.mhtml, 03_Running_Shoe_Plural_Grok4.5Fast_005_Q1Answer-Q5.mhtml</t>
        </is>
      </c>
      <c r="F156" s="20" t="inlineStr">
        <is>
          <t>2026-10-26 11:17:00</t>
        </is>
      </c>
      <c r="G156" s="20" t="inlineStr">
        <is>
          <t>2026-10-26 11:17</t>
        </is>
      </c>
      <c r="H156" s="20" t="inlineStr">
        <is>
          <t>Unchanged</t>
        </is>
      </c>
      <c r="I156" s="20" t="inlineStr">
        <is>
          <t>Unchanged</t>
        </is>
      </c>
      <c r="J156" s="20" t="inlineStr">
        <is>
          <t>Not submitted</t>
        </is>
      </c>
      <c r="K156" s="20" t="inlineStr">
        <is>
          <t>Fix</t>
        </is>
      </c>
      <c r="L156" s="20" t="inlineStr">
        <is>
          <t>FIX: Rename 03_Running_Shoe_Plural_Grok4.5Fast_005_Q1-Q4.mhtml to the naming convention | Rename 03_Running_Shoe_Plural_Grok4.5Fast_005_Q1Answer-Q5.mhtml to the naming convention Also: 2 .mhtml files (03_Running_Shoe_Plural_Grok4.5Fast_005_Q1-Q4.mhtml, 03_Running_Shoe_Plural_Grok4.5Fast_005_Q1Answer-Q5.mhtml); Q coverage across them: {'Q1': 2, 'Q2': 2, 'Q3': 2, 'Q4': 2, 'Q5': 1} | sheet row is on tab 'New collect 10.26' (should be the main RA tab)</t>
        </is>
      </c>
      <c r="M156" s="20" t="inlineStr">
        <is>
          <t>10/28</t>
        </is>
      </c>
      <c r="N156" s="20" t="inlineStr">
        <is>
          <t>Good</t>
        </is>
      </c>
      <c r="O156" s="20" t="inlineStr">
        <is>
          <t>Good</t>
        </is>
      </c>
      <c r="P156" s="20" t="inlineStr">
        <is>
          <t>Extraction: consistent (pdftotext 10695 chars matches the visible page; mhtml text matches tiles)</t>
        </is>
      </c>
      <c r="Q156" s="23" t="inlineStr">
        <is>
          <t>Fix</t>
        </is>
      </c>
      <c r="R156" s="20"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S156" s="20" t="inlineStr">
        <is>
          <t>1) Rename 03_Running_Shoe_Plural_Grok4.5Fast_005_Q1-Q4.mhtml to the naming convention 2) Rename 03_Running_Shoe_Plural_Grok4.5Fast_005_Q1Answer-Q5.mhtml to the naming convention</t>
        </is>
      </c>
      <c r="T156" s="20" t="inlineStr">
        <is>
          <t>Yes</t>
        </is>
      </c>
      <c r="U156" s="20" t="n"/>
      <c r="V156" s="20" t="n"/>
      <c r="W156" s="20" t="n"/>
      <c r="X156" s="20" t="n"/>
      <c r="Y156" s="20">
        <f>IF(OR(Q155="",W155=""),"",Q155=W155)</f>
        <v/>
      </c>
      <c r="Z156" s="20" t="n"/>
      <c r="AA156" s="23" t="inlineStr">
        <is>
          <t>Fix</t>
        </is>
      </c>
      <c r="AB156" s="20"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AC156" s="20" t="inlineStr">
        <is>
          <t>1) Rename 03_Running_Shoe_Plural_Grok4.5Fast_005_Q1-Q4.mhtml to the naming convention 2) Rename 03_Running_Shoe_Plural_Grok4.5Fast_005_Q1Answer-Q5.mhtml to the naming convention</t>
        </is>
      </c>
      <c r="AD156" s="20" t="inlineStr">
        <is>
          <t>Yes</t>
        </is>
      </c>
      <c r="AE156" s="20" t="inlineStr">
        <is>
          <t>No</t>
        </is>
      </c>
      <c r="AF156" s="22" t="inlineStr">
        <is>
          <t>Agree</t>
        </is>
      </c>
      <c r="AG156" s="20" t="inlineStr">
        <is>
          <t>—</t>
        </is>
      </c>
      <c r="AH156" s="20" t="inlineStr"/>
      <c r="AI156" s="20" t="inlineStr">
        <is>
          <t>Sunny 10/30 (visual + text) adopted</t>
        </is>
      </c>
      <c r="AJ156" s="20" t="inlineStr">
        <is>
          <t>Sunny</t>
        </is>
      </c>
    </row>
    <row r="157">
      <c r="A157" s="20" t="inlineStr">
        <is>
          <t>Li Ke</t>
        </is>
      </c>
      <c r="B157" s="20" t="inlineStr">
        <is>
          <t>Grok</t>
        </is>
      </c>
      <c r="C157" s="20" t="n">
        <v>6</v>
      </c>
      <c r="D157" s="20" t="inlineStr">
        <is>
          <t>03_Running_Shoe_Plural_Grok4.5Fast_006.pdf</t>
        </is>
      </c>
      <c r="E157" s="20" t="inlineStr">
        <is>
          <t>03_Running_Shoe_Plural_Grok4.5Fast_006_Q1-Q4.mhtml, 03_Running_Shoe_Plural_Grok4.5Fast_006_Q2Answer-Q5.mhtml</t>
        </is>
      </c>
      <c r="F157" s="20" t="inlineStr">
        <is>
          <t>10 /26 12:27 PM</t>
        </is>
      </c>
      <c r="G157" s="20" t="inlineStr">
        <is>
          <t>2026-10-26 12:27</t>
        </is>
      </c>
      <c r="H157" s="20" t="inlineStr">
        <is>
          <t>Unchanged</t>
        </is>
      </c>
      <c r="I157" s="20" t="inlineStr">
        <is>
          <t>Unchanged</t>
        </is>
      </c>
      <c r="J157" s="20" t="inlineStr">
        <is>
          <t>—</t>
        </is>
      </c>
      <c r="K157" s="20" t="inlineStr">
        <is>
          <t>Fix</t>
        </is>
      </c>
      <c r="L157" s="20" t="inlineStr">
        <is>
          <t>FIX: Rename 03_Running_Shoe_Plural_Grok4.5Fast_006_Q1-Q4.mhtml to the naming convention | Rename 03_Running_Shoe_Plural_Grok4.5Fast_006_Q2Answer-Q5.mhtml to the naming convention | sheet: time is text ('10 /26 12:27 PM') | sheet: 1 links vs 0 destinations Also: 2 .mhtml files (03_Running_Shoe_Plural_Grok4.5Fast_006_Q1-Q4.mhtml, 03_Running_Shoe_Plural_Grok4.5Fast_006_Q2Answer-Q5.mhtml); Q coverage across them: {'Q1': 2, 'Q2': 1, 'Q3': 2, 'Q4': 2, 'Q5': 1} | sheet row is on tab 'New collect 10.26' (should be the main RA tab)</t>
        </is>
      </c>
      <c r="M157" s="20" t="inlineStr">
        <is>
          <t>10/28</t>
        </is>
      </c>
      <c r="N157" s="20" t="inlineStr">
        <is>
          <t>Good</t>
        </is>
      </c>
      <c r="O157" s="20" t="inlineStr">
        <is>
          <t>Good</t>
        </is>
      </c>
      <c r="P157" s="20" t="inlineStr">
        <is>
          <t>Extraction: consistent (pdftotext 9958 chars matches the visible page; mhtml text matches tiles)</t>
        </is>
      </c>
      <c r="Q157" s="23" t="inlineStr">
        <is>
          <t>Fix</t>
        </is>
      </c>
      <c r="R157" s="20" t="inlineStr">
        <is>
          <t>STILL OPEN since 10/28: file unchanged (10/28: Fix). FIX: Rename 03_Running_Shoe_Plural_Grok4.5Fast_006_Q1-Q4.mhtml to the naming convention | Rename 03_Running_Shoe_Plural_Grok4.5Fast_006_Q2Answer-Q5.mhtml to the naming convention | Sheet: time entered as text ('10 /26 12:27 PM') — enter a real date-time (chat start, PT) | Sheet: 1 links vs 0 destinations Also: Sheet row is on tab 'New collect 10.26' (should be the main RA tab)</t>
        </is>
      </c>
      <c r="S157" s="20"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T157" s="20" t="inlineStr">
        <is>
          <t>Yes</t>
        </is>
      </c>
      <c r="U157" s="20" t="n"/>
      <c r="V157" s="20" t="n"/>
      <c r="W157" s="20" t="n"/>
      <c r="X157" s="20" t="n"/>
      <c r="Y157" s="20">
        <f>IF(OR(Q156="",W156=""),"",Q156=W156)</f>
        <v/>
      </c>
      <c r="Z157" s="20" t="n"/>
      <c r="AA157" s="23" t="inlineStr">
        <is>
          <t>Fix</t>
        </is>
      </c>
      <c r="AB157" s="20" t="inlineStr">
        <is>
          <t>STILL OPEN since 10/28: file unchanged (10/28: Fix). FIX: Rename 03_Running_Shoe_Plural_Grok4.5Fast_006_Q1-Q4.mhtml to the naming convention | Rename 03_Running_Shoe_Plural_Grok4.5Fast_006_Q2Answer-Q5.mhtml to the naming convention | Sheet: time entered as text ('10 /26 12:27 PM') — enter a real date-time (chat start, PT) | Sheet: 1 links vs 0 destinations Also: Sheet row is on tab 'New collect 10.26' (should be the main RA tab)</t>
        </is>
      </c>
      <c r="AC157" s="20"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AD157" s="20" t="inlineStr">
        <is>
          <t>Yes</t>
        </is>
      </c>
      <c r="AE157" s="20" t="inlineStr">
        <is>
          <t>No</t>
        </is>
      </c>
      <c r="AF157" s="22" t="inlineStr">
        <is>
          <t>Agree</t>
        </is>
      </c>
      <c r="AG157" s="20" t="inlineStr">
        <is>
          <t>—</t>
        </is>
      </c>
      <c r="AH157" s="20" t="inlineStr"/>
      <c r="AI157" s="20" t="inlineStr">
        <is>
          <t>Sunny 10/30 (visual + text) adopted</t>
        </is>
      </c>
      <c r="AJ157" s="20" t="inlineStr">
        <is>
          <t>Sunny</t>
        </is>
      </c>
    </row>
    <row r="158">
      <c r="A158" s="20" t="inlineStr">
        <is>
          <t>Li Ke</t>
        </is>
      </c>
      <c r="B158" s="20" t="inlineStr">
        <is>
          <t>Grok</t>
        </is>
      </c>
      <c r="C158" s="20" t="n">
        <v>7</v>
      </c>
      <c r="D158" s="20" t="inlineStr">
        <is>
          <t>03_Running_Shoe_Plural_Grok4.5Fast_007.pdf</t>
        </is>
      </c>
      <c r="E158" s="20" t="inlineStr">
        <is>
          <t>03_Running_Shoe_Plural_Grok4.5Fast_007_Q1-Q4.mhtml, 03_Running_Shoe_Plural_Grok4.5Fast_007_Q2Answer-Q5.mhtml</t>
        </is>
      </c>
      <c r="F158" s="20" t="inlineStr">
        <is>
          <t>10 /27 10:32 AM</t>
        </is>
      </c>
      <c r="G158" s="20" t="inlineStr">
        <is>
          <t>2026-10-27 10:32</t>
        </is>
      </c>
      <c r="H158" s="20" t="inlineStr">
        <is>
          <t>Unchanged</t>
        </is>
      </c>
      <c r="I158" s="20" t="inlineStr">
        <is>
          <t>Unchanged</t>
        </is>
      </c>
      <c r="J158" s="20" t="inlineStr">
        <is>
          <t>—</t>
        </is>
      </c>
      <c r="K158" s="20" t="inlineStr">
        <is>
          <t>Fix</t>
        </is>
      </c>
      <c r="L158" s="20" t="inlineStr">
        <is>
          <t>FIX: Rename 03_Running_Shoe_Plural_Grok4.5Fast_007_Q1-Q4.mhtml to the naming convention | Rename 03_Running_Shoe_Plural_Grok4.5Fast_007_Q2Answer-Q5.mhtml to the naming convention | sheet: time is text ('10 /27 10:32 AM') | sheet: 1 links vs 0 destinations Also: 2 .mhtml files (03_Running_Shoe_Plural_Grok4.5Fast_007_Q1-Q4.mhtml, 03_Running_Shoe_Plural_Grok4.5Fast_007_Q2Answer-Q5.mhtml); Q coverage across them: {'Q1': 2, 'Q2': 1, 'Q3': 2, 'Q4': 2, 'Q5': 1} | sheet row is on tab 'New collect 10.26' (should be the main RA tab)</t>
        </is>
      </c>
      <c r="M158" s="20" t="inlineStr">
        <is>
          <t>10/28</t>
        </is>
      </c>
      <c r="N158" s="20" t="inlineStr">
        <is>
          <t>Good</t>
        </is>
      </c>
      <c r="O158" s="20" t="inlineStr">
        <is>
          <t>Good</t>
        </is>
      </c>
      <c r="P158" s="20" t="inlineStr">
        <is>
          <t>Extraction: consistent (pdftotext 11097 chars matches the visible page; mhtml text matches tiles)</t>
        </is>
      </c>
      <c r="Q158" s="23" t="inlineStr">
        <is>
          <t>Fix</t>
        </is>
      </c>
      <c r="R158" s="20" t="inlineStr">
        <is>
          <t>STILL OPEN since 10/28: file unchanged (10/28: Fix). FIX: Rename 03_Running_Shoe_Plural_Grok4.5Fast_007_Q1-Q4.mhtml to the naming convention | Rename 03_Running_Shoe_Plural_Grok4.5Fast_007_Q2Answer-Q5.mhtml to the naming convention | Sheet: time entered as text ('10 /27 10:32 AM') — enter a real date-time (chat start, PT) | Sheet: 1 links vs 0 destinations Also: Sheet row is on tab 'New collect 10.26' (should be the main RA tab)</t>
        </is>
      </c>
      <c r="S158" s="20"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T158" s="20" t="inlineStr">
        <is>
          <t>Yes</t>
        </is>
      </c>
      <c r="U158" s="20" t="n"/>
      <c r="V158" s="20" t="n"/>
      <c r="W158" s="20" t="n"/>
      <c r="X158" s="20" t="n"/>
      <c r="Y158" s="20">
        <f>IF(OR(Q157="",W157=""),"",Q157=W157)</f>
        <v/>
      </c>
      <c r="Z158" s="20" t="n"/>
      <c r="AA158" s="23" t="inlineStr">
        <is>
          <t>Fix</t>
        </is>
      </c>
      <c r="AB158" s="20" t="inlineStr">
        <is>
          <t>STILL OPEN since 10/28: file unchanged (10/28: Fix). FIX: Rename 03_Running_Shoe_Plural_Grok4.5Fast_007_Q1-Q4.mhtml to the naming convention | Rename 03_Running_Shoe_Plural_Grok4.5Fast_007_Q2Answer-Q5.mhtml to the naming convention | Sheet: time entered as text ('10 /27 10:32 AM') — enter a real date-time (chat start, PT) | Sheet: 1 links vs 0 destinations Also: Sheet row is on tab 'New collect 10.26' (should be the main RA tab)</t>
        </is>
      </c>
      <c r="AC158" s="20"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AD158" s="20" t="inlineStr">
        <is>
          <t>Yes</t>
        </is>
      </c>
      <c r="AE158" s="20" t="inlineStr">
        <is>
          <t>No</t>
        </is>
      </c>
      <c r="AF158" s="22" t="inlineStr">
        <is>
          <t>Agree</t>
        </is>
      </c>
      <c r="AG158" s="20" t="inlineStr">
        <is>
          <t>—</t>
        </is>
      </c>
      <c r="AH158" s="20" t="inlineStr"/>
      <c r="AI158" s="20" t="inlineStr">
        <is>
          <t>Sunny 10/30 (visual + text) adopted</t>
        </is>
      </c>
      <c r="AJ158" s="20" t="inlineStr">
        <is>
          <t>Sunny</t>
        </is>
      </c>
    </row>
    <row r="159">
      <c r="A159" s="20" t="inlineStr">
        <is>
          <t>Li Ke</t>
        </is>
      </c>
      <c r="B159" s="20" t="inlineStr">
        <is>
          <t>Grok</t>
        </is>
      </c>
      <c r="C159" s="20" t="n">
        <v>8</v>
      </c>
      <c r="D159" s="20" t="inlineStr">
        <is>
          <t>03_Running_Shoe_Plural_Grok4.5Fast_008.pdf</t>
        </is>
      </c>
      <c r="E159" s="20" t="inlineStr">
        <is>
          <t>03_Running_Shoe_Plural_Grok4.5Fast_008_Q1-Q4.mhtml, 03_Running_Shoe_Plural_Grok4.5Fast_008_Q2Answer-Q5.mhtml</t>
        </is>
      </c>
      <c r="F159" s="20" t="inlineStr">
        <is>
          <t>10 /27 10:44 AM</t>
        </is>
      </c>
      <c r="G159" s="20" t="inlineStr">
        <is>
          <t>2026-10-27 10:44</t>
        </is>
      </c>
      <c r="H159" s="20" t="inlineStr">
        <is>
          <t>Unchanged</t>
        </is>
      </c>
      <c r="I159" s="20" t="inlineStr">
        <is>
          <t>Unchanged</t>
        </is>
      </c>
      <c r="J159" s="20" t="inlineStr">
        <is>
          <t>—</t>
        </is>
      </c>
      <c r="K159" s="20" t="inlineStr">
        <is>
          <t>Fix</t>
        </is>
      </c>
      <c r="L159" s="20" t="inlineStr">
        <is>
          <t>FIX: Rename 03_Running_Shoe_Plural_Grok4.5Fast_008_Q1-Q4.mhtml to the naming convention | Rename 03_Running_Shoe_Plural_Grok4.5Fast_008_Q2Answer-Q5.mhtml to the naming convention | sheet: time is text ('10 /27 10:44 AM') | sheet: 1 links vs 0 destinations Also: 2 .mhtml files (03_Running_Shoe_Plural_Grok4.5Fast_008_Q1-Q4.mhtml, 03_Running_Shoe_Plural_Grok4.5Fast_008_Q2Answer-Q5.mhtml); Q coverage across them: {'Q1': 2, 'Q2': 1, 'Q3': 2, 'Q4': 2, 'Q5': 1} | sheet row is on tab 'New collect 10.26' (should be the main RA tab)</t>
        </is>
      </c>
      <c r="M159" s="20" t="inlineStr">
        <is>
          <t>10/28</t>
        </is>
      </c>
      <c r="N159" s="20" t="inlineStr">
        <is>
          <t>Good</t>
        </is>
      </c>
      <c r="O159" s="20" t="inlineStr">
        <is>
          <t>Good</t>
        </is>
      </c>
      <c r="P159" s="20" t="inlineStr">
        <is>
          <t>Extraction: consistent (pdftotext 11711 chars matches the visible page; mhtml text matches tiles)</t>
        </is>
      </c>
      <c r="Q159" s="23" t="inlineStr">
        <is>
          <t>Fix</t>
        </is>
      </c>
      <c r="R159" s="20" t="inlineStr">
        <is>
          <t>STILL OPEN since 10/28: file unchanged (10/28: Fix). FIX: Rename 03_Running_Shoe_Plural_Grok4.5Fast_008_Q1-Q4.mhtml to the naming convention | Rename 03_Running_Shoe_Plural_Grok4.5Fast_008_Q2Answer-Q5.mhtml to the naming convention | Sheet: time entered as text ('10 /27 10:44 AM') — enter a real date-time (chat start, PT) | Sheet: 1 links vs 0 destinations Also: Sheet row is on tab 'New collect 10.26' (should be the main RA tab)</t>
        </is>
      </c>
      <c r="S159" s="20"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T159" s="20" t="inlineStr">
        <is>
          <t>Yes</t>
        </is>
      </c>
      <c r="U159" s="20" t="n"/>
      <c r="V159" s="20" t="n"/>
      <c r="W159" s="20" t="n"/>
      <c r="X159" s="20" t="n"/>
      <c r="Y159" s="20">
        <f>IF(OR(Q158="",W158=""),"",Q158=W158)</f>
        <v/>
      </c>
      <c r="Z159" s="20" t="n"/>
      <c r="AA159" s="23" t="inlineStr">
        <is>
          <t>Fix</t>
        </is>
      </c>
      <c r="AB159" s="20" t="inlineStr">
        <is>
          <t>STILL OPEN since 10/28: file unchanged (10/28: Fix). FIX: Rename 03_Running_Shoe_Plural_Grok4.5Fast_008_Q1-Q4.mhtml to the naming convention | Rename 03_Running_Shoe_Plural_Grok4.5Fast_008_Q2Answer-Q5.mhtml to the naming convention | Sheet: time entered as text ('10 /27 10:44 AM') — enter a real date-time (chat start, PT) | Sheet: 1 links vs 0 destinations Also: Sheet row is on tab 'New collect 10.26' (should be the main RA tab)</t>
        </is>
      </c>
      <c r="AC159" s="20"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AD159" s="20" t="inlineStr">
        <is>
          <t>Yes</t>
        </is>
      </c>
      <c r="AE159" s="20" t="inlineStr">
        <is>
          <t>No</t>
        </is>
      </c>
      <c r="AF159" s="22" t="inlineStr">
        <is>
          <t>Agree</t>
        </is>
      </c>
      <c r="AG159" s="20" t="inlineStr">
        <is>
          <t>—</t>
        </is>
      </c>
      <c r="AH159" s="20" t="inlineStr"/>
      <c r="AI159" s="20" t="inlineStr">
        <is>
          <t>Sunny 10/30 (visual + text) adopted</t>
        </is>
      </c>
      <c r="AJ159" s="20" t="inlineStr">
        <is>
          <t>Sunny</t>
        </is>
      </c>
    </row>
    <row r="160">
      <c r="A160" s="20" t="inlineStr">
        <is>
          <t>Li Ke</t>
        </is>
      </c>
      <c r="B160" s="20" t="inlineStr">
        <is>
          <t>Grok</t>
        </is>
      </c>
      <c r="C160" s="20" t="n">
        <v>9</v>
      </c>
      <c r="D160" s="20" t="inlineStr">
        <is>
          <t>03_Running_Shoe_Plural_Grok4.5Fast_009.pdf</t>
        </is>
      </c>
      <c r="E160" s="20" t="inlineStr">
        <is>
          <t>03_Running_Shoe_Plural_Grok4.5Fast_009_part1.mhtml, 03_Running_Shoe_Plural_Grok4.5Fast_009_part2.mhtml</t>
        </is>
      </c>
      <c r="F160" s="20" t="inlineStr">
        <is>
          <t>2026-10-28 05:42:00</t>
        </is>
      </c>
      <c r="G160" s="20" t="inlineStr">
        <is>
          <t>2026-10-28 05:42</t>
        </is>
      </c>
      <c r="H160" s="20" t="inlineStr">
        <is>
          <t>New</t>
        </is>
      </c>
      <c r="I160" s="20" t="inlineStr">
        <is>
          <t>New row</t>
        </is>
      </c>
      <c r="J160" s="20" t="inlineStr">
        <is>
          <t>—</t>
        </is>
      </c>
      <c r="K160" s="20" t="inlineStr">
        <is>
          <t>— (not in 10/28 log)</t>
        </is>
      </c>
      <c r="L160" s="20" t="n"/>
      <c r="M160" s="20" t="inlineStr">
        <is>
          <t>—</t>
        </is>
      </c>
      <c r="N160" s="20" t="inlineStr">
        <is>
          <t>Good</t>
        </is>
      </c>
      <c r="O160" s="20" t="inlineStr">
        <is>
          <t>Good</t>
        </is>
      </c>
      <c r="P160" s="20" t="inlineStr">
        <is>
          <t>Extraction: consistent (pdftotext matches visible PDF text; mhtml texts match rendered tiles)</t>
        </is>
      </c>
      <c r="Q160" s="22" t="inlineStr">
        <is>
          <t>Pass</t>
        </is>
      </c>
      <c r="R160" s="20" t="inlineStr">
        <is>
          <t>Also: Computer date/region not English (US) (print header yyyy/mm/dd, UTC+8 clock); answers are US-localised. Set the computer region to English (US) before collecting (Sunny 10/23 email, rule 4). | Sheet row is on tab 'New collect 10.26' (should be the main RA tab)</t>
        </is>
      </c>
      <c r="S160" s="20" t="inlineStr">
        <is>
          <t>—</t>
        </is>
      </c>
      <c r="T160" s="20" t="inlineStr">
        <is>
          <t>Yes</t>
        </is>
      </c>
      <c r="U160" s="20" t="n"/>
      <c r="V160" s="20" t="n"/>
      <c r="W160" s="20" t="n"/>
      <c r="X160" s="20" t="n"/>
      <c r="Y160" s="20">
        <f>IF(OR(Q159="",W159=""),"",Q159=W159)</f>
        <v/>
      </c>
      <c r="Z160" s="20" t="n"/>
      <c r="AA160" s="22" t="inlineStr">
        <is>
          <t>Pass</t>
        </is>
      </c>
      <c r="AB160" s="20" t="inlineStr">
        <is>
          <t>Also: Computer date/region not English (US) (print header yyyy/mm/dd, UTC+8 clock); answers are US-localised. Set the computer region to English (US) before collecting (Sunny 10/23 email, rule 4). | Sheet row is on tab 'New collect 10.26' (should be the main RA tab)</t>
        </is>
      </c>
      <c r="AC160" s="20" t="inlineStr">
        <is>
          <t>—</t>
        </is>
      </c>
      <c r="AD160" s="20" t="inlineStr">
        <is>
          <t>Yes</t>
        </is>
      </c>
      <c r="AE160" s="20" t="inlineStr">
        <is>
          <t>No</t>
        </is>
      </c>
      <c r="AF160" s="22" t="inlineStr">
        <is>
          <t>Agree</t>
        </is>
      </c>
      <c r="AG160" s="20" t="inlineStr">
        <is>
          <t>—</t>
        </is>
      </c>
      <c r="AH160" s="20" t="inlineStr"/>
      <c r="AI160" s="20" t="inlineStr">
        <is>
          <t>Sunny 10/30 (visual + text) adopted</t>
        </is>
      </c>
      <c r="AJ160" s="20" t="inlineStr">
        <is>
          <t>Sunny</t>
        </is>
      </c>
    </row>
    <row r="161">
      <c r="A161" s="20" t="inlineStr">
        <is>
          <t>Li Ke</t>
        </is>
      </c>
      <c r="B161" s="20" t="inlineStr">
        <is>
          <t>Grok</t>
        </is>
      </c>
      <c r="C161" s="20" t="n">
        <v>10</v>
      </c>
      <c r="D161" s="20" t="inlineStr">
        <is>
          <t>03_Running_Shoe_Plural_Grok4.5Fast_010.pdf</t>
        </is>
      </c>
      <c r="E161" s="20" t="inlineStr">
        <is>
          <t>03_Running_Shoe_Plural_Grok4.5Fast_010.mhtml</t>
        </is>
      </c>
      <c r="F161" s="20" t="inlineStr">
        <is>
          <t>2026-10-29 05:50:00</t>
        </is>
      </c>
      <c r="G161" s="20" t="inlineStr">
        <is>
          <t>2026-10-29 05:50</t>
        </is>
      </c>
      <c r="H161" s="20" t="inlineStr">
        <is>
          <t>New</t>
        </is>
      </c>
      <c r="I161" s="20" t="inlineStr">
        <is>
          <t>New row</t>
        </is>
      </c>
      <c r="J161" s="20" t="inlineStr">
        <is>
          <t>—</t>
        </is>
      </c>
      <c r="K161" s="20" t="inlineStr">
        <is>
          <t>— (not in 10/28 log)</t>
        </is>
      </c>
      <c r="L161" s="20" t="n"/>
      <c r="M161" s="20" t="inlineStr">
        <is>
          <t>—</t>
        </is>
      </c>
      <c r="N161" s="20" t="inlineStr">
        <is>
          <t>Good</t>
        </is>
      </c>
      <c r="O161" s="20" t="inlineStr">
        <is>
          <t>Good</t>
        </is>
      </c>
      <c r="P161" s="20" t="n"/>
      <c r="Q161" s="22" t="inlineStr">
        <is>
          <t>Pass</t>
        </is>
      </c>
      <c r="R161" s="20" t="inlineStr">
        <is>
          <t>Also: Computer date/region not English (US) (print header yyyy/mm/dd, UTC+8 clock); answers are US-localised. Set the computer region to English (US) before collecting (Sunny 10/23 email, rule 4). | Sheet row is on tab 'New collect 10.26' (should be the main RA tab)</t>
        </is>
      </c>
      <c r="S161" s="20" t="inlineStr">
        <is>
          <t>—</t>
        </is>
      </c>
      <c r="T161" s="20" t="inlineStr">
        <is>
          <t>Yes</t>
        </is>
      </c>
      <c r="U161" s="20" t="n"/>
      <c r="V161" s="20" t="n"/>
      <c r="W161" s="20" t="n"/>
      <c r="X161" s="20" t="n"/>
      <c r="Y161" s="20">
        <f>IF(OR(Q160="",W160=""),"",Q160=W160)</f>
        <v/>
      </c>
      <c r="Z161" s="20" t="n"/>
      <c r="AA161" s="22" t="inlineStr">
        <is>
          <t>Pass</t>
        </is>
      </c>
      <c r="AB161" s="20" t="inlineStr">
        <is>
          <t>Also: Computer date/region not English (US) (print header yyyy/mm/dd, UTC+8 clock); answers are US-localised. Set the computer region to English (US) before collecting (Sunny 10/23 email, rule 4). | Sheet row is on tab 'New collect 10.26' (should be the main RA tab)</t>
        </is>
      </c>
      <c r="AC161" s="20" t="inlineStr">
        <is>
          <t>—</t>
        </is>
      </c>
      <c r="AD161" s="20" t="inlineStr">
        <is>
          <t>Yes</t>
        </is>
      </c>
      <c r="AE161" s="20" t="inlineStr">
        <is>
          <t>No</t>
        </is>
      </c>
      <c r="AF161" s="22" t="inlineStr">
        <is>
          <t>Agree</t>
        </is>
      </c>
      <c r="AG161" s="20" t="inlineStr">
        <is>
          <t>—</t>
        </is>
      </c>
      <c r="AH161" s="20" t="inlineStr"/>
      <c r="AI161" s="20" t="inlineStr">
        <is>
          <t>Sunny 10/30 (visual + text) adopted</t>
        </is>
      </c>
      <c r="AJ161" s="20" t="inlineStr">
        <is>
          <t>Sunny</t>
        </is>
      </c>
    </row>
    <row r="162">
      <c r="A162" s="20" t="inlineStr">
        <is>
          <t>Li Ke</t>
        </is>
      </c>
      <c r="B162" s="20" t="inlineStr">
        <is>
          <t>Grok</t>
        </is>
      </c>
      <c r="C162" s="20" t="n">
        <v>11</v>
      </c>
      <c r="D162" s="20" t="inlineStr">
        <is>
          <t>03_Running_Shoe_Plural_Grok4.5Fast_011.pdf</t>
        </is>
      </c>
      <c r="E162" s="20" t="inlineStr">
        <is>
          <t>03_Running_Shoe_Plural_Grok4.5Fast_011.mhtml</t>
        </is>
      </c>
      <c r="F162" s="20" t="inlineStr">
        <is>
          <t>2026-10-29 06:08:00</t>
        </is>
      </c>
      <c r="G162" s="20" t="inlineStr">
        <is>
          <t>2026-10-29 06:08</t>
        </is>
      </c>
      <c r="H162" s="20" t="inlineStr">
        <is>
          <t>New</t>
        </is>
      </c>
      <c r="I162" s="20" t="inlineStr">
        <is>
          <t>New row</t>
        </is>
      </c>
      <c r="J162" s="20" t="inlineStr">
        <is>
          <t>—</t>
        </is>
      </c>
      <c r="K162" s="20" t="inlineStr">
        <is>
          <t>— (not in 10/28 log)</t>
        </is>
      </c>
      <c r="L162" s="20" t="n"/>
      <c r="M162" s="20" t="inlineStr">
        <is>
          <t>—</t>
        </is>
      </c>
      <c r="N162" s="20" t="inlineStr">
        <is>
          <t>Good</t>
        </is>
      </c>
      <c r="O162" s="20" t="inlineStr">
        <is>
          <t>Good</t>
        </is>
      </c>
      <c r="P162" s="20" t="n"/>
      <c r="Q162" s="22" t="inlineStr">
        <is>
          <t>Pass</t>
        </is>
      </c>
      <c r="R162" s="20" t="inlineStr">
        <is>
          <t>Also: Computer date/region not English (US) (print header yyyy/mm/dd, UTC+8 clock); answers are US-localised. Set the computer region to English (US) before collecting (Sunny 10/23 email, rule 4). | Sheet row is on tab 'New collect 10.26' (should be the main RA tab)</t>
        </is>
      </c>
      <c r="S162" s="20" t="inlineStr">
        <is>
          <t>—</t>
        </is>
      </c>
      <c r="T162" s="20" t="inlineStr">
        <is>
          <t>Yes</t>
        </is>
      </c>
      <c r="U162" s="20" t="n"/>
      <c r="V162" s="20" t="n"/>
      <c r="W162" s="20" t="n"/>
      <c r="X162" s="20" t="n"/>
      <c r="Y162" s="20">
        <f>IF(OR(Q161="",W161=""),"",Q161=W161)</f>
        <v/>
      </c>
      <c r="Z162" s="20" t="n"/>
      <c r="AA162" s="22" t="inlineStr">
        <is>
          <t>Pass</t>
        </is>
      </c>
      <c r="AB162" s="20" t="inlineStr">
        <is>
          <t>Also: Computer date/region not English (US) (print header yyyy/mm/dd, UTC+8 clock); answers are US-localised. Set the computer region to English (US) before collecting (Sunny 10/23 email, rule 4). | Sheet row is on tab 'New collect 10.26' (should be the main RA tab)</t>
        </is>
      </c>
      <c r="AC162" s="20" t="inlineStr">
        <is>
          <t>—</t>
        </is>
      </c>
      <c r="AD162" s="20" t="inlineStr">
        <is>
          <t>Yes</t>
        </is>
      </c>
      <c r="AE162" s="20" t="inlineStr">
        <is>
          <t>No</t>
        </is>
      </c>
      <c r="AF162" s="22" t="inlineStr">
        <is>
          <t>Agree</t>
        </is>
      </c>
      <c r="AG162" s="20" t="inlineStr">
        <is>
          <t>—</t>
        </is>
      </c>
      <c r="AH162" s="20" t="inlineStr"/>
      <c r="AI162" s="20" t="inlineStr">
        <is>
          <t>Sunny 10/30 (visual + text) adopted</t>
        </is>
      </c>
      <c r="AJ162" s="20" t="inlineStr">
        <is>
          <t>Sunny</t>
        </is>
      </c>
    </row>
    <row r="163">
      <c r="A163" s="20" t="inlineStr">
        <is>
          <t>Li Ke</t>
        </is>
      </c>
      <c r="B163" s="20" t="inlineStr">
        <is>
          <t>Grok</t>
        </is>
      </c>
      <c r="C163" s="20" t="n">
        <v>12</v>
      </c>
      <c r="D163" s="20" t="inlineStr">
        <is>
          <t>03_Running_Shoe_Plural_Grok4.5Fast_012.pdf</t>
        </is>
      </c>
      <c r="E163" s="20" t="inlineStr">
        <is>
          <t>03_Running_Shoe_Plural_Grok4.5Fast_012.mhtml</t>
        </is>
      </c>
      <c r="F163" s="20" t="inlineStr">
        <is>
          <t>2026-10-29 18:57:00</t>
        </is>
      </c>
      <c r="G163" s="20" t="inlineStr">
        <is>
          <t>2026-10-29 18:57</t>
        </is>
      </c>
      <c r="H163" s="20" t="inlineStr">
        <is>
          <t>New</t>
        </is>
      </c>
      <c r="I163" s="20" t="inlineStr">
        <is>
          <t>New row</t>
        </is>
      </c>
      <c r="J163" s="20" t="inlineStr">
        <is>
          <t>—</t>
        </is>
      </c>
      <c r="K163" s="20" t="inlineStr">
        <is>
          <t>— (not in 10/28 log)</t>
        </is>
      </c>
      <c r="L163" s="20" t="n"/>
      <c r="M163" s="20" t="inlineStr">
        <is>
          <t>—</t>
        </is>
      </c>
      <c r="N163" s="20" t="inlineStr">
        <is>
          <t>Good</t>
        </is>
      </c>
      <c r="O163" s="20" t="inlineStr">
        <is>
          <t>Good</t>
        </is>
      </c>
      <c r="P163" s="20" t="n"/>
      <c r="Q163" s="22" t="inlineStr">
        <is>
          <t>Pass</t>
        </is>
      </c>
      <c r="R163" s="20" t="inlineStr">
        <is>
          <t>Also: Computer date/region not English (US) (print header yyyy/mm/dd, UTC+8 clock); answers are US-localised. Set the computer region to English (US) before collecting (Sunny 10/23 email, rule 4). | Sheet row is on tab 'New collect 10.26' (should be the main RA tab)</t>
        </is>
      </c>
      <c r="S163" s="20" t="inlineStr">
        <is>
          <t>—</t>
        </is>
      </c>
      <c r="T163" s="20" t="inlineStr">
        <is>
          <t>Yes</t>
        </is>
      </c>
      <c r="U163" s="20" t="n"/>
      <c r="V163" s="20" t="n"/>
      <c r="W163" s="20" t="n"/>
      <c r="X163" s="20" t="n"/>
      <c r="Y163" s="20">
        <f>IF(OR(Q162="",W162=""),"",Q162=W162)</f>
        <v/>
      </c>
      <c r="Z163" s="20" t="n"/>
      <c r="AA163" s="22" t="inlineStr">
        <is>
          <t>Pass</t>
        </is>
      </c>
      <c r="AB163" s="20" t="inlineStr">
        <is>
          <t>Also: Computer date/region not English (US) (print header yyyy/mm/dd, UTC+8 clock); answers are US-localised. Set the computer region to English (US) before collecting (Sunny 10/23 email, rule 4). | Sheet row is on tab 'New collect 10.26' (should be the main RA tab)</t>
        </is>
      </c>
      <c r="AC163" s="20" t="inlineStr">
        <is>
          <t>—</t>
        </is>
      </c>
      <c r="AD163" s="20" t="inlineStr">
        <is>
          <t>Yes</t>
        </is>
      </c>
      <c r="AE163" s="20" t="inlineStr">
        <is>
          <t>No</t>
        </is>
      </c>
      <c r="AF163" s="22" t="inlineStr">
        <is>
          <t>Agree</t>
        </is>
      </c>
      <c r="AG163" s="20" t="inlineStr">
        <is>
          <t>—</t>
        </is>
      </c>
      <c r="AH163" s="20" t="inlineStr"/>
      <c r="AI163" s="20" t="inlineStr">
        <is>
          <t>Sunny 10/30 (visual + text) adopted</t>
        </is>
      </c>
      <c r="AJ163" s="20" t="inlineStr">
        <is>
          <t>Sunny</t>
        </is>
      </c>
    </row>
    <row r="164">
      <c r="A164" s="20" t="inlineStr">
        <is>
          <t>Julia</t>
        </is>
      </c>
      <c r="B164" s="20" t="inlineStr">
        <is>
          <t>GPT</t>
        </is>
      </c>
      <c r="C164" s="20" t="n">
        <v>1</v>
      </c>
      <c r="D164" s="20" t="inlineStr">
        <is>
          <t>03_Running_Shoe_Plural_GPT6_001.pdf</t>
        </is>
      </c>
      <c r="E164" s="20" t="inlineStr">
        <is>
          <t>—</t>
        </is>
      </c>
      <c r="F164" s="20" t="inlineStr">
        <is>
          <t>2026-10-20 12:28:00</t>
        </is>
      </c>
      <c r="G164" s="20" t="inlineStr">
        <is>
          <t>2026-10-20 16:10</t>
        </is>
      </c>
      <c r="H164" s="20" t="inlineStr">
        <is>
          <t>Unchanged</t>
        </is>
      </c>
      <c r="I164" s="20" t="inlineStr">
        <is>
          <t>Unchanged</t>
        </is>
      </c>
      <c r="J164" s="20" t="inlineStr">
        <is>
          <t>Fix</t>
        </is>
      </c>
      <c r="K164" s="20" t="inlineStr">
        <is>
          <t>Pass</t>
        </is>
      </c>
      <c r="L164" s="20" t="inlineStr">
        <is>
          <t>Also: sheet time 10/20 12:28 is 3.7 h before PDF creation (10/20 16:10 PT) — check it is the chat start time</t>
        </is>
      </c>
      <c r="M164" s="20" t="inlineStr">
        <is>
          <t>—</t>
        </is>
      </c>
      <c r="N164" s="20" t="inlineStr">
        <is>
          <t>Good</t>
        </is>
      </c>
      <c r="O164" s="20" t="inlineStr">
        <is>
          <t>Good</t>
        </is>
      </c>
      <c r="P164" s="20" t="n"/>
      <c r="Q164" s="22" t="inlineStr">
        <is>
          <t>Pass</t>
        </is>
      </c>
      <c r="R164" s="20" t="inlineStr">
        <is>
          <t>Also: Sheet time 10/20 12:28 is 3.7 h before PDF creation (10/20 16:10 PT) — check it is the chat start time</t>
        </is>
      </c>
      <c r="S164" s="20" t="inlineStr">
        <is>
          <t>—</t>
        </is>
      </c>
      <c r="T164" s="20" t="inlineStr">
        <is>
          <t>Yes</t>
        </is>
      </c>
      <c r="U164" s="20" t="n"/>
      <c r="V164" s="20" t="n"/>
      <c r="W164" s="20" t="n"/>
      <c r="X164" s="20" t="n"/>
      <c r="Y164" s="20">
        <f>IF(OR(Q163="",W163=""),"",Q163=W163)</f>
        <v/>
      </c>
      <c r="Z164" s="20" t="n"/>
      <c r="AA164" s="23" t="inlineStr">
        <is>
          <t>Fix</t>
        </is>
      </c>
      <c r="AB164" s="20" t="inlineStr">
        <is>
          <t>Also: Sheet time 10/20 12:28 is 3.7 h before PDF creation (10/20 16:10 PT) — check it is the chat start time</t>
        </is>
      </c>
      <c r="AC164" s="20" t="inlineStr">
        <is>
          <t>Check the sheet time is the chat start time (PT) and correct it if not; see What we found.</t>
        </is>
      </c>
      <c r="AD164" s="20" t="inlineStr">
        <is>
          <t>Yes</t>
        </is>
      </c>
      <c r="AE164" s="20" t="inlineStr">
        <is>
          <t>No</t>
        </is>
      </c>
      <c r="AF164" s="21" t="inlineStr">
        <is>
          <t>Disagree</t>
        </is>
      </c>
      <c r="AG164" s="20" t="inlineStr">
        <is>
          <t>—</t>
        </is>
      </c>
      <c r="AH164" s="20" t="inlineStr"/>
      <c r="AI164" s="20" t="inlineStr">
        <is>
          <t>Pass with an RA action → Fix (label definition agreed 10/25).</t>
        </is>
      </c>
      <c r="AJ164" s="20" t="inlineStr">
        <is>
          <t>Sheryl</t>
        </is>
      </c>
    </row>
    <row r="165">
      <c r="A165" s="20" t="inlineStr">
        <is>
          <t>Julia</t>
        </is>
      </c>
      <c r="B165" s="20" t="inlineStr">
        <is>
          <t>GPT</t>
        </is>
      </c>
      <c r="C165" s="20" t="n">
        <v>2</v>
      </c>
      <c r="D165" s="20" t="inlineStr">
        <is>
          <t>03_Running_Shoe_Plural_GPT6_002.pdf</t>
        </is>
      </c>
      <c r="E165" s="20" t="inlineStr">
        <is>
          <t>—</t>
        </is>
      </c>
      <c r="F165" s="20" t="inlineStr">
        <is>
          <t>2026-10-30 15:28:00</t>
        </is>
      </c>
      <c r="G165" s="20" t="inlineStr">
        <is>
          <t>2026-10-30 15:33</t>
        </is>
      </c>
      <c r="H165" s="20" t="inlineStr">
        <is>
          <t>Changed</t>
        </is>
      </c>
      <c r="I165" s="20" t="inlineStr">
        <is>
          <t>Changed: time_raw, depth, images, links, dests, anomaly</t>
        </is>
      </c>
      <c r="J165" s="20" t="inlineStr">
        <is>
          <t>Redo/remove</t>
        </is>
      </c>
      <c r="K165" s="20" t="inlineStr">
        <is>
          <t>Redo/remove</t>
        </is>
      </c>
      <c r="L165" s="20" t="inlineStr">
        <is>
          <t>REDO: R1 has source chips (Runner's W… +2) but no Q1 URLs were recorded at the top, and the chips are not clickable in the PDF, so the Q1 sources can't be recovered (ruling 1).</t>
        </is>
      </c>
      <c r="M165" s="20" t="inlineStr">
        <is>
          <t>—</t>
        </is>
      </c>
      <c r="N165" s="20" t="inlineStr">
        <is>
          <t>Good</t>
        </is>
      </c>
      <c r="O165" s="20" t="inlineStr">
        <is>
          <t>Good</t>
        </is>
      </c>
      <c r="P165" s="20" t="n"/>
      <c r="Q165" s="22" t="inlineStr">
        <is>
          <t>Pass</t>
        </is>
      </c>
      <c r="R165" s="20" t="n"/>
      <c r="S165" s="20" t="inlineStr">
        <is>
          <t>—</t>
        </is>
      </c>
      <c r="T165" s="20" t="inlineStr">
        <is>
          <t>Yes</t>
        </is>
      </c>
      <c r="U165" s="20" t="n"/>
      <c r="V165" s="20" t="n"/>
      <c r="W165" s="20" t="n"/>
      <c r="X165" s="20" t="n"/>
      <c r="Y165" s="20">
        <f>IF(OR(Q164="",W164=""),"",Q164=W164)</f>
        <v/>
      </c>
      <c r="Z165" s="20" t="n"/>
      <c r="AA165" s="22" t="inlineStr">
        <is>
          <t>Pass</t>
        </is>
      </c>
      <c r="AB165" s="20" t="inlineStr">
        <is>
          <t>CHECK MANUALLY: Main PDF is over 5 MB; it could not be downloaded through the Drive connector, so its content was not text-checked here. Evidence: 03_Running_Shoe_Plural_GPT6_002.pdf (8.3 MB)</t>
        </is>
      </c>
      <c r="AC165" s="20" t="inlineStr">
        <is>
          <t>—</t>
        </is>
      </c>
      <c r="AD165" s="20" t="inlineStr">
        <is>
          <t>Yes</t>
        </is>
      </c>
      <c r="AE165" s="20" t="inlineStr">
        <is>
          <t>No</t>
        </is>
      </c>
      <c r="AF165" s="22" t="inlineStr">
        <is>
          <t>Agree</t>
        </is>
      </c>
      <c r="AG165" s="20" t="inlineStr">
        <is>
          <t>—</t>
        </is>
      </c>
      <c r="AH165" s="20" t="inlineStr"/>
      <c r="AI165" s="20" t="inlineStr">
        <is>
          <t>Sunny 10/30 (visual + text) adopted</t>
        </is>
      </c>
      <c r="AJ165" s="20" t="inlineStr">
        <is>
          <t>Sunny</t>
        </is>
      </c>
    </row>
    <row r="166">
      <c r="A166" s="20" t="inlineStr">
        <is>
          <t>Julia</t>
        </is>
      </c>
      <c r="B166" s="20" t="inlineStr">
        <is>
          <t>GPT</t>
        </is>
      </c>
      <c r="C166" s="20" t="n">
        <v>3</v>
      </c>
      <c r="D166" s="20" t="inlineStr">
        <is>
          <t>03_Running_Shoe_Plural_GPT6_003.pdf</t>
        </is>
      </c>
      <c r="E166" s="20" t="inlineStr">
        <is>
          <t>—</t>
        </is>
      </c>
      <c r="F166" s="20" t="inlineStr">
        <is>
          <t>2026-10-30 15:47:00</t>
        </is>
      </c>
      <c r="G166" s="20" t="inlineStr">
        <is>
          <t>2026-10-30 15:52</t>
        </is>
      </c>
      <c r="H166" s="20" t="inlineStr">
        <is>
          <t>Changed</t>
        </is>
      </c>
      <c r="I166" s="20" t="inlineStr">
        <is>
          <t>Changed: time_raw, depth, images, links, dests, anomaly</t>
        </is>
      </c>
      <c r="J166" s="20" t="inlineStr">
        <is>
          <t>Redo/remove</t>
        </is>
      </c>
      <c r="K166" s="20" t="inlineStr">
        <is>
          <t>Redo/remove</t>
        </is>
      </c>
      <c r="L166" s="20" t="inlineStr">
        <is>
          <t>REDO: R1 has source chips (RunRepeat +2) but no Q1 URLs were recorded at the top, and the chips are not clickable in the PDF, so the Q1 sources can't be recovered (ruling 1).</t>
        </is>
      </c>
      <c r="M166" s="20" t="inlineStr">
        <is>
          <t>—</t>
        </is>
      </c>
      <c r="N166" s="20" t="inlineStr">
        <is>
          <t>Good</t>
        </is>
      </c>
      <c r="O166" s="20" t="inlineStr">
        <is>
          <t>Good</t>
        </is>
      </c>
      <c r="P166" s="20" t="n"/>
      <c r="Q166" s="22" t="inlineStr">
        <is>
          <t>Pass</t>
        </is>
      </c>
      <c r="R166" s="20" t="n"/>
      <c r="S166" s="20" t="inlineStr">
        <is>
          <t>—</t>
        </is>
      </c>
      <c r="T166" s="20" t="inlineStr">
        <is>
          <t>Yes</t>
        </is>
      </c>
      <c r="U166" s="20" t="n"/>
      <c r="V166" s="20" t="n"/>
      <c r="W166" s="20" t="n"/>
      <c r="X166" s="20" t="n"/>
      <c r="Y166" s="20">
        <f>IF(OR(Q165="",W165=""),"",Q165=W165)</f>
        <v/>
      </c>
      <c r="Z166" s="20" t="n"/>
      <c r="AA166" s="22" t="inlineStr">
        <is>
          <t>Pass</t>
        </is>
      </c>
      <c r="AB166" s="20" t="inlineStr">
        <is>
          <t>CHECK MANUALLY: Main PDF is over 5 MB; it could not be downloaded through the Drive connector, so its content was not text-checked here. Evidence: 03_Running_Shoe_Plural_GPT6_003.pdf (9.7 MB)</t>
        </is>
      </c>
      <c r="AC166" s="20" t="inlineStr">
        <is>
          <t>—</t>
        </is>
      </c>
      <c r="AD166" s="20" t="inlineStr">
        <is>
          <t>Yes</t>
        </is>
      </c>
      <c r="AE166" s="20" t="inlineStr">
        <is>
          <t>No</t>
        </is>
      </c>
      <c r="AF166" s="22" t="inlineStr">
        <is>
          <t>Agree</t>
        </is>
      </c>
      <c r="AG166" s="20" t="inlineStr">
        <is>
          <t>—</t>
        </is>
      </c>
      <c r="AH166" s="20" t="inlineStr"/>
      <c r="AI166" s="20" t="inlineStr">
        <is>
          <t>Sunny 10/30 (visual + text) adopted</t>
        </is>
      </c>
      <c r="AJ166" s="20" t="inlineStr">
        <is>
          <t>Sunny</t>
        </is>
      </c>
    </row>
    <row r="167">
      <c r="A167" s="20" t="inlineStr">
        <is>
          <t>Julia</t>
        </is>
      </c>
      <c r="B167" s="20" t="inlineStr">
        <is>
          <t>GPT</t>
        </is>
      </c>
      <c r="C167" s="20" t="n">
        <v>4</v>
      </c>
      <c r="D167" s="20" t="inlineStr">
        <is>
          <t>03_Running_Shoe_Plural_GPT6_004.pdf</t>
        </is>
      </c>
      <c r="E167" s="20" t="inlineStr">
        <is>
          <t>—</t>
        </is>
      </c>
      <c r="F167" s="20" t="inlineStr">
        <is>
          <t>2026-10-20 18:56:00</t>
        </is>
      </c>
      <c r="G167" s="20" t="inlineStr">
        <is>
          <t>2026-10-20 18:56</t>
        </is>
      </c>
      <c r="H167" s="20" t="inlineStr">
        <is>
          <t>Unchanged</t>
        </is>
      </c>
      <c r="I167" s="20" t="inlineStr">
        <is>
          <t>Unchanged</t>
        </is>
      </c>
      <c r="J167" s="20" t="inlineStr">
        <is>
          <t>Fix</t>
        </is>
      </c>
      <c r="K167" s="20" t="inlineStr">
        <is>
          <t>Pass</t>
        </is>
      </c>
      <c r="L167" s="20" t="inlineStr">
        <is>
          <t>—</t>
        </is>
      </c>
      <c r="M167" s="20" t="inlineStr">
        <is>
          <t>—</t>
        </is>
      </c>
      <c r="N167" s="20" t="inlineStr">
        <is>
          <t>Good</t>
        </is>
      </c>
      <c r="O167" s="20" t="inlineStr">
        <is>
          <t>Good</t>
        </is>
      </c>
      <c r="P167" s="20" t="n"/>
      <c r="Q167" s="22" t="inlineStr">
        <is>
          <t>Pass</t>
        </is>
      </c>
      <c r="R167" s="20" t="n"/>
      <c r="S167" s="20" t="inlineStr">
        <is>
          <t>—</t>
        </is>
      </c>
      <c r="T167" s="20" t="inlineStr">
        <is>
          <t>Yes</t>
        </is>
      </c>
      <c r="U167" s="20" t="n"/>
      <c r="V167" s="20" t="n"/>
      <c r="W167" s="20" t="n"/>
      <c r="X167" s="20" t="n"/>
      <c r="Y167" s="20">
        <f>IF(OR(Q166="",W166=""),"",Q166=W166)</f>
        <v/>
      </c>
      <c r="Z167" s="20" t="n"/>
      <c r="AA167" s="22" t="inlineStr">
        <is>
          <t>Pass</t>
        </is>
      </c>
      <c r="AB167" s="20" t="inlineStr"/>
      <c r="AC167" s="20" t="inlineStr">
        <is>
          <t>—</t>
        </is>
      </c>
      <c r="AD167" s="20" t="inlineStr">
        <is>
          <t>Yes</t>
        </is>
      </c>
      <c r="AE167" s="20" t="inlineStr">
        <is>
          <t>No</t>
        </is>
      </c>
      <c r="AF167" s="22" t="inlineStr">
        <is>
          <t>Agree</t>
        </is>
      </c>
      <c r="AG167" s="20" t="inlineStr">
        <is>
          <t>—</t>
        </is>
      </c>
      <c r="AH167" s="20" t="inlineStr"/>
      <c r="AI167" s="20" t="inlineStr">
        <is>
          <t>Sunny 10/30 (visual + text) adopted</t>
        </is>
      </c>
      <c r="AJ167" s="20" t="inlineStr">
        <is>
          <t>Sunny</t>
        </is>
      </c>
    </row>
    <row r="168">
      <c r="A168" s="20" t="inlineStr">
        <is>
          <t>Julia</t>
        </is>
      </c>
      <c r="B168" s="20" t="inlineStr">
        <is>
          <t>GPT</t>
        </is>
      </c>
      <c r="C168" s="20" t="n">
        <v>5</v>
      </c>
      <c r="D168" s="20" t="inlineStr">
        <is>
          <t>03_Running_Shoe_Plural_GPT6_005.pdf</t>
        </is>
      </c>
      <c r="E168" s="20" t="inlineStr">
        <is>
          <t>—</t>
        </is>
      </c>
      <c r="F168" s="20" t="inlineStr">
        <is>
          <t>2026-10-20 18:57:00</t>
        </is>
      </c>
      <c r="G168" s="20" t="inlineStr">
        <is>
          <t>2026-10-20 19:02</t>
        </is>
      </c>
      <c r="H168" s="20" t="inlineStr">
        <is>
          <t>Unchanged</t>
        </is>
      </c>
      <c r="I168" s="20" t="inlineStr">
        <is>
          <t>Changed: time_raw</t>
        </is>
      </c>
      <c r="J168" s="20" t="inlineStr">
        <is>
          <t>Fix</t>
        </is>
      </c>
      <c r="K168" s="20" t="inlineStr">
        <is>
          <t>Fix</t>
        </is>
      </c>
      <c r="L168" s="20" t="inlineStr">
        <is>
          <t>FIX: sheet time 10/20 19:11 is after the PDF was created (10/20 19:02 PT) — use chat start time</t>
        </is>
      </c>
      <c r="M168" s="20" t="inlineStr">
        <is>
          <t>—</t>
        </is>
      </c>
      <c r="N168" s="20" t="inlineStr">
        <is>
          <t>Good</t>
        </is>
      </c>
      <c r="O168" s="20" t="inlineStr">
        <is>
          <t>Good</t>
        </is>
      </c>
      <c r="P168" s="20" t="n"/>
      <c r="Q168" s="22" t="inlineStr">
        <is>
          <t>Pass</t>
        </is>
      </c>
      <c r="R168" s="20" t="inlineStr">
        <is>
          <t>File unchanged since 10/28 (sheet row edited since 10/28: time_raw); result Fix → Pass.</t>
        </is>
      </c>
      <c r="S168" s="20" t="inlineStr">
        <is>
          <t>—</t>
        </is>
      </c>
      <c r="T168" s="20" t="inlineStr">
        <is>
          <t>Yes</t>
        </is>
      </c>
      <c r="U168" s="20" t="n"/>
      <c r="V168" s="20" t="n"/>
      <c r="W168" s="20" t="n"/>
      <c r="X168" s="20" t="n"/>
      <c r="Y168" s="20">
        <f>IF(OR(Q167="",W167=""),"",Q167=W167)</f>
        <v/>
      </c>
      <c r="Z168" s="20" t="n"/>
      <c r="AA168" s="22" t="inlineStr">
        <is>
          <t>Pass</t>
        </is>
      </c>
      <c r="AB168" s="20" t="inlineStr">
        <is>
          <t>File unchanged since 10/28 (sheet row edited since 10/28: time_raw); result Fix → Pass.</t>
        </is>
      </c>
      <c r="AC168" s="20" t="inlineStr">
        <is>
          <t>—</t>
        </is>
      </c>
      <c r="AD168" s="20" t="inlineStr">
        <is>
          <t>Yes</t>
        </is>
      </c>
      <c r="AE168" s="20" t="inlineStr">
        <is>
          <t>No</t>
        </is>
      </c>
      <c r="AF168" s="22" t="inlineStr">
        <is>
          <t>Agree</t>
        </is>
      </c>
      <c r="AG168" s="20" t="inlineStr">
        <is>
          <t>—</t>
        </is>
      </c>
      <c r="AH168" s="20" t="inlineStr"/>
      <c r="AI168" s="20" t="inlineStr">
        <is>
          <t>Sunny 10/30 (visual + text) adopted</t>
        </is>
      </c>
      <c r="AJ168" s="20" t="inlineStr">
        <is>
          <t>Sunny</t>
        </is>
      </c>
    </row>
    <row r="169">
      <c r="A169" s="20" t="inlineStr">
        <is>
          <t>Julia</t>
        </is>
      </c>
      <c r="B169" s="20" t="inlineStr">
        <is>
          <t>GPT</t>
        </is>
      </c>
      <c r="C169" s="20" t="n">
        <v>6</v>
      </c>
      <c r="D169" s="20" t="inlineStr">
        <is>
          <t>03_Running_Shoe_Plural_GPT6_006.pdf</t>
        </is>
      </c>
      <c r="E169" s="20" t="inlineStr">
        <is>
          <t>—</t>
        </is>
      </c>
      <c r="F169" s="20" t="inlineStr">
        <is>
          <t>2026-10-22 11:22:00</t>
        </is>
      </c>
      <c r="G169" s="20" t="inlineStr">
        <is>
          <t>2026-10-22 11:27</t>
        </is>
      </c>
      <c r="H169" s="20" t="inlineStr">
        <is>
          <t>Unchanged</t>
        </is>
      </c>
      <c r="I169" s="20" t="inlineStr">
        <is>
          <t>Changed: time_raw, links, dests</t>
        </is>
      </c>
      <c r="J169" s="20" t="inlineStr">
        <is>
          <t>—</t>
        </is>
      </c>
      <c r="K169" s="20" t="inlineStr">
        <is>
          <t>Fix</t>
        </is>
      </c>
      <c r="L169" s="20" t="inlineStr">
        <is>
          <t>FIX: sheet time 10/22 14:27 is after the PDF was created (10/22 11:27 PT) — use chat start time</t>
        </is>
      </c>
      <c r="M169" s="20" t="inlineStr">
        <is>
          <t>—</t>
        </is>
      </c>
      <c r="N169" s="20" t="inlineStr">
        <is>
          <t>Good</t>
        </is>
      </c>
      <c r="O169" s="20" t="inlineStr">
        <is>
          <t>Good</t>
        </is>
      </c>
      <c r="P169" s="20" t="n"/>
      <c r="Q169" s="22" t="inlineStr">
        <is>
          <t>Pass</t>
        </is>
      </c>
      <c r="R169" s="20" t="inlineStr">
        <is>
          <t>File unchanged since 10/28 (sheet row edited since 10/28: time_raw, links, dests); result Fix → Pass.</t>
        </is>
      </c>
      <c r="S169" s="20" t="inlineStr">
        <is>
          <t>—</t>
        </is>
      </c>
      <c r="T169" s="20" t="inlineStr">
        <is>
          <t>Yes</t>
        </is>
      </c>
      <c r="U169" s="20" t="n"/>
      <c r="V169" s="20" t="n"/>
      <c r="W169" s="20" t="n"/>
      <c r="X169" s="20" t="n"/>
      <c r="Y169" s="20">
        <f>IF(OR(Q168="",W168=""),"",Q168=W168)</f>
        <v/>
      </c>
      <c r="Z169" s="20" t="n"/>
      <c r="AA169" s="22" t="inlineStr">
        <is>
          <t>Pass</t>
        </is>
      </c>
      <c r="AB169" s="20" t="inlineStr">
        <is>
          <t>File unchanged since 10/28 (sheet row edited since 10/28: time_raw, links, dests); result Fix → Pass.</t>
        </is>
      </c>
      <c r="AC169" s="20" t="inlineStr">
        <is>
          <t>—</t>
        </is>
      </c>
      <c r="AD169" s="20" t="inlineStr">
        <is>
          <t>Yes</t>
        </is>
      </c>
      <c r="AE169" s="20" t="inlineStr">
        <is>
          <t>No</t>
        </is>
      </c>
      <c r="AF169" s="22" t="inlineStr">
        <is>
          <t>Agree</t>
        </is>
      </c>
      <c r="AG169" s="20" t="inlineStr">
        <is>
          <t>—</t>
        </is>
      </c>
      <c r="AH169" s="20" t="inlineStr"/>
      <c r="AI169" s="20" t="inlineStr">
        <is>
          <t>Sunny 10/30 (visual + text) adopted</t>
        </is>
      </c>
      <c r="AJ169" s="20" t="inlineStr">
        <is>
          <t>Sunny</t>
        </is>
      </c>
    </row>
    <row r="170">
      <c r="A170" s="20" t="inlineStr">
        <is>
          <t>Julia</t>
        </is>
      </c>
      <c r="B170" s="20" t="inlineStr">
        <is>
          <t>GPT</t>
        </is>
      </c>
      <c r="C170" s="20" t="n">
        <v>7</v>
      </c>
      <c r="D170" s="20" t="inlineStr">
        <is>
          <t>03_Running_Shoe_Plural_GPT6_007.pdf</t>
        </is>
      </c>
      <c r="E170" s="20" t="inlineStr">
        <is>
          <t>—</t>
        </is>
      </c>
      <c r="F170" s="20" t="inlineStr">
        <is>
          <t>2026-10-22 11:27:00</t>
        </is>
      </c>
      <c r="G170" s="20" t="inlineStr">
        <is>
          <t>2026-10-22 11:32</t>
        </is>
      </c>
      <c r="H170" s="20" t="inlineStr">
        <is>
          <t>Unchanged</t>
        </is>
      </c>
      <c r="I170" s="20" t="inlineStr">
        <is>
          <t>Changed: time_raw</t>
        </is>
      </c>
      <c r="J170" s="20" t="inlineStr">
        <is>
          <t>—</t>
        </is>
      </c>
      <c r="K170" s="20" t="inlineStr">
        <is>
          <t>Fix</t>
        </is>
      </c>
      <c r="L170" s="20" t="inlineStr">
        <is>
          <t>FIX: sheet time 10/22 14:28 is after the PDF was created (10/22 11:32 PT) — use chat start time</t>
        </is>
      </c>
      <c r="M170" s="20" t="inlineStr">
        <is>
          <t>—</t>
        </is>
      </c>
      <c r="N170" s="20" t="inlineStr">
        <is>
          <t>Good</t>
        </is>
      </c>
      <c r="O170" s="20" t="inlineStr">
        <is>
          <t>Good</t>
        </is>
      </c>
      <c r="P170" s="20" t="n"/>
      <c r="Q170" s="22" t="inlineStr">
        <is>
          <t>Pass</t>
        </is>
      </c>
      <c r="R170" s="20" t="inlineStr">
        <is>
          <t>File unchanged since 10/28 (sheet row edited since 10/28: time_raw); result Fix → Pass.</t>
        </is>
      </c>
      <c r="S170" s="20" t="inlineStr">
        <is>
          <t>—</t>
        </is>
      </c>
      <c r="T170" s="20" t="inlineStr">
        <is>
          <t>Yes</t>
        </is>
      </c>
      <c r="U170" s="20" t="n"/>
      <c r="V170" s="20" t="n"/>
      <c r="W170" s="20" t="n"/>
      <c r="X170" s="20" t="n"/>
      <c r="Y170" s="20">
        <f>IF(OR(Q169="",W169=""),"",Q169=W169)</f>
        <v/>
      </c>
      <c r="Z170" s="20" t="n"/>
      <c r="AA170" s="22" t="inlineStr">
        <is>
          <t>Pass</t>
        </is>
      </c>
      <c r="AB170" s="20" t="inlineStr">
        <is>
          <t>File unchanged since 10/28 (sheet row edited since 10/28: time_raw); result Fix → Pass.</t>
        </is>
      </c>
      <c r="AC170" s="20" t="inlineStr">
        <is>
          <t>—</t>
        </is>
      </c>
      <c r="AD170" s="20" t="inlineStr">
        <is>
          <t>Yes</t>
        </is>
      </c>
      <c r="AE170" s="20" t="inlineStr">
        <is>
          <t>No</t>
        </is>
      </c>
      <c r="AF170" s="22" t="inlineStr">
        <is>
          <t>Agree</t>
        </is>
      </c>
      <c r="AG170" s="20" t="inlineStr">
        <is>
          <t>—</t>
        </is>
      </c>
      <c r="AH170" s="20" t="inlineStr"/>
      <c r="AI170" s="20" t="inlineStr">
        <is>
          <t>Sunny 10/30 (visual + text) adopted</t>
        </is>
      </c>
      <c r="AJ170" s="20" t="inlineStr">
        <is>
          <t>Sunny</t>
        </is>
      </c>
    </row>
    <row r="171">
      <c r="A171" s="20" t="inlineStr">
        <is>
          <t>Julia</t>
        </is>
      </c>
      <c r="B171" s="20" t="inlineStr">
        <is>
          <t>GPT</t>
        </is>
      </c>
      <c r="C171" s="20" t="n">
        <v>8</v>
      </c>
      <c r="D171" s="20" t="inlineStr">
        <is>
          <t>03_Running_Shoe_Plural_GPT6_008.pdf</t>
        </is>
      </c>
      <c r="E171" s="20" t="inlineStr">
        <is>
          <t>—</t>
        </is>
      </c>
      <c r="F171" s="20" t="inlineStr">
        <is>
          <t>2026-10-22 11:36:00</t>
        </is>
      </c>
      <c r="G171" s="20" t="inlineStr">
        <is>
          <t>2026-10-22 11:41</t>
        </is>
      </c>
      <c r="H171" s="20" t="inlineStr">
        <is>
          <t>Unchanged</t>
        </is>
      </c>
      <c r="I171" s="20" t="inlineStr">
        <is>
          <t>Changed: time_raw</t>
        </is>
      </c>
      <c r="J171" s="20" t="inlineStr">
        <is>
          <t>—</t>
        </is>
      </c>
      <c r="K171" s="20" t="inlineStr">
        <is>
          <t>Fix</t>
        </is>
      </c>
      <c r="L171" s="20" t="inlineStr">
        <is>
          <t>FIX: sheet time 10/22 14:41 is after the PDF was created (10/22 11:41 PT) — use chat start time</t>
        </is>
      </c>
      <c r="M171" s="20" t="inlineStr">
        <is>
          <t>—</t>
        </is>
      </c>
      <c r="N171" s="20" t="inlineStr">
        <is>
          <t>Good</t>
        </is>
      </c>
      <c r="O171" s="20" t="inlineStr">
        <is>
          <t>Good</t>
        </is>
      </c>
      <c r="P171" s="20" t="n"/>
      <c r="Q171" s="22" t="inlineStr">
        <is>
          <t>Pass</t>
        </is>
      </c>
      <c r="R171" s="20" t="inlineStr">
        <is>
          <t>File unchanged since 10/28 (sheet row edited since 10/28: time_raw); result Fix → Pass.</t>
        </is>
      </c>
      <c r="S171" s="20" t="inlineStr">
        <is>
          <t>—</t>
        </is>
      </c>
      <c r="T171" s="20" t="inlineStr">
        <is>
          <t>Yes</t>
        </is>
      </c>
      <c r="U171" s="20" t="n"/>
      <c r="V171" s="20" t="n"/>
      <c r="W171" s="20" t="n"/>
      <c r="X171" s="20" t="n"/>
      <c r="Y171" s="20">
        <f>IF(OR(Q170="",W170=""),"",Q170=W170)</f>
        <v/>
      </c>
      <c r="Z171" s="20" t="n"/>
      <c r="AA171" s="22" t="inlineStr">
        <is>
          <t>Pass</t>
        </is>
      </c>
      <c r="AB171" s="20" t="inlineStr">
        <is>
          <t>File unchanged since 10/28 (sheet row edited since 10/28: time_raw); result Fix → Pass.</t>
        </is>
      </c>
      <c r="AC171" s="20" t="inlineStr">
        <is>
          <t>—</t>
        </is>
      </c>
      <c r="AD171" s="20" t="inlineStr">
        <is>
          <t>Yes</t>
        </is>
      </c>
      <c r="AE171" s="20" t="inlineStr">
        <is>
          <t>No</t>
        </is>
      </c>
      <c r="AF171" s="22" t="inlineStr">
        <is>
          <t>Agree</t>
        </is>
      </c>
      <c r="AG171" s="20" t="inlineStr">
        <is>
          <t>—</t>
        </is>
      </c>
      <c r="AH171" s="20" t="inlineStr"/>
      <c r="AI171" s="20" t="inlineStr">
        <is>
          <t>Sunny 10/30 (visual + text) adopted</t>
        </is>
      </c>
      <c r="AJ171" s="20" t="inlineStr">
        <is>
          <t>Sunny</t>
        </is>
      </c>
    </row>
    <row r="172">
      <c r="A172" s="20" t="inlineStr">
        <is>
          <t>Julia</t>
        </is>
      </c>
      <c r="B172" s="20" t="inlineStr">
        <is>
          <t>GPT</t>
        </is>
      </c>
      <c r="C172" s="20" t="n">
        <v>9</v>
      </c>
      <c r="D172" s="20" t="inlineStr">
        <is>
          <t>03_Running_Shoe_Plural_GPT6_009.pdf</t>
        </is>
      </c>
      <c r="E172" s="20" t="inlineStr">
        <is>
          <t>—</t>
        </is>
      </c>
      <c r="F172" s="20" t="inlineStr">
        <is>
          <t>2026-10-22 11:40:00</t>
        </is>
      </c>
      <c r="G172" s="20" t="inlineStr">
        <is>
          <t>2026-10-22 11:45</t>
        </is>
      </c>
      <c r="H172" s="20" t="inlineStr">
        <is>
          <t>Unchanged</t>
        </is>
      </c>
      <c r="I172" s="20" t="inlineStr">
        <is>
          <t>Changed: time_raw</t>
        </is>
      </c>
      <c r="J172" s="20" t="inlineStr">
        <is>
          <t>—</t>
        </is>
      </c>
      <c r="K172" s="20" t="inlineStr">
        <is>
          <t>Fix</t>
        </is>
      </c>
      <c r="L172" s="20" t="inlineStr">
        <is>
          <t>FIX: sheet time 10/22 14:45 is after the PDF was created (10/22 11:45 PT) — use chat start time</t>
        </is>
      </c>
      <c r="M172" s="20" t="inlineStr">
        <is>
          <t>—</t>
        </is>
      </c>
      <c r="N172" s="20" t="inlineStr">
        <is>
          <t>Good</t>
        </is>
      </c>
      <c r="O172" s="20" t="inlineStr">
        <is>
          <t>Good</t>
        </is>
      </c>
      <c r="P172" s="20" t="n"/>
      <c r="Q172" s="22" t="inlineStr">
        <is>
          <t>Pass</t>
        </is>
      </c>
      <c r="R172" s="20" t="inlineStr">
        <is>
          <t>File unchanged since 10/28 (sheet row edited since 10/28: time_raw); result Fix → Pass.</t>
        </is>
      </c>
      <c r="S172" s="20" t="inlineStr">
        <is>
          <t>—</t>
        </is>
      </c>
      <c r="T172" s="20" t="inlineStr">
        <is>
          <t>Yes</t>
        </is>
      </c>
      <c r="U172" s="20" t="n"/>
      <c r="V172" s="20" t="n"/>
      <c r="W172" s="20" t="n"/>
      <c r="X172" s="20" t="n"/>
      <c r="Y172" s="20">
        <f>IF(OR(Q171="",W171=""),"",Q171=W171)</f>
        <v/>
      </c>
      <c r="Z172" s="20" t="n"/>
      <c r="AA172" s="22" t="inlineStr">
        <is>
          <t>Pass</t>
        </is>
      </c>
      <c r="AB172" s="20" t="inlineStr">
        <is>
          <t>File unchanged since 10/28 (sheet row edited since 10/28: time_raw); result Fix → Pass.</t>
        </is>
      </c>
      <c r="AC172" s="20" t="inlineStr">
        <is>
          <t>—</t>
        </is>
      </c>
      <c r="AD172" s="20" t="inlineStr">
        <is>
          <t>Yes</t>
        </is>
      </c>
      <c r="AE172" s="20" t="inlineStr">
        <is>
          <t>No</t>
        </is>
      </c>
      <c r="AF172" s="22" t="inlineStr">
        <is>
          <t>Agree</t>
        </is>
      </c>
      <c r="AG172" s="20" t="inlineStr">
        <is>
          <t>—</t>
        </is>
      </c>
      <c r="AH172" s="20" t="inlineStr"/>
      <c r="AI172" s="20" t="inlineStr">
        <is>
          <t>Sunny 10/30 (visual + text) adopted</t>
        </is>
      </c>
      <c r="AJ172" s="20" t="inlineStr">
        <is>
          <t>Sunny</t>
        </is>
      </c>
    </row>
    <row r="173">
      <c r="A173" s="20" t="inlineStr">
        <is>
          <t>Julia</t>
        </is>
      </c>
      <c r="B173" s="20" t="inlineStr">
        <is>
          <t>GPT</t>
        </is>
      </c>
      <c r="C173" s="20" t="n">
        <v>10</v>
      </c>
      <c r="D173" s="20" t="inlineStr">
        <is>
          <t>03_Running_Shoe_Plural_GPT6_010.pdf</t>
        </is>
      </c>
      <c r="E173" s="20" t="inlineStr">
        <is>
          <t>—</t>
        </is>
      </c>
      <c r="F173" s="20" t="inlineStr">
        <is>
          <t>2026-10-30 17:33:00</t>
        </is>
      </c>
      <c r="G173" s="20" t="inlineStr">
        <is>
          <t>2026-10-30 19:50</t>
        </is>
      </c>
      <c r="H173" s="20" t="inlineStr">
        <is>
          <t>Changed</t>
        </is>
      </c>
      <c r="I173" s="20" t="inlineStr">
        <is>
          <t>Changed: time_raw, depth, images, links, dests, anomaly</t>
        </is>
      </c>
      <c r="J173" s="20" t="inlineStr">
        <is>
          <t>—</t>
        </is>
      </c>
      <c r="K173" s="20" t="inlineStr">
        <is>
          <t>Redo/remove</t>
        </is>
      </c>
      <c r="L173" s="20" t="inlineStr">
        <is>
          <t>REDO: Q5 was re-asked: there are two identical 'What didn’t you choose to show me?' user turns with two responses, which is an extra user turn that cannot be fixed without re-collecting. Also, there are no Q1 URLs at the top (pre-rule) and fresh-chat evidence is not visible. The file is the old GPT6Luna_…</t>
        </is>
      </c>
      <c r="M173" s="20" t="inlineStr">
        <is>
          <t>—</t>
        </is>
      </c>
      <c r="N173" s="20" t="inlineStr">
        <is>
          <t>Good</t>
        </is>
      </c>
      <c r="O173" s="20" t="inlineStr">
        <is>
          <t>Good</t>
        </is>
      </c>
      <c r="P173" s="20" t="n"/>
      <c r="Q173" s="22" t="inlineStr">
        <is>
          <t>Pass</t>
        </is>
      </c>
      <c r="R173" s="20" t="n"/>
      <c r="S173" s="20" t="inlineStr">
        <is>
          <t>—</t>
        </is>
      </c>
      <c r="T173" s="20" t="inlineStr">
        <is>
          <t>Yes</t>
        </is>
      </c>
      <c r="U173" s="20" t="n"/>
      <c r="V173" s="20" t="inlineStr">
        <is>
          <t>Blind re-review: OK</t>
        </is>
      </c>
      <c r="W173" s="20" t="n"/>
      <c r="X173" s="20" t="n"/>
      <c r="Y173" s="20">
        <f>IF(OR(Q172="",W172=""),"",Q172=W172)</f>
        <v/>
      </c>
      <c r="Z173" s="20" t="n"/>
      <c r="AA173" s="22" t="inlineStr">
        <is>
          <t>Pass</t>
        </is>
      </c>
      <c r="AB173" s="20" t="inlineStr"/>
      <c r="AC173" s="20" t="inlineStr">
        <is>
          <t>—</t>
        </is>
      </c>
      <c r="AD173" s="20" t="inlineStr">
        <is>
          <t>Yes</t>
        </is>
      </c>
      <c r="AE173" s="20" t="inlineStr">
        <is>
          <t>No</t>
        </is>
      </c>
      <c r="AF173" s="22" t="inlineStr">
        <is>
          <t>Agree</t>
        </is>
      </c>
      <c r="AG173" s="20" t="inlineStr">
        <is>
          <t>—</t>
        </is>
      </c>
      <c r="AH173" s="20" t="inlineStr"/>
      <c r="AI173" s="20" t="inlineStr">
        <is>
          <t>Sunny 10/30 (visual + text) adopted</t>
        </is>
      </c>
      <c r="AJ173" s="20" t="inlineStr">
        <is>
          <t>Sunny</t>
        </is>
      </c>
    </row>
    <row r="174">
      <c r="A174" s="20" t="inlineStr">
        <is>
          <t>Julia</t>
        </is>
      </c>
      <c r="B174" s="20" t="inlineStr">
        <is>
          <t>GPT</t>
        </is>
      </c>
      <c r="C174" s="20" t="n">
        <v>11</v>
      </c>
      <c r="D174" s="20" t="inlineStr">
        <is>
          <t>03_Running_Shoe_Plural_GPT6_011.pdf</t>
        </is>
      </c>
      <c r="E174" s="20" t="inlineStr">
        <is>
          <t>—</t>
        </is>
      </c>
      <c r="F174" s="20" t="inlineStr">
        <is>
          <t>2026-10-22 12:01:00</t>
        </is>
      </c>
      <c r="G174" s="20" t="inlineStr">
        <is>
          <t>2026-10-22 12:00</t>
        </is>
      </c>
      <c r="H174" s="20" t="inlineStr">
        <is>
          <t>Unchanged</t>
        </is>
      </c>
      <c r="I174" s="20" t="inlineStr">
        <is>
          <t>Unchanged</t>
        </is>
      </c>
      <c r="J174" s="20" t="inlineStr">
        <is>
          <t>—</t>
        </is>
      </c>
      <c r="K174" s="20" t="inlineStr">
        <is>
          <t>Pass</t>
        </is>
      </c>
      <c r="L174" s="20" t="inlineStr">
        <is>
          <t>—</t>
        </is>
      </c>
      <c r="M174" s="20" t="inlineStr">
        <is>
          <t>—</t>
        </is>
      </c>
      <c r="N174" s="20" t="inlineStr">
        <is>
          <t>Good</t>
        </is>
      </c>
      <c r="O174" s="20" t="inlineStr">
        <is>
          <t>Good</t>
        </is>
      </c>
      <c r="P174" s="20" t="n"/>
      <c r="Q174" s="22" t="inlineStr">
        <is>
          <t>Pass</t>
        </is>
      </c>
      <c r="R174" s="20" t="n"/>
      <c r="S174" s="20" t="inlineStr">
        <is>
          <t>—</t>
        </is>
      </c>
      <c r="T174" s="20" t="inlineStr">
        <is>
          <t>Yes</t>
        </is>
      </c>
      <c r="U174" s="20" t="n"/>
      <c r="V174" s="20" t="n"/>
      <c r="W174" s="20" t="n"/>
      <c r="X174" s="20" t="n"/>
      <c r="Y174" s="20">
        <f>IF(OR(Q173="",W173=""),"",Q173=W173)</f>
        <v/>
      </c>
      <c r="Z174" s="20" t="n"/>
      <c r="AA174" s="22" t="inlineStr">
        <is>
          <t>Pass</t>
        </is>
      </c>
      <c r="AB174" s="20" t="inlineStr"/>
      <c r="AC174" s="20" t="inlineStr">
        <is>
          <t>—</t>
        </is>
      </c>
      <c r="AD174" s="20" t="inlineStr">
        <is>
          <t>Yes</t>
        </is>
      </c>
      <c r="AE174" s="20" t="inlineStr">
        <is>
          <t>No</t>
        </is>
      </c>
      <c r="AF174" s="22" t="inlineStr">
        <is>
          <t>Agree</t>
        </is>
      </c>
      <c r="AG174" s="20" t="inlineStr">
        <is>
          <t>—</t>
        </is>
      </c>
      <c r="AH174" s="20" t="inlineStr"/>
      <c r="AI174" s="20" t="inlineStr">
        <is>
          <t>Sunny 10/30 (visual + text) adopted</t>
        </is>
      </c>
      <c r="AJ174" s="20" t="inlineStr">
        <is>
          <t>Sunny</t>
        </is>
      </c>
    </row>
    <row r="175">
      <c r="A175" s="20" t="inlineStr">
        <is>
          <t>Julia</t>
        </is>
      </c>
      <c r="B175" s="20" t="inlineStr">
        <is>
          <t>GPT</t>
        </is>
      </c>
      <c r="C175" s="20" t="n">
        <v>12</v>
      </c>
      <c r="D175" s="20" t="inlineStr">
        <is>
          <t>03_Running_Shoe_Plural_GPT6_012.pdf</t>
        </is>
      </c>
      <c r="E175" s="20" t="inlineStr">
        <is>
          <t>—</t>
        </is>
      </c>
      <c r="F175" s="20" t="inlineStr">
        <is>
          <t>2026-10-22 12:03:00</t>
        </is>
      </c>
      <c r="G175" s="20" t="inlineStr">
        <is>
          <t>2026-10-22 12:03</t>
        </is>
      </c>
      <c r="H175" s="20" t="inlineStr">
        <is>
          <t>Unchanged</t>
        </is>
      </c>
      <c r="I175" s="20" t="inlineStr">
        <is>
          <t>Unchanged</t>
        </is>
      </c>
      <c r="J175" s="20" t="inlineStr">
        <is>
          <t>—</t>
        </is>
      </c>
      <c r="K175" s="20" t="inlineStr">
        <is>
          <t>Pass</t>
        </is>
      </c>
      <c r="L175" s="20" t="inlineStr">
        <is>
          <t>—</t>
        </is>
      </c>
      <c r="M175" s="20" t="inlineStr">
        <is>
          <t>—</t>
        </is>
      </c>
      <c r="N175" s="20" t="inlineStr">
        <is>
          <t>Good</t>
        </is>
      </c>
      <c r="O175" s="20" t="inlineStr">
        <is>
          <t>Good</t>
        </is>
      </c>
      <c r="P175" s="20" t="n"/>
      <c r="Q175" s="22" t="inlineStr">
        <is>
          <t>Pass</t>
        </is>
      </c>
      <c r="R175" s="20" t="n"/>
      <c r="S175" s="20" t="inlineStr">
        <is>
          <t>—</t>
        </is>
      </c>
      <c r="T175" s="20" t="inlineStr">
        <is>
          <t>Yes</t>
        </is>
      </c>
      <c r="U175" s="20" t="n"/>
      <c r="V175" s="20" t="n"/>
      <c r="W175" s="20" t="n"/>
      <c r="X175" s="20" t="n"/>
      <c r="Y175" s="20">
        <f>IF(OR(Q174="",W174=""),"",Q174=W174)</f>
        <v/>
      </c>
      <c r="Z175" s="20" t="n"/>
      <c r="AA175" s="22" t="inlineStr">
        <is>
          <t>Pass</t>
        </is>
      </c>
      <c r="AB175" s="20" t="inlineStr"/>
      <c r="AC175" s="20" t="inlineStr">
        <is>
          <t>—</t>
        </is>
      </c>
      <c r="AD175" s="20" t="inlineStr">
        <is>
          <t>Yes</t>
        </is>
      </c>
      <c r="AE175" s="20" t="inlineStr">
        <is>
          <t>No</t>
        </is>
      </c>
      <c r="AF175" s="22" t="inlineStr">
        <is>
          <t>Agree</t>
        </is>
      </c>
      <c r="AG175" s="20" t="inlineStr">
        <is>
          <t>—</t>
        </is>
      </c>
      <c r="AH175" s="20" t="inlineStr"/>
      <c r="AI175" s="20" t="inlineStr">
        <is>
          <t>Sunny 10/30 (visual + text) adopted</t>
        </is>
      </c>
      <c r="AJ175" s="20" t="inlineStr">
        <is>
          <t>Sunny</t>
        </is>
      </c>
    </row>
    <row r="176">
      <c r="A176" s="20" t="inlineStr">
        <is>
          <t>Julia</t>
        </is>
      </c>
      <c r="B176" s="20" t="inlineStr">
        <is>
          <t>GPT</t>
        </is>
      </c>
      <c r="C176" s="20" t="n">
        <v>13</v>
      </c>
      <c r="D176" s="20" t="inlineStr">
        <is>
          <t>03_Running_Shoe_Plural_GPT6_013.pdf</t>
        </is>
      </c>
      <c r="E176" s="20" t="inlineStr">
        <is>
          <t>—</t>
        </is>
      </c>
      <c r="F176" s="20" t="inlineStr">
        <is>
          <t>2026-10-22 12:15:00</t>
        </is>
      </c>
      <c r="G176" s="20" t="inlineStr">
        <is>
          <t>2026-10-22 12:15</t>
        </is>
      </c>
      <c r="H176" s="20" t="inlineStr">
        <is>
          <t>Unchanged</t>
        </is>
      </c>
      <c r="I176" s="20" t="inlineStr">
        <is>
          <t>Unchanged</t>
        </is>
      </c>
      <c r="J176" s="20" t="inlineStr">
        <is>
          <t>—</t>
        </is>
      </c>
      <c r="K176" s="20" t="inlineStr">
        <is>
          <t>Pass</t>
        </is>
      </c>
      <c r="L176" s="20" t="inlineStr">
        <is>
          <t>—</t>
        </is>
      </c>
      <c r="M176" s="20" t="inlineStr">
        <is>
          <t>—</t>
        </is>
      </c>
      <c r="N176" s="20" t="inlineStr">
        <is>
          <t>Good</t>
        </is>
      </c>
      <c r="O176" s="20" t="inlineStr">
        <is>
          <t>Good</t>
        </is>
      </c>
      <c r="P176" s="20" t="n"/>
      <c r="Q176" s="22" t="inlineStr">
        <is>
          <t>Pass</t>
        </is>
      </c>
      <c r="R176" s="20" t="n"/>
      <c r="S176" s="20" t="inlineStr">
        <is>
          <t>—</t>
        </is>
      </c>
      <c r="T176" s="20" t="inlineStr">
        <is>
          <t>Yes</t>
        </is>
      </c>
      <c r="U176" s="20" t="n"/>
      <c r="V176" s="20" t="n"/>
      <c r="W176" s="20" t="n"/>
      <c r="X176" s="20" t="n"/>
      <c r="Y176" s="20">
        <f>IF(OR(Q175="",W175=""),"",Q175=W175)</f>
        <v/>
      </c>
      <c r="Z176" s="20" t="n"/>
      <c r="AA176" s="22" t="inlineStr">
        <is>
          <t>Pass</t>
        </is>
      </c>
      <c r="AB176" s="20" t="inlineStr"/>
      <c r="AC176" s="20" t="inlineStr">
        <is>
          <t>—</t>
        </is>
      </c>
      <c r="AD176" s="20" t="inlineStr">
        <is>
          <t>Yes</t>
        </is>
      </c>
      <c r="AE176" s="20" t="inlineStr">
        <is>
          <t>No</t>
        </is>
      </c>
      <c r="AF176" s="22" t="inlineStr">
        <is>
          <t>Agree</t>
        </is>
      </c>
      <c r="AG176" s="20" t="inlineStr">
        <is>
          <t>—</t>
        </is>
      </c>
      <c r="AH176" s="20" t="inlineStr"/>
      <c r="AI176" s="20" t="inlineStr">
        <is>
          <t>Sunny 10/30 (visual + text) adopted</t>
        </is>
      </c>
      <c r="AJ176" s="20" t="inlineStr">
        <is>
          <t>Sunny</t>
        </is>
      </c>
    </row>
    <row r="177">
      <c r="A177" s="20" t="inlineStr">
        <is>
          <t>Julia</t>
        </is>
      </c>
      <c r="B177" s="20" t="inlineStr">
        <is>
          <t>GPT</t>
        </is>
      </c>
      <c r="C177" s="20" t="n">
        <v>14</v>
      </c>
      <c r="D177" s="20" t="inlineStr">
        <is>
          <t>03_Running_Shoe_Plural_GPT6_014.pdf</t>
        </is>
      </c>
      <c r="E177" s="20" t="inlineStr">
        <is>
          <t>—</t>
        </is>
      </c>
      <c r="F177" s="20" t="inlineStr">
        <is>
          <t>2026-10-22 12:18:00</t>
        </is>
      </c>
      <c r="G177" s="20" t="inlineStr">
        <is>
          <t>2026-10-22 12:18</t>
        </is>
      </c>
      <c r="H177" s="20" t="inlineStr">
        <is>
          <t>Unchanged</t>
        </is>
      </c>
      <c r="I177" s="20" t="inlineStr">
        <is>
          <t>Unchanged</t>
        </is>
      </c>
      <c r="J177" s="20" t="inlineStr">
        <is>
          <t>—</t>
        </is>
      </c>
      <c r="K177" s="20" t="inlineStr">
        <is>
          <t>Pass</t>
        </is>
      </c>
      <c r="L177" s="20" t="inlineStr">
        <is>
          <t>—</t>
        </is>
      </c>
      <c r="M177" s="20" t="inlineStr">
        <is>
          <t>—</t>
        </is>
      </c>
      <c r="N177" s="20" t="inlineStr">
        <is>
          <t>Good</t>
        </is>
      </c>
      <c r="O177" s="20" t="inlineStr">
        <is>
          <t>Good</t>
        </is>
      </c>
      <c r="P177" s="20" t="n"/>
      <c r="Q177" s="22" t="inlineStr">
        <is>
          <t>Pass</t>
        </is>
      </c>
      <c r="R177" s="20" t="n"/>
      <c r="S177" s="20" t="inlineStr">
        <is>
          <t>—</t>
        </is>
      </c>
      <c r="T177" s="20" t="inlineStr">
        <is>
          <t>Yes</t>
        </is>
      </c>
      <c r="U177" s="20" t="n"/>
      <c r="V177" s="20" t="n"/>
      <c r="W177" s="20" t="n"/>
      <c r="X177" s="20" t="n"/>
      <c r="Y177" s="20">
        <f>IF(OR(Q176="",W176=""),"",Q176=W176)</f>
        <v/>
      </c>
      <c r="Z177" s="20" t="n"/>
      <c r="AA177" s="22" t="inlineStr">
        <is>
          <t>Pass</t>
        </is>
      </c>
      <c r="AB177" s="20" t="inlineStr"/>
      <c r="AC177" s="20" t="inlineStr">
        <is>
          <t>—</t>
        </is>
      </c>
      <c r="AD177" s="20" t="inlineStr">
        <is>
          <t>Yes</t>
        </is>
      </c>
      <c r="AE177" s="20" t="inlineStr">
        <is>
          <t>No</t>
        </is>
      </c>
      <c r="AF177" s="22" t="inlineStr">
        <is>
          <t>Agree</t>
        </is>
      </c>
      <c r="AG177" s="20" t="inlineStr">
        <is>
          <t>—</t>
        </is>
      </c>
      <c r="AH177" s="20" t="inlineStr"/>
      <c r="AI177" s="20" t="inlineStr">
        <is>
          <t>Sunny 10/30 (visual + text) adopted</t>
        </is>
      </c>
      <c r="AJ177" s="20" t="inlineStr">
        <is>
          <t>Sunny</t>
        </is>
      </c>
    </row>
    <row r="178">
      <c r="A178" s="20" t="inlineStr">
        <is>
          <t>Julia</t>
        </is>
      </c>
      <c r="B178" s="20" t="inlineStr">
        <is>
          <t>GPT</t>
        </is>
      </c>
      <c r="C178" s="20" t="n">
        <v>15</v>
      </c>
      <c r="D178" s="20" t="inlineStr">
        <is>
          <t>03_Running_Shoe_Plural_GPT6_015.pdf</t>
        </is>
      </c>
      <c r="E178" s="20" t="inlineStr">
        <is>
          <t>—</t>
        </is>
      </c>
      <c r="F178" s="20" t="inlineStr">
        <is>
          <t>2026-10-22 12:22:00</t>
        </is>
      </c>
      <c r="G178" s="20" t="inlineStr">
        <is>
          <t>2026-10-22 12:22</t>
        </is>
      </c>
      <c r="H178" s="20" t="inlineStr">
        <is>
          <t>Unchanged</t>
        </is>
      </c>
      <c r="I178" s="20" t="inlineStr">
        <is>
          <t>Unchanged</t>
        </is>
      </c>
      <c r="J178" s="20" t="inlineStr">
        <is>
          <t>—</t>
        </is>
      </c>
      <c r="K178" s="20" t="inlineStr">
        <is>
          <t>Pass</t>
        </is>
      </c>
      <c r="L178" s="20" t="inlineStr">
        <is>
          <t>—</t>
        </is>
      </c>
      <c r="M178" s="20" t="inlineStr">
        <is>
          <t>—</t>
        </is>
      </c>
      <c r="N178" s="20" t="inlineStr">
        <is>
          <t>Good</t>
        </is>
      </c>
      <c r="O178" s="20" t="inlineStr">
        <is>
          <t>Good</t>
        </is>
      </c>
      <c r="P178" s="20" t="n"/>
      <c r="Q178" s="22" t="inlineStr">
        <is>
          <t>Pass</t>
        </is>
      </c>
      <c r="R178" s="20" t="n"/>
      <c r="S178" s="20" t="inlineStr">
        <is>
          <t>—</t>
        </is>
      </c>
      <c r="T178" s="20" t="inlineStr">
        <is>
          <t>Yes</t>
        </is>
      </c>
      <c r="U178" s="20" t="n"/>
      <c r="V178" s="20" t="n"/>
      <c r="W178" s="20" t="n"/>
      <c r="X178" s="20" t="n"/>
      <c r="Y178" s="20">
        <f>IF(OR(Q177="",W177=""),"",Q177=W177)</f>
        <v/>
      </c>
      <c r="Z178" s="20" t="n"/>
      <c r="AA178" s="22" t="inlineStr">
        <is>
          <t>Pass</t>
        </is>
      </c>
      <c r="AB178" s="20" t="inlineStr"/>
      <c r="AC178" s="20" t="inlineStr">
        <is>
          <t>—</t>
        </is>
      </c>
      <c r="AD178" s="20" t="inlineStr">
        <is>
          <t>Yes</t>
        </is>
      </c>
      <c r="AE178" s="20" t="inlineStr">
        <is>
          <t>No</t>
        </is>
      </c>
      <c r="AF178" s="22" t="inlineStr">
        <is>
          <t>Agree</t>
        </is>
      </c>
      <c r="AG178" s="20" t="inlineStr">
        <is>
          <t>—</t>
        </is>
      </c>
      <c r="AH178" s="20" t="inlineStr"/>
      <c r="AI178" s="20" t="inlineStr">
        <is>
          <t>Sunny 10/30 (visual + text) adopted</t>
        </is>
      </c>
      <c r="AJ178" s="20" t="inlineStr">
        <is>
          <t>Sunny</t>
        </is>
      </c>
    </row>
    <row r="179">
      <c r="A179" s="20" t="inlineStr">
        <is>
          <t>Julia</t>
        </is>
      </c>
      <c r="B179" s="20" t="inlineStr">
        <is>
          <t>GPT</t>
        </is>
      </c>
      <c r="C179" s="20" t="n">
        <v>16</v>
      </c>
      <c r="D179" s="20" t="inlineStr">
        <is>
          <t>03_Running_Shoe_Plural_GPT6_016.pdf</t>
        </is>
      </c>
      <c r="E179" s="20" t="inlineStr">
        <is>
          <t>—</t>
        </is>
      </c>
      <c r="F179" s="20" t="inlineStr">
        <is>
          <t>2026-10-22 12:41:00</t>
        </is>
      </c>
      <c r="G179" s="20" t="inlineStr">
        <is>
          <t>2026-10-22 12:45</t>
        </is>
      </c>
      <c r="H179" s="20" t="inlineStr">
        <is>
          <t>Unchanged</t>
        </is>
      </c>
      <c r="I179" s="20" t="inlineStr">
        <is>
          <t>Unchanged</t>
        </is>
      </c>
      <c r="J179" s="20" t="inlineStr">
        <is>
          <t>—</t>
        </is>
      </c>
      <c r="K179" s="20" t="inlineStr">
        <is>
          <t>Pass</t>
        </is>
      </c>
      <c r="L179" s="20" t="inlineStr">
        <is>
          <t>—</t>
        </is>
      </c>
      <c r="M179" s="20" t="inlineStr">
        <is>
          <t>New this round</t>
        </is>
      </c>
      <c r="N179" s="20" t="inlineStr">
        <is>
          <t>Good</t>
        </is>
      </c>
      <c r="O179" s="20" t="inlineStr">
        <is>
          <t>Good</t>
        </is>
      </c>
      <c r="P179" s="20" t="n"/>
      <c r="Q179" s="21" t="inlineStr">
        <is>
          <t>Redo/remove</t>
        </is>
      </c>
      <c r="R179" s="20" t="inlineStr">
        <is>
          <t>File unchanged since 10/28; result Pass → Redo/remove. REDO: R1 has source chips ('RTINGS.com +1') but no source links recorded; the 10/22 date no longer exempts it (ruling 1, updated 10/31).</t>
        </is>
      </c>
      <c r="S179" s="20" t="inlineStr">
        <is>
          <t>1) Delete and collect again as #016 (current token), following Workflow v3 and the 10/23–10/27 email rules; update the sheet row.</t>
        </is>
      </c>
      <c r="T179" s="20" t="inlineStr">
        <is>
          <t>No</t>
        </is>
      </c>
      <c r="U179" s="20" t="inlineStr">
        <is>
          <t>1</t>
        </is>
      </c>
      <c r="V179" s="20" t="n"/>
      <c r="W179" s="20" t="n"/>
      <c r="X179" s="20" t="n"/>
      <c r="Y179" s="20">
        <f>IF(OR(Q178="",W178=""),"",Q178=W178)</f>
        <v/>
      </c>
      <c r="Z179" s="20" t="n"/>
      <c r="AA179" s="24" t="inlineStr">
        <is>
          <t>Set aside</t>
        </is>
      </c>
      <c r="AB179" s="20" t="inlineStr">
        <is>
          <t>R1 has source chips but no Q1 links were recorded. This file was saved on 10/22, before the 10/23 rule to record GPT Q1 links.</t>
        </is>
      </c>
      <c r="AC179" s="20" t="inlineStr">
        <is>
          <t>Please don’t collect this one again yet. We will confirm by email whether it needs to be redone; until then it is set aside (not counted).</t>
        </is>
      </c>
      <c r="AD179" s="20" t="inlineStr">
        <is>
          <t>No (set aside, waiting on a decision)</t>
        </is>
      </c>
      <c r="AE179" s="20" t="inlineStr">
        <is>
          <t>No</t>
        </is>
      </c>
      <c r="AF179" s="20" t="inlineStr"/>
      <c r="AG179" s="20" t="inlineStr">
        <is>
          <t>Sheryl</t>
        </is>
      </c>
      <c r="AH179" s="20" t="inlineStr">
        <is>
          <t>D1</t>
        </is>
      </c>
      <c r="AI179" s="20" t="inlineStr">
        <is>
          <t>D1</t>
        </is>
      </c>
      <c r="AJ179" s="20" t="inlineStr">
        <is>
          <t>Sheryl</t>
        </is>
      </c>
    </row>
    <row r="180">
      <c r="A180" s="20" t="inlineStr">
        <is>
          <t>Julia</t>
        </is>
      </c>
      <c r="B180" s="20" t="inlineStr">
        <is>
          <t>GPT</t>
        </is>
      </c>
      <c r="C180" s="20" t="n">
        <v>17</v>
      </c>
      <c r="D180" s="20" t="inlineStr">
        <is>
          <t>03_Running_Shoe_Plural_GPT6_017.pdf</t>
        </is>
      </c>
      <c r="E180" s="20" t="inlineStr">
        <is>
          <t>—</t>
        </is>
      </c>
      <c r="F180" s="20" t="inlineStr">
        <is>
          <t>2026-10-22 12:51:00</t>
        </is>
      </c>
      <c r="G180" s="20" t="inlineStr">
        <is>
          <t>2026-10-22 12:50</t>
        </is>
      </c>
      <c r="H180" s="20" t="inlineStr">
        <is>
          <t>Unchanged</t>
        </is>
      </c>
      <c r="I180" s="20" t="inlineStr">
        <is>
          <t>Unchanged</t>
        </is>
      </c>
      <c r="J180" s="20" t="inlineStr">
        <is>
          <t>—</t>
        </is>
      </c>
      <c r="K180" s="20" t="inlineStr">
        <is>
          <t>Pass</t>
        </is>
      </c>
      <c r="L180" s="20" t="inlineStr">
        <is>
          <t>—</t>
        </is>
      </c>
      <c r="M180" s="20" t="inlineStr">
        <is>
          <t>—</t>
        </is>
      </c>
      <c r="N180" s="20" t="inlineStr">
        <is>
          <t>Good</t>
        </is>
      </c>
      <c r="O180" s="20" t="inlineStr">
        <is>
          <t>Good</t>
        </is>
      </c>
      <c r="P180" s="20" t="n"/>
      <c r="Q180" s="22" t="inlineStr">
        <is>
          <t>Pass</t>
        </is>
      </c>
      <c r="R180" s="20" t="n"/>
      <c r="S180" s="20" t="inlineStr">
        <is>
          <t>—</t>
        </is>
      </c>
      <c r="T180" s="20" t="inlineStr">
        <is>
          <t>Yes</t>
        </is>
      </c>
      <c r="U180" s="20" t="n"/>
      <c r="V180" s="20" t="n"/>
      <c r="W180" s="20" t="n"/>
      <c r="X180" s="20" t="n"/>
      <c r="Y180" s="20">
        <f>IF(OR(Q179="",W179=""),"",Q179=W179)</f>
        <v/>
      </c>
      <c r="Z180" s="20" t="n"/>
      <c r="AA180" s="22" t="inlineStr">
        <is>
          <t>Pass</t>
        </is>
      </c>
      <c r="AB180" s="20" t="inlineStr">
        <is>
          <t>CHECK MANUALLY: Main PDF is over 5 MB; it could not be downloaded through the Drive connector, so its content was not text-checked here. Evidence: 03_Running_Shoe_Plural_GPT6_017.pdf (7.4 MB)</t>
        </is>
      </c>
      <c r="AC180" s="20" t="inlineStr">
        <is>
          <t>—</t>
        </is>
      </c>
      <c r="AD180" s="20" t="inlineStr">
        <is>
          <t>Yes</t>
        </is>
      </c>
      <c r="AE180" s="20" t="inlineStr">
        <is>
          <t>No</t>
        </is>
      </c>
      <c r="AF180" s="22" t="inlineStr">
        <is>
          <t>Agree</t>
        </is>
      </c>
      <c r="AG180" s="20" t="inlineStr">
        <is>
          <t>—</t>
        </is>
      </c>
      <c r="AH180" s="20" t="inlineStr"/>
      <c r="AI180" s="20" t="inlineStr">
        <is>
          <t>Sunny 10/30 (visual + text) adopted</t>
        </is>
      </c>
      <c r="AJ180" s="20" t="inlineStr">
        <is>
          <t>Sunny</t>
        </is>
      </c>
    </row>
    <row r="181">
      <c r="A181" s="20" t="inlineStr">
        <is>
          <t>Julia</t>
        </is>
      </c>
      <c r="B181" s="20" t="inlineStr">
        <is>
          <t>GPT</t>
        </is>
      </c>
      <c r="C181" s="20" t="n">
        <v>18</v>
      </c>
      <c r="D181" s="20" t="inlineStr">
        <is>
          <t>03_Running_Shoe_Plural_GPT6_018.pdf</t>
        </is>
      </c>
      <c r="E181" s="20" t="inlineStr">
        <is>
          <t>—</t>
        </is>
      </c>
      <c r="F181" s="20" t="inlineStr">
        <is>
          <t>2026-10-22 12:54:00</t>
        </is>
      </c>
      <c r="G181" s="20" t="inlineStr">
        <is>
          <t>2026-10-22 12:54</t>
        </is>
      </c>
      <c r="H181" s="20" t="inlineStr">
        <is>
          <t>Unchanged</t>
        </is>
      </c>
      <c r="I181" s="20" t="inlineStr">
        <is>
          <t>Unchanged</t>
        </is>
      </c>
      <c r="J181" s="20" t="inlineStr">
        <is>
          <t>—</t>
        </is>
      </c>
      <c r="K181" s="20" t="inlineStr">
        <is>
          <t>Pass</t>
        </is>
      </c>
      <c r="L181" s="20" t="inlineStr">
        <is>
          <t>—</t>
        </is>
      </c>
      <c r="M181" s="20" t="inlineStr">
        <is>
          <t>—</t>
        </is>
      </c>
      <c r="N181" s="20" t="inlineStr">
        <is>
          <t>Good</t>
        </is>
      </c>
      <c r="O181" s="20" t="inlineStr">
        <is>
          <t>Good</t>
        </is>
      </c>
      <c r="P181" s="20" t="n"/>
      <c r="Q181" s="22" t="inlineStr">
        <is>
          <t>Pass</t>
        </is>
      </c>
      <c r="R181" s="20" t="n"/>
      <c r="S181" s="20" t="inlineStr">
        <is>
          <t>—</t>
        </is>
      </c>
      <c r="T181" s="20" t="inlineStr">
        <is>
          <t>Yes</t>
        </is>
      </c>
      <c r="U181" s="20" t="n"/>
      <c r="V181" s="20" t="n"/>
      <c r="W181" s="20" t="n"/>
      <c r="X181" s="20" t="n"/>
      <c r="Y181" s="20">
        <f>IF(OR(Q180="",W180=""),"",Q180=W180)</f>
        <v/>
      </c>
      <c r="Z181" s="20" t="n"/>
      <c r="AA181" s="22" t="inlineStr">
        <is>
          <t>Pass</t>
        </is>
      </c>
      <c r="AB181" s="20" t="inlineStr"/>
      <c r="AC181" s="20" t="inlineStr">
        <is>
          <t>—</t>
        </is>
      </c>
      <c r="AD181" s="20" t="inlineStr">
        <is>
          <t>Yes</t>
        </is>
      </c>
      <c r="AE181" s="20" t="inlineStr">
        <is>
          <t>No</t>
        </is>
      </c>
      <c r="AF181" s="22" t="inlineStr">
        <is>
          <t>Agree</t>
        </is>
      </c>
      <c r="AG181" s="20" t="inlineStr">
        <is>
          <t>—</t>
        </is>
      </c>
      <c r="AH181" s="20" t="inlineStr"/>
      <c r="AI181" s="20" t="inlineStr">
        <is>
          <t>Sunny 10/30 (visual + text) adopted</t>
        </is>
      </c>
      <c r="AJ181" s="20" t="inlineStr">
        <is>
          <t>Sunny</t>
        </is>
      </c>
    </row>
    <row r="182">
      <c r="A182" s="20" t="inlineStr">
        <is>
          <t>Julia</t>
        </is>
      </c>
      <c r="B182" s="20" t="inlineStr">
        <is>
          <t>GPT</t>
        </is>
      </c>
      <c r="C182" s="20" t="n">
        <v>19</v>
      </c>
      <c r="D182" s="20" t="inlineStr">
        <is>
          <t>03_Running_Shoe_Plural_GPT6_019.pdf</t>
        </is>
      </c>
      <c r="E182" s="20" t="inlineStr">
        <is>
          <t>—</t>
        </is>
      </c>
      <c r="F182" s="20" t="inlineStr">
        <is>
          <t>2026-10-22 16:43:00</t>
        </is>
      </c>
      <c r="G182" s="20" t="inlineStr">
        <is>
          <t>2026-10-22 16:43</t>
        </is>
      </c>
      <c r="H182" s="20" t="inlineStr">
        <is>
          <t>Unchanged</t>
        </is>
      </c>
      <c r="I182" s="20" t="inlineStr">
        <is>
          <t>Unchanged</t>
        </is>
      </c>
      <c r="J182" s="20" t="inlineStr">
        <is>
          <t>—</t>
        </is>
      </c>
      <c r="K182" s="20" t="inlineStr">
        <is>
          <t>Pass</t>
        </is>
      </c>
      <c r="L182" s="20" t="inlineStr">
        <is>
          <t>—</t>
        </is>
      </c>
      <c r="M182" s="20" t="inlineStr">
        <is>
          <t>—</t>
        </is>
      </c>
      <c r="N182" s="20" t="inlineStr">
        <is>
          <t>Good</t>
        </is>
      </c>
      <c r="O182" s="20" t="inlineStr">
        <is>
          <t>Good</t>
        </is>
      </c>
      <c r="P182" s="20" t="n"/>
      <c r="Q182" s="22" t="inlineStr">
        <is>
          <t>Pass</t>
        </is>
      </c>
      <c r="R182" s="20" t="n"/>
      <c r="S182" s="20" t="inlineStr">
        <is>
          <t>—</t>
        </is>
      </c>
      <c r="T182" s="20" t="inlineStr">
        <is>
          <t>Yes</t>
        </is>
      </c>
      <c r="U182" s="20" t="n"/>
      <c r="V182" s="20" t="n"/>
      <c r="W182" s="20" t="n"/>
      <c r="X182" s="20" t="n"/>
      <c r="Y182" s="20">
        <f>IF(OR(Q181="",W181=""),"",Q181=W181)</f>
        <v/>
      </c>
      <c r="Z182" s="20" t="n"/>
      <c r="AA182" s="22" t="inlineStr">
        <is>
          <t>Pass</t>
        </is>
      </c>
      <c r="AB182" s="20" t="inlineStr">
        <is>
          <t>CHECK MANUALLY: Main PDF is over 5 MB; it could not be downloaded through the Drive connector, so its content was not text-checked here. Evidence: 03_Running_Shoe_Plural_GPT6_019.pdf (7.6 MB)</t>
        </is>
      </c>
      <c r="AC182" s="20" t="inlineStr">
        <is>
          <t>—</t>
        </is>
      </c>
      <c r="AD182" s="20" t="inlineStr">
        <is>
          <t>Yes</t>
        </is>
      </c>
      <c r="AE182" s="20" t="inlineStr">
        <is>
          <t>No</t>
        </is>
      </c>
      <c r="AF182" s="22" t="inlineStr">
        <is>
          <t>Agree</t>
        </is>
      </c>
      <c r="AG182" s="20" t="inlineStr">
        <is>
          <t>—</t>
        </is>
      </c>
      <c r="AH182" s="20" t="inlineStr"/>
      <c r="AI182" s="20" t="inlineStr">
        <is>
          <t>Sunny 10/30 (visual + text) adopted</t>
        </is>
      </c>
      <c r="AJ182" s="20" t="inlineStr">
        <is>
          <t>Sunny</t>
        </is>
      </c>
    </row>
    <row r="183">
      <c r="A183" s="20" t="inlineStr">
        <is>
          <t>Julia</t>
        </is>
      </c>
      <c r="B183" s="20" t="inlineStr">
        <is>
          <t>GPT</t>
        </is>
      </c>
      <c r="C183" s="20" t="n">
        <v>20</v>
      </c>
      <c r="D183" s="20" t="inlineStr">
        <is>
          <t>03_Running_Shoe_Plural_GPT6_020.pdf</t>
        </is>
      </c>
      <c r="E183" s="20" t="inlineStr">
        <is>
          <t>—</t>
        </is>
      </c>
      <c r="F183" s="20" t="inlineStr">
        <is>
          <t>2026-10-22 16:47:00</t>
        </is>
      </c>
      <c r="G183" s="20" t="inlineStr">
        <is>
          <t>2026-10-22 16:46</t>
        </is>
      </c>
      <c r="H183" s="20" t="inlineStr">
        <is>
          <t>Unchanged</t>
        </is>
      </c>
      <c r="I183" s="20" t="inlineStr">
        <is>
          <t>Unchanged</t>
        </is>
      </c>
      <c r="J183" s="20" t="inlineStr">
        <is>
          <t>—</t>
        </is>
      </c>
      <c r="K183" s="20" t="inlineStr">
        <is>
          <t>Pass</t>
        </is>
      </c>
      <c r="L183" s="20" t="inlineStr">
        <is>
          <t>—</t>
        </is>
      </c>
      <c r="M183" s="20" t="inlineStr">
        <is>
          <t>—</t>
        </is>
      </c>
      <c r="N183" s="20" t="inlineStr">
        <is>
          <t>Good</t>
        </is>
      </c>
      <c r="O183" s="20" t="inlineStr">
        <is>
          <t>Good</t>
        </is>
      </c>
      <c r="P183" s="20" t="n"/>
      <c r="Q183" s="22" t="inlineStr">
        <is>
          <t>Pass</t>
        </is>
      </c>
      <c r="R183" s="20" t="n"/>
      <c r="S183" s="20" t="inlineStr">
        <is>
          <t>—</t>
        </is>
      </c>
      <c r="T183" s="20" t="inlineStr">
        <is>
          <t>Yes</t>
        </is>
      </c>
      <c r="U183" s="20" t="n"/>
      <c r="V183" s="20" t="n"/>
      <c r="W183" s="20" t="n"/>
      <c r="X183" s="20" t="n"/>
      <c r="Y183" s="20">
        <f>IF(OR(Q182="",W182=""),"",Q182=W182)</f>
        <v/>
      </c>
      <c r="Z183" s="20" t="n"/>
      <c r="AA183" s="22" t="inlineStr">
        <is>
          <t>Pass</t>
        </is>
      </c>
      <c r="AB183" s="20" t="inlineStr"/>
      <c r="AC183" s="20" t="inlineStr">
        <is>
          <t>—</t>
        </is>
      </c>
      <c r="AD183" s="20" t="inlineStr">
        <is>
          <t>Yes</t>
        </is>
      </c>
      <c r="AE183" s="20" t="inlineStr">
        <is>
          <t>No</t>
        </is>
      </c>
      <c r="AF183" s="22" t="inlineStr">
        <is>
          <t>Agree</t>
        </is>
      </c>
      <c r="AG183" s="20" t="inlineStr">
        <is>
          <t>—</t>
        </is>
      </c>
      <c r="AH183" s="20" t="inlineStr"/>
      <c r="AI183" s="20" t="inlineStr">
        <is>
          <t>Sunny 10/30 (visual + text) adopted</t>
        </is>
      </c>
      <c r="AJ183" s="20" t="inlineStr">
        <is>
          <t>Sunny</t>
        </is>
      </c>
    </row>
    <row r="184">
      <c r="A184" s="20" t="inlineStr">
        <is>
          <t>Julia</t>
        </is>
      </c>
      <c r="B184" s="20" t="inlineStr">
        <is>
          <t>GPT</t>
        </is>
      </c>
      <c r="C184" s="20" t="n">
        <v>21</v>
      </c>
      <c r="D184" s="20" t="inlineStr">
        <is>
          <t>03_Running_Shoe_Plural_GPT6_021.pdf</t>
        </is>
      </c>
      <c r="E184" s="20" t="inlineStr">
        <is>
          <t>—</t>
        </is>
      </c>
      <c r="F184" s="20" t="inlineStr">
        <is>
          <t>2026-10-22 16:57:00</t>
        </is>
      </c>
      <c r="G184" s="20" t="inlineStr">
        <is>
          <t>2026-10-22 16:57</t>
        </is>
      </c>
      <c r="H184" s="20" t="inlineStr">
        <is>
          <t>Unchanged</t>
        </is>
      </c>
      <c r="I184" s="20" t="inlineStr">
        <is>
          <t>Unchanged</t>
        </is>
      </c>
      <c r="J184" s="20" t="inlineStr">
        <is>
          <t>—</t>
        </is>
      </c>
      <c r="K184" s="20" t="inlineStr">
        <is>
          <t>Pass</t>
        </is>
      </c>
      <c r="L184" s="20" t="inlineStr">
        <is>
          <t>—</t>
        </is>
      </c>
      <c r="M184" s="20" t="inlineStr">
        <is>
          <t>—</t>
        </is>
      </c>
      <c r="N184" s="20" t="inlineStr">
        <is>
          <t>Good</t>
        </is>
      </c>
      <c r="O184" s="20" t="inlineStr">
        <is>
          <t>Good</t>
        </is>
      </c>
      <c r="P184" s="20" t="n"/>
      <c r="Q184" s="22" t="inlineStr">
        <is>
          <t>Pass</t>
        </is>
      </c>
      <c r="R184" s="20" t="n"/>
      <c r="S184" s="20" t="inlineStr">
        <is>
          <t>—</t>
        </is>
      </c>
      <c r="T184" s="20" t="inlineStr">
        <is>
          <t>Yes</t>
        </is>
      </c>
      <c r="U184" s="20" t="n"/>
      <c r="V184" s="20" t="n"/>
      <c r="W184" s="20" t="n"/>
      <c r="X184" s="20" t="n"/>
      <c r="Y184" s="20">
        <f>IF(OR(Q183="",W183=""),"",Q183=W183)</f>
        <v/>
      </c>
      <c r="Z184" s="20" t="n"/>
      <c r="AA184" s="22" t="inlineStr">
        <is>
          <t>Pass</t>
        </is>
      </c>
      <c r="AB184" s="20" t="inlineStr"/>
      <c r="AC184" s="20" t="inlineStr">
        <is>
          <t>—</t>
        </is>
      </c>
      <c r="AD184" s="20" t="inlineStr">
        <is>
          <t>Yes</t>
        </is>
      </c>
      <c r="AE184" s="20" t="inlineStr">
        <is>
          <t>No</t>
        </is>
      </c>
      <c r="AF184" s="22" t="inlineStr">
        <is>
          <t>Agree</t>
        </is>
      </c>
      <c r="AG184" s="20" t="inlineStr">
        <is>
          <t>—</t>
        </is>
      </c>
      <c r="AH184" s="20" t="inlineStr"/>
      <c r="AI184" s="20" t="inlineStr">
        <is>
          <t>Sunny 10/30 (visual + text) adopted</t>
        </is>
      </c>
      <c r="AJ184" s="20" t="inlineStr">
        <is>
          <t>Sunny</t>
        </is>
      </c>
    </row>
    <row r="185">
      <c r="A185" s="20" t="inlineStr">
        <is>
          <t>Julia</t>
        </is>
      </c>
      <c r="B185" s="20" t="inlineStr">
        <is>
          <t>GPT</t>
        </is>
      </c>
      <c r="C185" s="20" t="n">
        <v>22</v>
      </c>
      <c r="D185" s="20" t="inlineStr">
        <is>
          <t>03_Running_Shoe_Plural_GPT6_022.pdf</t>
        </is>
      </c>
      <c r="E185" s="20" t="inlineStr">
        <is>
          <t>—</t>
        </is>
      </c>
      <c r="F185" s="20" t="inlineStr">
        <is>
          <t>2026-10-30 16:24:00</t>
        </is>
      </c>
      <c r="G185" s="20" t="inlineStr">
        <is>
          <t>2026-10-30 16:29</t>
        </is>
      </c>
      <c r="H185" s="20" t="inlineStr">
        <is>
          <t>Changed</t>
        </is>
      </c>
      <c r="I185" s="20" t="inlineStr">
        <is>
          <t>Changed: time_raw, depth, links, dests, anomaly</t>
        </is>
      </c>
      <c r="J185" s="20" t="inlineStr">
        <is>
          <t>—</t>
        </is>
      </c>
      <c r="K185" s="20" t="inlineStr">
        <is>
          <t>Redo/remove</t>
        </is>
      </c>
      <c r="L185" s="20" t="inlineStr">
        <is>
          <t>REDO: Q3, Q4 and Q5 were re-asked (8 user turns instead of 5); the second-round answers are conditioned on the first. Also no fresh-chat evidence visible and no Q1 URLs at top. File is a renamed copy of GPT6Luna_022.</t>
        </is>
      </c>
      <c r="M185" s="20" t="inlineStr">
        <is>
          <t>—</t>
        </is>
      </c>
      <c r="N185" s="20" t="inlineStr">
        <is>
          <t>Good</t>
        </is>
      </c>
      <c r="O185" s="20" t="inlineStr">
        <is>
          <t>Good</t>
        </is>
      </c>
      <c r="P185" s="20" t="n"/>
      <c r="Q185" s="22" t="inlineStr">
        <is>
          <t>Pass</t>
        </is>
      </c>
      <c r="R185" s="20" t="n"/>
      <c r="S185" s="20" t="inlineStr">
        <is>
          <t>—</t>
        </is>
      </c>
      <c r="T185" s="20" t="inlineStr">
        <is>
          <t>Yes</t>
        </is>
      </c>
      <c r="U185" s="20" t="n"/>
      <c r="V185" s="20" t="n"/>
      <c r="W185" s="20" t="n"/>
      <c r="X185" s="20" t="n"/>
      <c r="Y185" s="20">
        <f>IF(OR(Q184="",W184=""),"",Q184=W184)</f>
        <v/>
      </c>
      <c r="Z185" s="20" t="n"/>
      <c r="AA185" s="22" t="inlineStr">
        <is>
          <t>Pass</t>
        </is>
      </c>
      <c r="AB185" s="20" t="inlineStr">
        <is>
          <t>CHECK MANUALLY: Main PDF is over 5 MB; it could not be downloaded through the Drive connector, so its content was not text-checked here. Evidence: 03_Running_Shoe_Plural_GPT6_022.pdf (5.1 MB)</t>
        </is>
      </c>
      <c r="AC185" s="20" t="inlineStr">
        <is>
          <t>—</t>
        </is>
      </c>
      <c r="AD185" s="20" t="inlineStr">
        <is>
          <t>Yes</t>
        </is>
      </c>
      <c r="AE185" s="20" t="inlineStr">
        <is>
          <t>No</t>
        </is>
      </c>
      <c r="AF185" s="22" t="inlineStr">
        <is>
          <t>Agree</t>
        </is>
      </c>
      <c r="AG185" s="20" t="inlineStr">
        <is>
          <t>—</t>
        </is>
      </c>
      <c r="AH185" s="20" t="inlineStr"/>
      <c r="AI185" s="20" t="inlineStr">
        <is>
          <t>Sunny 10/30 (visual + text) adopted</t>
        </is>
      </c>
      <c r="AJ185" s="20" t="inlineStr">
        <is>
          <t>Sunny</t>
        </is>
      </c>
    </row>
    <row r="186">
      <c r="A186" s="20" t="inlineStr">
        <is>
          <t>Julia</t>
        </is>
      </c>
      <c r="B186" s="20" t="inlineStr">
        <is>
          <t>GPT</t>
        </is>
      </c>
      <c r="C186" s="20" t="n">
        <v>23</v>
      </c>
      <c r="D186" s="20" t="inlineStr">
        <is>
          <t>03_Running_Shoe_Plural_GPT6_023.pdf</t>
        </is>
      </c>
      <c r="E186" s="20" t="inlineStr">
        <is>
          <t>—</t>
        </is>
      </c>
      <c r="F186" s="20" t="inlineStr">
        <is>
          <t>2026-10-22 17:35:00</t>
        </is>
      </c>
      <c r="G186" s="20" t="inlineStr">
        <is>
          <t>2026-10-22 17:35</t>
        </is>
      </c>
      <c r="H186" s="20" t="inlineStr">
        <is>
          <t>Unchanged</t>
        </is>
      </c>
      <c r="I186" s="20" t="inlineStr">
        <is>
          <t>Unchanged</t>
        </is>
      </c>
      <c r="J186" s="20" t="inlineStr">
        <is>
          <t>—</t>
        </is>
      </c>
      <c r="K186" s="20" t="inlineStr">
        <is>
          <t>Pass</t>
        </is>
      </c>
      <c r="L186" s="20" t="inlineStr">
        <is>
          <t>—</t>
        </is>
      </c>
      <c r="M186" s="20" t="inlineStr">
        <is>
          <t>New this round</t>
        </is>
      </c>
      <c r="N186" s="20" t="inlineStr">
        <is>
          <t>Good</t>
        </is>
      </c>
      <c r="O186" s="20" t="inlineStr">
        <is>
          <t>Good</t>
        </is>
      </c>
      <c r="P186" s="20" t="n"/>
      <c r="Q186" s="21" t="inlineStr">
        <is>
          <t>Redo/remove</t>
        </is>
      </c>
      <c r="R186" s="20" t="inlineStr">
        <is>
          <t>File unchanged since 10/28; result Pass → Redo/remove. REDO: R1 has source chips ('RTINGS.com +1') but no source links recorded; the 10/22 date no longer exempts it (ruling 1, updated 10/31).</t>
        </is>
      </c>
      <c r="S186" s="20" t="inlineStr">
        <is>
          <t>1) Delete and collect again as #023 (current token), following Workflow v3 and the 10/23–10/27 email rules; update the sheet row.</t>
        </is>
      </c>
      <c r="T186" s="20" t="inlineStr">
        <is>
          <t>No</t>
        </is>
      </c>
      <c r="U186" s="20" t="inlineStr">
        <is>
          <t>1</t>
        </is>
      </c>
      <c r="V186" s="20" t="n"/>
      <c r="W186" s="20" t="n"/>
      <c r="X186" s="20" t="n"/>
      <c r="Y186" s="20">
        <f>IF(OR(Q185="",W185=""),"",Q185=W185)</f>
        <v/>
      </c>
      <c r="Z186" s="20" t="n"/>
      <c r="AA186" s="24" t="inlineStr">
        <is>
          <t>Set aside</t>
        </is>
      </c>
      <c r="AB186" s="20" t="inlineStr">
        <is>
          <t>R1 has source chips but no Q1 links were recorded. This file was saved on 10/22, before the 10/23 rule to record GPT Q1 links.</t>
        </is>
      </c>
      <c r="AC186" s="20" t="inlineStr">
        <is>
          <t>Please don’t collect this one again yet. We will confirm by email whether it needs to be redone; until then it is set aside (not counted).</t>
        </is>
      </c>
      <c r="AD186" s="20" t="inlineStr">
        <is>
          <t>No (set aside, waiting on a decision)</t>
        </is>
      </c>
      <c r="AE186" s="20" t="inlineStr">
        <is>
          <t>No</t>
        </is>
      </c>
      <c r="AF186" s="20" t="inlineStr"/>
      <c r="AG186" s="20" t="inlineStr">
        <is>
          <t>Sheryl</t>
        </is>
      </c>
      <c r="AH186" s="20" t="inlineStr">
        <is>
          <t>D1</t>
        </is>
      </c>
      <c r="AI186" s="20" t="inlineStr">
        <is>
          <t>D1</t>
        </is>
      </c>
      <c r="AJ186" s="20" t="inlineStr">
        <is>
          <t>Sheryl</t>
        </is>
      </c>
    </row>
    <row r="187">
      <c r="A187" s="20" t="inlineStr">
        <is>
          <t>Julia</t>
        </is>
      </c>
      <c r="B187" s="20" t="inlineStr">
        <is>
          <t>GPT</t>
        </is>
      </c>
      <c r="C187" s="20" t="n">
        <v>24</v>
      </c>
      <c r="D187" s="20" t="inlineStr">
        <is>
          <t>03_Running_Shoe_Plural_GPT6_024.pdf</t>
        </is>
      </c>
      <c r="E187" s="20" t="inlineStr">
        <is>
          <t>—</t>
        </is>
      </c>
      <c r="F187" s="20" t="inlineStr">
        <is>
          <t>2026-10-30 16:53:00</t>
        </is>
      </c>
      <c r="G187" s="20" t="inlineStr">
        <is>
          <t>2026-10-30 16:58</t>
        </is>
      </c>
      <c r="H187" s="20" t="inlineStr">
        <is>
          <t>Changed</t>
        </is>
      </c>
      <c r="I187" s="20" t="inlineStr">
        <is>
          <t>Changed: time_raw, depth, images, links, dests, anomaly</t>
        </is>
      </c>
      <c r="J187" s="20" t="inlineStr">
        <is>
          <t>—</t>
        </is>
      </c>
      <c r="K187" s="20" t="inlineStr">
        <is>
          <t>Redo/remove</t>
        </is>
      </c>
      <c r="L187" s="20" t="inlineStr">
        <is>
          <t>REDO: R1 has source chips (RTINGS.com; Runner's World) but no Q1 URLs were recorded at the top, and the chips are not clickable in the PDF, so the Q1 sources can't be recovered (ruling 1).</t>
        </is>
      </c>
      <c r="M187" s="20" t="inlineStr">
        <is>
          <t>—</t>
        </is>
      </c>
      <c r="N187" s="20" t="inlineStr">
        <is>
          <t>Good</t>
        </is>
      </c>
      <c r="O187" s="20" t="inlineStr">
        <is>
          <t>Good</t>
        </is>
      </c>
      <c r="P187" s="20" t="n"/>
      <c r="Q187" s="22" t="inlineStr">
        <is>
          <t>Pass</t>
        </is>
      </c>
      <c r="R187" s="20" t="n"/>
      <c r="S187" s="20" t="inlineStr">
        <is>
          <t>—</t>
        </is>
      </c>
      <c r="T187" s="20" t="inlineStr">
        <is>
          <t>Yes</t>
        </is>
      </c>
      <c r="U187" s="20" t="n"/>
      <c r="V187" s="20" t="n"/>
      <c r="W187" s="20" t="n"/>
      <c r="X187" s="20" t="n"/>
      <c r="Y187" s="20">
        <f>IF(OR(Q186="",W186=""),"",Q186=W186)</f>
        <v/>
      </c>
      <c r="Z187" s="20" t="n"/>
      <c r="AA187" s="22" t="inlineStr">
        <is>
          <t>Pass</t>
        </is>
      </c>
      <c r="AB187" s="20" t="inlineStr">
        <is>
          <t>CHECK MANUALLY: Main PDF is over 5 MB; it could not be downloaded through the Drive connector, so its content was not text-checked here. Evidence: 03_Running_Shoe_Plural_GPT6_024.pdf (7.4 MB)</t>
        </is>
      </c>
      <c r="AC187" s="20" t="inlineStr">
        <is>
          <t>—</t>
        </is>
      </c>
      <c r="AD187" s="20" t="inlineStr">
        <is>
          <t>Yes</t>
        </is>
      </c>
      <c r="AE187" s="20" t="inlineStr">
        <is>
          <t>No</t>
        </is>
      </c>
      <c r="AF187" s="22" t="inlineStr">
        <is>
          <t>Agree</t>
        </is>
      </c>
      <c r="AG187" s="20" t="inlineStr">
        <is>
          <t>—</t>
        </is>
      </c>
      <c r="AH187" s="20" t="inlineStr"/>
      <c r="AI187" s="20" t="inlineStr">
        <is>
          <t>Sunny 10/30 (visual + text) adopted</t>
        </is>
      </c>
      <c r="AJ187" s="20" t="inlineStr">
        <is>
          <t>Sunny</t>
        </is>
      </c>
    </row>
    <row r="188">
      <c r="A188" s="20" t="inlineStr">
        <is>
          <t>Julia</t>
        </is>
      </c>
      <c r="B188" s="20" t="inlineStr">
        <is>
          <t>GPT</t>
        </is>
      </c>
      <c r="C188" s="20" t="n">
        <v>25</v>
      </c>
      <c r="D188" s="20" t="inlineStr">
        <is>
          <t>03_Running_Shoe_Plural_GPT6_025.pdf</t>
        </is>
      </c>
      <c r="E188" s="20" t="inlineStr">
        <is>
          <t>—</t>
        </is>
      </c>
      <c r="F188" s="20" t="inlineStr">
        <is>
          <t>2026-10-23 08:25:00</t>
        </is>
      </c>
      <c r="G188" s="20" t="inlineStr">
        <is>
          <t>2026-10-23 08:30</t>
        </is>
      </c>
      <c r="H188" s="20" t="inlineStr">
        <is>
          <t>Unchanged</t>
        </is>
      </c>
      <c r="I188" s="20" t="inlineStr">
        <is>
          <t>Changed: time_raw</t>
        </is>
      </c>
      <c r="J188" s="20" t="inlineStr">
        <is>
          <t>—</t>
        </is>
      </c>
      <c r="K188" s="20" t="inlineStr">
        <is>
          <t>Fix</t>
        </is>
      </c>
      <c r="L188" s="20" t="inlineStr">
        <is>
          <t>FIX: Delete the URL-only _Q1.pdf (GPT doesn't use one, and R1 has no source chips, so no URLs are needed). | sheet time 10/23 11:31 is after the PDF was created (10/23 08:30 PT) — use chat start time Also: 03_Running_Shoe_Plural_GPT6_025_Q1.pdf producer 'macOS Version 26.6.2 (Build 25G83) Quartz PDFContext' (not Chrome Save as PDF)</t>
        </is>
      </c>
      <c r="M188" s="20" t="inlineStr">
        <is>
          <t>—</t>
        </is>
      </c>
      <c r="N188" s="20" t="inlineStr">
        <is>
          <t>Good</t>
        </is>
      </c>
      <c r="O188" s="20" t="inlineStr">
        <is>
          <t>Good</t>
        </is>
      </c>
      <c r="P188" s="20" t="n"/>
      <c r="Q188" s="22" t="inlineStr">
        <is>
          <t>Pass</t>
        </is>
      </c>
      <c r="R188" s="20" t="inlineStr">
        <is>
          <t>File unchanged since 10/28 (sheet row edited since 10/28: time_raw); result Fix → Pass.</t>
        </is>
      </c>
      <c r="S188" s="20" t="inlineStr">
        <is>
          <t>—</t>
        </is>
      </c>
      <c r="T188" s="20" t="inlineStr">
        <is>
          <t>Yes</t>
        </is>
      </c>
      <c r="U188" s="20" t="n"/>
      <c r="V188" s="20" t="n"/>
      <c r="W188" s="20" t="n"/>
      <c r="X188" s="20" t="n"/>
      <c r="Y188" s="20">
        <f>IF(OR(Q187="",W187=""),"",Q187=W187)</f>
        <v/>
      </c>
      <c r="Z188" s="20" t="n"/>
      <c r="AA188" s="22" t="inlineStr">
        <is>
          <t>Pass</t>
        </is>
      </c>
      <c r="AB188" s="20" t="inlineStr">
        <is>
          <t>File unchanged since 10/28 (sheet row edited since 10/28: time_raw); result Fix → Pass.</t>
        </is>
      </c>
      <c r="AC188" s="20" t="inlineStr">
        <is>
          <t>—</t>
        </is>
      </c>
      <c r="AD188" s="20" t="inlineStr">
        <is>
          <t>Yes</t>
        </is>
      </c>
      <c r="AE188" s="20" t="inlineStr">
        <is>
          <t>No</t>
        </is>
      </c>
      <c r="AF188" s="22" t="inlineStr">
        <is>
          <t>Agree</t>
        </is>
      </c>
      <c r="AG188" s="20" t="inlineStr">
        <is>
          <t>—</t>
        </is>
      </c>
      <c r="AH188" s="20" t="inlineStr"/>
      <c r="AI188" s="20" t="inlineStr">
        <is>
          <t>Sunny 10/30 (visual + text) adopted</t>
        </is>
      </c>
      <c r="AJ188" s="20" t="inlineStr">
        <is>
          <t>Sunny</t>
        </is>
      </c>
    </row>
    <row r="189">
      <c r="A189" s="20" t="inlineStr">
        <is>
          <t>Julia</t>
        </is>
      </c>
      <c r="B189" s="20" t="inlineStr">
        <is>
          <t>GPT</t>
        </is>
      </c>
      <c r="C189" s="20" t="n">
        <v>26</v>
      </c>
      <c r="D189" s="20" t="inlineStr">
        <is>
          <t>03_Running_Shoe_Plural_GPT6_026.pdf</t>
        </is>
      </c>
      <c r="E189" s="20" t="inlineStr">
        <is>
          <t>—</t>
        </is>
      </c>
      <c r="F189" s="20" t="inlineStr">
        <is>
          <t>2026-10-25 20:55:00</t>
        </is>
      </c>
      <c r="G189" s="20" t="inlineStr">
        <is>
          <t>2026-10-25 17:55</t>
        </is>
      </c>
      <c r="H189" s="20" t="inlineStr">
        <is>
          <t>Unchanged</t>
        </is>
      </c>
      <c r="I189" s="20" t="inlineStr">
        <is>
          <t>Changed: links</t>
        </is>
      </c>
      <c r="J189" s="20" t="inlineStr">
        <is>
          <t>—</t>
        </is>
      </c>
      <c r="K189" s="20" t="inlineStr">
        <is>
          <t>Redo/remove</t>
        </is>
      </c>
      <c r="L189" s="20" t="inlineStr">
        <is>
          <t>REDO: Q2 and its response are missing from the conversation (only 4 of 5 questions); A/B response choice logged mid-chat. Also no Q1 URLs at top and no fresh-chat evidence. | R1 has source chips (Runner's W… +2; RunRepeat +2) but no Q1 URLs were recorded at the top, and the chips are not clickable in the PDF, so the Q1 sources can't be recovered (ruling 1).</t>
        </is>
      </c>
      <c r="M189" s="20" t="inlineStr">
        <is>
          <t>10/28</t>
        </is>
      </c>
      <c r="N189" s="20" t="inlineStr">
        <is>
          <t>Partial</t>
        </is>
      </c>
      <c r="O189" s="20" t="inlineStr">
        <is>
          <t>Minor</t>
        </is>
      </c>
      <c r="P189" s="20" t="inlineStr">
        <is>
          <t>Text: Q2 prompt and R2 entirely missing (never asked). Q1, Q3-Q5 complete. | Formatting: Product rows with images, tables, headings preserved; very small print scale only. | Extraction: consistent (Q2 absent both in text and visually = truly missing). OCR at this scale poor but pdftotext complete.</t>
        </is>
      </c>
      <c r="Q189" s="21" t="inlineStr">
        <is>
          <t>Redo/remove</t>
        </is>
      </c>
      <c r="R189" s="20"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S189" s="20" t="inlineStr">
        <is>
          <t>1) Delete and collect again as #026 (current token), following Workflow v3 and the 10/23–10/27 email rules; update the sheet row. 2) Sheet time 10/25 20:55 is after the PDF was created (10/25 17:55 PT) — enter the chat start time</t>
        </is>
      </c>
      <c r="T189" s="20" t="inlineStr">
        <is>
          <t>No</t>
        </is>
      </c>
      <c r="U189" s="20" t="n"/>
      <c r="V189" s="20" t="n"/>
      <c r="W189" s="20" t="n"/>
      <c r="X189" s="20" t="n"/>
      <c r="Y189" s="20">
        <f>IF(OR(Q188="",W188=""),"",Q188=W188)</f>
        <v/>
      </c>
      <c r="Z189" s="20" t="n"/>
      <c r="AA189" s="21" t="inlineStr">
        <is>
          <t>Redo/remove</t>
        </is>
      </c>
      <c r="AB189" s="20"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AC189" s="20" t="inlineStr">
        <is>
          <t>1) Delete and collect again as #026 (current token), following Workflow v3 and the 10/23–10/27 email rules; update the sheet row. 2) Sheet time 10/25 20:55 is after the PDF was created (10/25 17:55 PT) — enter the chat start time</t>
        </is>
      </c>
      <c r="AD189" s="20" t="inlineStr">
        <is>
          <t>No</t>
        </is>
      </c>
      <c r="AE189" s="20" t="inlineStr">
        <is>
          <t>No</t>
        </is>
      </c>
      <c r="AF189" s="22" t="inlineStr">
        <is>
          <t>Agree</t>
        </is>
      </c>
      <c r="AG189" s="20" t="inlineStr">
        <is>
          <t>—</t>
        </is>
      </c>
      <c r="AH189" s="20" t="inlineStr"/>
      <c r="AI189" s="20" t="inlineStr">
        <is>
          <t>Sunny 10/30 (visual + text) adopted</t>
        </is>
      </c>
      <c r="AJ189" s="20" t="inlineStr">
        <is>
          <t>Sunny</t>
        </is>
      </c>
    </row>
    <row r="190">
      <c r="A190" s="20" t="inlineStr">
        <is>
          <t>Julia</t>
        </is>
      </c>
      <c r="B190" s="20" t="inlineStr">
        <is>
          <t>GPT</t>
        </is>
      </c>
      <c r="C190" s="20" t="n">
        <v>27</v>
      </c>
      <c r="D190" s="20" t="inlineStr">
        <is>
          <t>03_Running_Shoe_Plural_GPT6_027.pdf</t>
        </is>
      </c>
      <c r="E190" s="20" t="inlineStr">
        <is>
          <t>—</t>
        </is>
      </c>
      <c r="F190" s="20" t="inlineStr">
        <is>
          <t>2026-10-25 21:00:00</t>
        </is>
      </c>
      <c r="G190" s="20" t="inlineStr">
        <is>
          <t>2026-10-25 17:59</t>
        </is>
      </c>
      <c r="H190" s="20" t="inlineStr">
        <is>
          <t>Unchanged</t>
        </is>
      </c>
      <c r="I190" s="20" t="inlineStr">
        <is>
          <t>Changed: links</t>
        </is>
      </c>
      <c r="J190" s="20" t="inlineStr">
        <is>
          <t>—</t>
        </is>
      </c>
      <c r="K190" s="20" t="inlineStr">
        <is>
          <t>Redo/remove</t>
        </is>
      </c>
      <c r="L190" s="20" t="inlineStr">
        <is>
          <t>REDO: Q2 and its response missing (same pattern as GPT6_026); A/B choice logged mid-chat. No Q1 URLs at top; no fresh-chat evidence. | R1 has source chips (Runner's W… +2) but no Q1 URLs were recorded at the top, and the chips are not clickable in the PDF, so the Q1 sources can't be recovered (ruling 1).</t>
        </is>
      </c>
      <c r="M190" s="20" t="inlineStr">
        <is>
          <t>10/28</t>
        </is>
      </c>
      <c r="N190" s="20" t="inlineStr">
        <is>
          <t>Partial</t>
        </is>
      </c>
      <c r="O190" s="20" t="inlineStr">
        <is>
          <t>Minor</t>
        </is>
      </c>
      <c r="P190" s="20" t="inlineStr">
        <is>
          <t>Text: Q2 prompt and R2 entirely missing (never asked). Q1, Q3-Q5 complete. | Formatting: Product rows with images, tables, headings preserved; tiny print scale only. | Extraction: consistent (Q2 truly missing; pdftotext complete, OCR poor at this scale)</t>
        </is>
      </c>
      <c r="Q190" s="21" t="inlineStr">
        <is>
          <t>Redo/remove</t>
        </is>
      </c>
      <c r="R190" s="20" t="inlineStr">
        <is>
          <t>STILL OPEN since 10/28: file unchanged (sheet row edited since 10/28: links) (10/28: Redo/remove). REDO: Q2 never asked (missing question); R1 citation chip 'Runner's W… +2' with no URLs at top. FIX: Sheet time 10/25 21:00 is after the PDF was created (10/25 17:59 PT) — enter the chat start time</t>
        </is>
      </c>
      <c r="S190" s="20" t="inlineStr">
        <is>
          <t>1) Delete and collect again as #027 (current token), following Workflow v3 and the 10/23–10/27 email rules; update the sheet row. 2) Sheet time 10/25 21:00 is after the PDF was created (10/25 17:59 PT) — enter the chat start time</t>
        </is>
      </c>
      <c r="T190" s="20" t="inlineStr">
        <is>
          <t>No</t>
        </is>
      </c>
      <c r="U190" s="20" t="n"/>
      <c r="V190" s="20" t="n"/>
      <c r="W190" s="20" t="n"/>
      <c r="X190" s="20" t="n"/>
      <c r="Y190" s="20">
        <f>IF(OR(Q189="",W189=""),"",Q189=W189)</f>
        <v/>
      </c>
      <c r="Z190" s="20" t="n"/>
      <c r="AA190" s="21" t="inlineStr">
        <is>
          <t>Redo/remove</t>
        </is>
      </c>
      <c r="AB190" s="20" t="inlineStr">
        <is>
          <t>STILL OPEN since 10/28: file unchanged (sheet row edited since 10/28: links) (10/28: Redo/remove). REDO: Q2 never asked (missing question); R1 citation chip 'Runner's W… +2' with no URLs at top. FIX: Sheet time 10/25 21:00 is after the PDF was created (10/25 17:59 PT) — enter the chat start time</t>
        </is>
      </c>
      <c r="AC190" s="20" t="inlineStr">
        <is>
          <t>1) Delete and collect again as #027 (current token), following Workflow v3 and the 10/23–10/27 email rules; update the sheet row. 2) Sheet time 10/25 21:00 is after the PDF was created (10/25 17:59 PT) — enter the chat start time</t>
        </is>
      </c>
      <c r="AD190" s="20" t="inlineStr">
        <is>
          <t>No</t>
        </is>
      </c>
      <c r="AE190" s="20" t="inlineStr">
        <is>
          <t>No</t>
        </is>
      </c>
      <c r="AF190" s="22" t="inlineStr">
        <is>
          <t>Agree</t>
        </is>
      </c>
      <c r="AG190" s="20" t="inlineStr">
        <is>
          <t>—</t>
        </is>
      </c>
      <c r="AH190" s="20" t="inlineStr"/>
      <c r="AI190" s="20" t="inlineStr">
        <is>
          <t>Sunny 10/30 (visual + text) adopted</t>
        </is>
      </c>
      <c r="AJ190" s="20" t="inlineStr">
        <is>
          <t>Sunny</t>
        </is>
      </c>
    </row>
    <row r="191">
      <c r="A191" s="20" t="inlineStr">
        <is>
          <t>Julia</t>
        </is>
      </c>
      <c r="B191" s="20" t="inlineStr">
        <is>
          <t>GPT</t>
        </is>
      </c>
      <c r="C191" s="20" t="n">
        <v>28</v>
      </c>
      <c r="D191" s="20" t="inlineStr">
        <is>
          <t>03_Running_Shoe_Plural_GPT6_028.pdf</t>
        </is>
      </c>
      <c r="E191" s="20" t="inlineStr">
        <is>
          <t>—</t>
        </is>
      </c>
      <c r="F191" s="20" t="inlineStr">
        <is>
          <t>2026-10-25 21:10:00</t>
        </is>
      </c>
      <c r="G191" s="20" t="inlineStr">
        <is>
          <t>2026-10-25 18:03</t>
        </is>
      </c>
      <c r="H191" s="20" t="inlineStr">
        <is>
          <t>Unchanged</t>
        </is>
      </c>
      <c r="I191" s="20" t="inlineStr">
        <is>
          <t>Changed: links</t>
        </is>
      </c>
      <c r="J191" s="20" t="inlineStr">
        <is>
          <t>—</t>
        </is>
      </c>
      <c r="K191" s="20" t="inlineStr">
        <is>
          <t>Redo/remove</t>
        </is>
      </c>
      <c r="L191" s="20" t="inlineStr">
        <is>
          <t>REDO: Q2 and its response missing (same pattern as GPT6_026/027); A/B choice logged. No Q1 URLs at top; no fresh-chat evidence. | R1 has source chips (Runner's W… +2) but no Q1 URLs were recorded at the top, and the chips are not clickable in the PDF, so the Q1 sources can't be recovered (ruling 1).</t>
        </is>
      </c>
      <c r="M191" s="20" t="inlineStr">
        <is>
          <t>10/28</t>
        </is>
      </c>
      <c r="N191" s="20" t="inlineStr">
        <is>
          <t>Partial</t>
        </is>
      </c>
      <c r="O191" s="20" t="inlineStr">
        <is>
          <t>Minor</t>
        </is>
      </c>
      <c r="P191" s="20" t="inlineStr">
        <is>
          <t>Text: Q2 prompt and R2 entirely missing (never asked). Q1, Q3-Q5 complete. | Formatting: Product rows with images, tables, lists preserved; tiny print scale only. | Extraction: consistent (Q2 truly missing; pdftotext complete)</t>
        </is>
      </c>
      <c r="Q191" s="21" t="inlineStr">
        <is>
          <t>Redo/remove</t>
        </is>
      </c>
      <c r="R191" s="20" t="inlineStr">
        <is>
          <t>STILL OPEN since 10/28: file unchanged (sheet row edited since 10/28: links) (10/28: Redo/remove). REDO: Q2 never asked (missing question); R1 citation chip 'Runner's W… +2' with no URLs at top. FIX: Sheet time 10/25 21:10 is after the PDF was created (10/25 18:03 PT) — enter the chat start time</t>
        </is>
      </c>
      <c r="S191" s="20" t="inlineStr">
        <is>
          <t>1) Delete and collect again as #028 (current token), following Workflow v3 and the 10/23–10/27 email rules; update the sheet row. 2) Sheet time 10/25 21:10 is after the PDF was created (10/25 18:03 PT) — enter the chat start time</t>
        </is>
      </c>
      <c r="T191" s="20" t="inlineStr">
        <is>
          <t>No</t>
        </is>
      </c>
      <c r="U191" s="20" t="n"/>
      <c r="V191" s="20" t="n"/>
      <c r="W191" s="20" t="n"/>
      <c r="X191" s="20" t="n"/>
      <c r="Y191" s="20">
        <f>IF(OR(Q190="",W190=""),"",Q190=W190)</f>
        <v/>
      </c>
      <c r="Z191" s="20" t="n"/>
      <c r="AA191" s="21" t="inlineStr">
        <is>
          <t>Redo/remove</t>
        </is>
      </c>
      <c r="AB191" s="20" t="inlineStr">
        <is>
          <t>STILL OPEN since 10/28: file unchanged (sheet row edited since 10/28: links) (10/28: Redo/remove). REDO: Q2 never asked (missing question); R1 citation chip 'Runner's W… +2' with no URLs at top. FIX: Sheet time 10/25 21:10 is after the PDF was created (10/25 18:03 PT) — enter the chat start time</t>
        </is>
      </c>
      <c r="AC191" s="20" t="inlineStr">
        <is>
          <t>1) Delete and collect again as #028 (current token), following Workflow v3 and the 10/23–10/27 email rules; update the sheet row. 2) Sheet time 10/25 21:10 is after the PDF was created (10/25 18:03 PT) — enter the chat start time</t>
        </is>
      </c>
      <c r="AD191" s="20" t="inlineStr">
        <is>
          <t>No</t>
        </is>
      </c>
      <c r="AE191" s="20" t="inlineStr">
        <is>
          <t>No</t>
        </is>
      </c>
      <c r="AF191" s="22" t="inlineStr">
        <is>
          <t>Agree</t>
        </is>
      </c>
      <c r="AG191" s="20" t="inlineStr">
        <is>
          <t>—</t>
        </is>
      </c>
      <c r="AH191" s="20" t="inlineStr"/>
      <c r="AI191" s="20" t="inlineStr">
        <is>
          <t>Sunny 10/30 (visual + text) adopted</t>
        </is>
      </c>
      <c r="AJ191" s="20" t="inlineStr">
        <is>
          <t>Sunny</t>
        </is>
      </c>
    </row>
    <row r="192">
      <c r="A192" s="20" t="inlineStr">
        <is>
          <t>Julia</t>
        </is>
      </c>
      <c r="B192" s="20" t="inlineStr">
        <is>
          <t>GPT</t>
        </is>
      </c>
      <c r="C192" s="20" t="n">
        <v>29</v>
      </c>
      <c r="D192" s="20" t="inlineStr">
        <is>
          <t>03_Running_Shoe_Plural_GPT6_029.pdf</t>
        </is>
      </c>
      <c r="E192" s="20" t="inlineStr">
        <is>
          <t>—</t>
        </is>
      </c>
      <c r="F192" s="20" t="inlineStr">
        <is>
          <t>2026-10-25 21:45:00</t>
        </is>
      </c>
      <c r="G192" s="20" t="inlineStr">
        <is>
          <t>2026-10-25 18:10</t>
        </is>
      </c>
      <c r="H192" s="20" t="inlineStr">
        <is>
          <t>Unchanged</t>
        </is>
      </c>
      <c r="I192" s="20" t="inlineStr">
        <is>
          <t>Changed: links</t>
        </is>
      </c>
      <c r="J192" s="20" t="inlineStr">
        <is>
          <t>—</t>
        </is>
      </c>
      <c r="K192" s="20" t="inlineStr">
        <is>
          <t>Redo/remove</t>
        </is>
      </c>
      <c r="L192" s="20" t="inlineStr">
        <is>
          <t>REDO: Q2 and its response missing (4th consecutive file with this pattern, 026-029); A/B choice logged. No Q1 URLs at top; no fresh-chat evidence. | R1 has source chips (Runner's W… +2) but no Q1 URLs were recorded at the top, and the chips are not clickable in the PDF, so the Q1 sources can't be recovered (ruling 1).</t>
        </is>
      </c>
      <c r="M192" s="20" t="inlineStr">
        <is>
          <t>10/28</t>
        </is>
      </c>
      <c r="N192" s="20" t="inlineStr">
        <is>
          <t>Partial</t>
        </is>
      </c>
      <c r="O192" s="20" t="inlineStr">
        <is>
          <t>Minor</t>
        </is>
      </c>
      <c r="P192" s="20" t="inlineStr">
        <is>
          <t>Text: Q2 prompt and R2 entirely missing (never asked). Q1, Q3-Q5 complete. | Formatting: Product rows with images, tables, lists preserved; tiny print scale only. | Extraction: consistent (Q2 truly missing; pdftotext complete)</t>
        </is>
      </c>
      <c r="Q192" s="21" t="inlineStr">
        <is>
          <t>Redo/remove</t>
        </is>
      </c>
      <c r="R192" s="20" t="inlineStr">
        <is>
          <t>STILL OPEN since 10/28: file unchanged (sheet row edited since 10/28: links) (10/28: Redo/remove). REDO: Q2 never asked (missing question); R1 citation chip 'Runner's W… +2' with no URLs at top; possible non-default reasoning mode ('Worked for 30s'). FIX: Sheet time 10/25 21:45 is after the PDF was created (10/25 18:10 PT) — enter the chat start time</t>
        </is>
      </c>
      <c r="S192" s="20" t="inlineStr">
        <is>
          <t>1) Delete and collect again as #029 (current token), following Workflow v3 and the 10/23–10/27 email rules; update the sheet row. 2) Sheet time 10/25 21:45 is after the PDF was created (10/25 18:10 PT) — enter the chat start time</t>
        </is>
      </c>
      <c r="T192" s="20" t="inlineStr">
        <is>
          <t>No</t>
        </is>
      </c>
      <c r="U192" s="20" t="n"/>
      <c r="V192" s="20" t="n"/>
      <c r="W192" s="20" t="n"/>
      <c r="X192" s="20" t="n"/>
      <c r="Y192" s="20">
        <f>IF(OR(Q191="",W191=""),"",Q191=W191)</f>
        <v/>
      </c>
      <c r="Z192" s="20" t="n"/>
      <c r="AA192" s="21" t="inlineStr">
        <is>
          <t>Redo/remove</t>
        </is>
      </c>
      <c r="AB192" s="20" t="inlineStr">
        <is>
          <t>STILL OPEN since 10/28: file unchanged (sheet row edited since 10/28: links) (10/28: Redo/remove). REDO: Q2 never asked (missing question); R1 citation chip 'Runner's W… +2' with no URLs at top; possible non-default reasoning mode ('Worked for 30s'). FIX: Sheet time 10/25 21:45 is after the PDF was created (10/25 18:10 PT) — enter the chat start time</t>
        </is>
      </c>
      <c r="AC192" s="20" t="inlineStr">
        <is>
          <t>1) Delete and collect again as #029 (current token), following Workflow v3 and the 10/23–10/27 email rules; update the sheet row. 2) Sheet time 10/25 21:45 is after the PDF was created (10/25 18:10 PT) — enter the chat start time</t>
        </is>
      </c>
      <c r="AD192" s="20" t="inlineStr">
        <is>
          <t>No</t>
        </is>
      </c>
      <c r="AE192" s="20" t="inlineStr">
        <is>
          <t>No</t>
        </is>
      </c>
      <c r="AF192" s="22" t="inlineStr">
        <is>
          <t>Agree</t>
        </is>
      </c>
      <c r="AG192" s="20" t="inlineStr">
        <is>
          <t>—</t>
        </is>
      </c>
      <c r="AH192" s="20" t="inlineStr"/>
      <c r="AI192" s="20" t="inlineStr">
        <is>
          <t>Sunny 10/30 (visual + text) adopted</t>
        </is>
      </c>
      <c r="AJ192" s="20" t="inlineStr">
        <is>
          <t>Sunny</t>
        </is>
      </c>
    </row>
    <row r="193">
      <c r="A193" s="20" t="inlineStr">
        <is>
          <t>Julia</t>
        </is>
      </c>
      <c r="B193" s="20" t="inlineStr">
        <is>
          <t>GPT</t>
        </is>
      </c>
      <c r="C193" s="20" t="n">
        <v>30</v>
      </c>
      <c r="D193" s="20" t="inlineStr">
        <is>
          <t>03_Running_Shoe_Plural_GPT6_030.pdf</t>
        </is>
      </c>
      <c r="E193" s="20" t="inlineStr">
        <is>
          <t>—</t>
        </is>
      </c>
      <c r="F193" s="20" t="inlineStr">
        <is>
          <t>2026-10-25 22:30:00</t>
        </is>
      </c>
      <c r="G193" s="20" t="inlineStr">
        <is>
          <t>2026-10-25 18:35</t>
        </is>
      </c>
      <c r="H193" s="20" t="inlineStr">
        <is>
          <t>Unchanged</t>
        </is>
      </c>
      <c r="I193" s="20" t="inlineStr">
        <is>
          <t>Changed: links</t>
        </is>
      </c>
      <c r="J193" s="20" t="inlineStr">
        <is>
          <t>—</t>
        </is>
      </c>
      <c r="K193" s="20" t="inlineStr">
        <is>
          <t>Redo/remove</t>
        </is>
      </c>
      <c r="L193" s="20" t="inlineStr">
        <is>
          <t>REDO: Q2 'How did you define “best”?' and R2 are missing from the PDF (likely dropped A/B turn); cannot be fixed without re-collecting unless the chat history still shows Q2 (could be re-printed). Also no URLs at top. | R1 has source chips (Runner's W… +2) but no Q1 URLs were recorded at the top, and the chips are not clickable in the PDF, so the Q1 sources can't be recovered (ruling 1).</t>
        </is>
      </c>
      <c r="M193" s="20" t="inlineStr">
        <is>
          <t>10/28</t>
        </is>
      </c>
      <c r="N193" s="20" t="inlineStr">
        <is>
          <t>Partial</t>
        </is>
      </c>
      <c r="O193" s="20" t="inlineStr">
        <is>
          <t>Minor</t>
        </is>
      </c>
      <c r="P193" s="20" t="inlineStr">
        <is>
          <t>Text: Q2 prompt and R2 entirely missing (never asked). Q1, Q3-Q5 complete. | Formatting: Product rows with images, tables, diagram preserved; tiny print scale only. | Extraction: consistent (Q2 truly missing; pdftotext complete)</t>
        </is>
      </c>
      <c r="Q193" s="21" t="inlineStr">
        <is>
          <t>Redo/remove</t>
        </is>
      </c>
      <c r="R193" s="20" t="inlineStr">
        <is>
          <t>STILL OPEN since 10/28: file unchanged (sheet row edited since 10/28: links) (10/28: Redo/remove). REDO: Q2 never asked (missing question); R1 citation chip 'Runner's W… +2' with no URLs at top. FIX: Sheet time 10/25 22:30 is after the PDF was created (10/25 18:35 PT) — enter the chat start time</t>
        </is>
      </c>
      <c r="S193" s="20" t="inlineStr">
        <is>
          <t>1) Delete and collect again as #030 (current token), following Workflow v3 and the 10/23–10/27 email rules; update the sheet row. 2) Sheet time 10/25 22:30 is after the PDF was created (10/25 18:35 PT) — enter the chat start time</t>
        </is>
      </c>
      <c r="T193" s="20" t="inlineStr">
        <is>
          <t>No</t>
        </is>
      </c>
      <c r="U193" s="20" t="n"/>
      <c r="V193" s="20" t="n"/>
      <c r="W193" s="20" t="n"/>
      <c r="X193" s="20" t="n"/>
      <c r="Y193" s="20">
        <f>IF(OR(Q192="",W192=""),"",Q192=W192)</f>
        <v/>
      </c>
      <c r="Z193" s="20" t="n"/>
      <c r="AA193" s="21" t="inlineStr">
        <is>
          <t>Redo/remove</t>
        </is>
      </c>
      <c r="AB193" s="20" t="inlineStr">
        <is>
          <t>STILL OPEN since 10/28: file unchanged (sheet row edited since 10/28: links) (10/28: Redo/remove). REDO: Q2 never asked (missing question); R1 citation chip 'Runner's W… +2' with no URLs at top. FIX: Sheet time 10/25 22:30 is after the PDF was created (10/25 18:35 PT) — enter the chat start time</t>
        </is>
      </c>
      <c r="AC193" s="20" t="inlineStr">
        <is>
          <t>1) Delete and collect again as #030 (current token), following Workflow v3 and the 10/23–10/27 email rules; update the sheet row. 2) Sheet time 10/25 22:30 is after the PDF was created (10/25 18:35 PT) — enter the chat start time</t>
        </is>
      </c>
      <c r="AD193" s="20" t="inlineStr">
        <is>
          <t>No</t>
        </is>
      </c>
      <c r="AE193" s="20" t="inlineStr">
        <is>
          <t>No</t>
        </is>
      </c>
      <c r="AF193" s="22" t="inlineStr">
        <is>
          <t>Agree</t>
        </is>
      </c>
      <c r="AG193" s="20" t="inlineStr">
        <is>
          <t>—</t>
        </is>
      </c>
      <c r="AH193" s="20" t="inlineStr"/>
      <c r="AI193" s="20" t="inlineStr">
        <is>
          <t>Sunny 10/30 (visual + text) adopted</t>
        </is>
      </c>
      <c r="AJ193" s="20" t="inlineStr">
        <is>
          <t>Sunny</t>
        </is>
      </c>
    </row>
    <row r="194">
      <c r="A194" s="20" t="inlineStr">
        <is>
          <t>Julia</t>
        </is>
      </c>
      <c r="B194" s="20" t="inlineStr">
        <is>
          <t>GPT</t>
        </is>
      </c>
      <c r="C194" s="20" t="n">
        <v>31</v>
      </c>
      <c r="D194" s="20" t="inlineStr">
        <is>
          <t>03_Running_Shoe_Plural_GPT6_031.pdf</t>
        </is>
      </c>
      <c r="E194" s="20" t="inlineStr">
        <is>
          <t>—</t>
        </is>
      </c>
      <c r="F194" s="20" t="inlineStr">
        <is>
          <t>2026-10-25 23:15:00</t>
        </is>
      </c>
      <c r="G194" s="20" t="inlineStr">
        <is>
          <t>2026-10-25 18:39</t>
        </is>
      </c>
      <c r="H194" s="20" t="inlineStr">
        <is>
          <t>Unchanged</t>
        </is>
      </c>
      <c r="I194" s="20" t="inlineStr">
        <is>
          <t>Changed: links</t>
        </is>
      </c>
      <c r="J194" s="20" t="inlineStr">
        <is>
          <t>—</t>
        </is>
      </c>
      <c r="K194" s="20" t="inlineStr">
        <is>
          <t>Redo/remove</t>
        </is>
      </c>
      <c r="L194" s="20" t="inlineStr">
        <is>
          <t>REDO: Q2/R2 missing (likely dropped A/B turn); cannot be recovered from file. Also no URLs at top. | R1 has source chips (Runner's W… +3) but no Q1 URLs were recorded at the top, and the chips are not clickable in the PDF, so the Q1 sources can't be recovered (ruling 1).</t>
        </is>
      </c>
      <c r="M194" s="20" t="inlineStr">
        <is>
          <t>10/28</t>
        </is>
      </c>
      <c r="N194" s="20" t="inlineStr">
        <is>
          <t>Partial</t>
        </is>
      </c>
      <c r="O194" s="20" t="inlineStr">
        <is>
          <t>Minor</t>
        </is>
      </c>
      <c r="P194" s="20" t="inlineStr">
        <is>
          <t>Text: Q2 prompt and R2 entirely missing (never asked). Q1, Q3-Q5 complete. | Formatting: Product rows with images, tables, lists preserved; tiny print scale only. | Extraction: consistent (Q2 truly missing; pdftotext complete)</t>
        </is>
      </c>
      <c r="Q194" s="21" t="inlineStr">
        <is>
          <t>Redo/remove</t>
        </is>
      </c>
      <c r="R194" s="20" t="inlineStr">
        <is>
          <t>STILL OPEN since 10/28: file unchanged (sheet row edited since 10/28: links) (10/28: Redo/remove). REDO: Q2 never asked (missing question); R1 citation chip 'Runner's W… +3' with no URLs at top. FIX: Sheet time 10/25 23:15 is after the PDF was created (10/25 18:39 PT) — enter the chat start time</t>
        </is>
      </c>
      <c r="S194" s="20" t="inlineStr">
        <is>
          <t>1) Delete and collect again as #031 (current token), following Workflow v3 and the 10/23–10/27 email rules; update the sheet row. 2) Sheet time 10/25 23:15 is after the PDF was created (10/25 18:39 PT) — enter the chat start time</t>
        </is>
      </c>
      <c r="T194" s="20" t="inlineStr">
        <is>
          <t>No</t>
        </is>
      </c>
      <c r="U194" s="20" t="n"/>
      <c r="V194" s="20" t="n"/>
      <c r="W194" s="20" t="n"/>
      <c r="X194" s="20" t="n"/>
      <c r="Y194" s="20">
        <f>IF(OR(Q193="",W193=""),"",Q193=W193)</f>
        <v/>
      </c>
      <c r="Z194" s="20" t="n"/>
      <c r="AA194" s="21" t="inlineStr">
        <is>
          <t>Redo/remove</t>
        </is>
      </c>
      <c r="AB194" s="20" t="inlineStr">
        <is>
          <t>STILL OPEN since 10/28: file unchanged (sheet row edited since 10/28: links) (10/28: Redo/remove). REDO: Q2 never asked (missing question); R1 citation chip 'Runner's W… +3' with no URLs at top. FIX: Sheet time 10/25 23:15 is after the PDF was created (10/25 18:39 PT) — enter the chat start time</t>
        </is>
      </c>
      <c r="AC194" s="20" t="inlineStr">
        <is>
          <t>1) Delete and collect again as #031 (current token), following Workflow v3 and the 10/23–10/27 email rules; update the sheet row. 2) Sheet time 10/25 23:15 is after the PDF was created (10/25 18:39 PT) — enter the chat start time</t>
        </is>
      </c>
      <c r="AD194" s="20" t="inlineStr">
        <is>
          <t>No</t>
        </is>
      </c>
      <c r="AE194" s="20" t="inlineStr">
        <is>
          <t>No</t>
        </is>
      </c>
      <c r="AF194" s="22" t="inlineStr">
        <is>
          <t>Agree</t>
        </is>
      </c>
      <c r="AG194" s="20" t="inlineStr">
        <is>
          <t>—</t>
        </is>
      </c>
      <c r="AH194" s="20" t="inlineStr"/>
      <c r="AI194" s="20" t="inlineStr">
        <is>
          <t>Sunny 10/30 (visual + text) adopted</t>
        </is>
      </c>
      <c r="AJ194" s="20" t="inlineStr">
        <is>
          <t>Sunny</t>
        </is>
      </c>
    </row>
    <row r="195">
      <c r="A195" s="20" t="inlineStr">
        <is>
          <t>Julia</t>
        </is>
      </c>
      <c r="B195" s="20" t="inlineStr">
        <is>
          <t>GPT</t>
        </is>
      </c>
      <c r="C195" s="20" t="n">
        <v>32</v>
      </c>
      <c r="D195" s="20" t="inlineStr">
        <is>
          <t>03_Running_Shoe_Plural_GPT6_032.pdf</t>
        </is>
      </c>
      <c r="E195" s="20" t="inlineStr">
        <is>
          <t>—</t>
        </is>
      </c>
      <c r="F195" s="20" t="inlineStr">
        <is>
          <t>2026-10-25 23:45:00</t>
        </is>
      </c>
      <c r="G195" s="20" t="inlineStr">
        <is>
          <t>2026-10-25 18:45</t>
        </is>
      </c>
      <c r="H195" s="20" t="inlineStr">
        <is>
          <t>Unchanged</t>
        </is>
      </c>
      <c r="I195" s="20" t="inlineStr">
        <is>
          <t>Changed: links, anomaly</t>
        </is>
      </c>
      <c r="J195" s="20" t="inlineStr">
        <is>
          <t>—</t>
        </is>
      </c>
      <c r="K195" s="20" t="inlineStr">
        <is>
          <t>Redo/remove</t>
        </is>
      </c>
      <c r="L195" s="20" t="inlineStr">
        <is>
          <t>REDO: R1 has source chips (Runner's W… +2; RTINGS.com +3) but no Q1 URLs were recorded at the top, and the chips are not clickable in the PDF, so the Q1 sources can't be recovered (ruling 1).</t>
        </is>
      </c>
      <c r="M195" s="20" t="inlineStr">
        <is>
          <t>10/28</t>
        </is>
      </c>
      <c r="N195" s="20" t="inlineStr">
        <is>
          <t>Good</t>
        </is>
      </c>
      <c r="O195" s="20" t="inlineStr">
        <is>
          <t>Minor</t>
        </is>
      </c>
      <c r="P195" s="20" t="inlineStr">
        <is>
          <t>Formatting: Product rows with images, tables, numbered/bulleted lists preserved; only small print scale.</t>
        </is>
      </c>
      <c r="Q195" s="21" t="inlineStr">
        <is>
          <t>Redo/remove</t>
        </is>
      </c>
      <c r="R195" s="20" t="inlineStr">
        <is>
          <t>STILL OPEN since 10/28: file unchanged (sheet row edited since 10/28: links, anomaly) (10/28: Redo/remove). REDO: R1 has citation chips ('Runner's W… +2', 'RTINGS.com +3', ~7 sources) but no URLs recorded at top of PDF; FIX: Sheet time 10/25 23:45 is after the PDF was created (10/25 18:45 PT) — enter the chat start time</t>
        </is>
      </c>
      <c r="S195" s="20" t="inlineStr">
        <is>
          <t>1) Delete and collect again as #032 (current token), following Workflow v3 and the 10/23–10/27 email rules; update the sheet row. 2) Sheet time 10/25 23:45 is after the PDF was created (10/25 18:45 PT) — enter the chat start time</t>
        </is>
      </c>
      <c r="T195" s="20" t="inlineStr">
        <is>
          <t>No</t>
        </is>
      </c>
      <c r="U195" s="20" t="n"/>
      <c r="V195" s="20" t="n"/>
      <c r="W195" s="20" t="n"/>
      <c r="X195" s="20" t="n"/>
      <c r="Y195" s="20">
        <f>IF(OR(Q194="",W194=""),"",Q194=W194)</f>
        <v/>
      </c>
      <c r="Z195" s="20" t="n"/>
      <c r="AA195" s="21" t="inlineStr">
        <is>
          <t>Redo/remove</t>
        </is>
      </c>
      <c r="AB195" s="20" t="inlineStr">
        <is>
          <t>STILL OPEN since 10/28: file unchanged (sheet row edited since 10/28: links, anomaly) (10/28: Redo/remove). REDO: R1 has citation chips ('Runner's W… +2', 'RTINGS.com +3', ~7 sources) but no URLs recorded at top of PDF; FIX: Sheet time 10/25 23:45 is after the PDF was created (10/25 18:45 PT) — enter the chat start time</t>
        </is>
      </c>
      <c r="AC195" s="20" t="inlineStr">
        <is>
          <t>1) Delete and collect again as #032 (current token), following Workflow v3 and the 10/23–10/27 email rules; update the sheet row. 2) Sheet time 10/25 23:45 is after the PDF was created (10/25 18:45 PT) — enter the chat start time</t>
        </is>
      </c>
      <c r="AD195" s="20" t="inlineStr">
        <is>
          <t>No</t>
        </is>
      </c>
      <c r="AE195" s="20" t="inlineStr">
        <is>
          <t>No</t>
        </is>
      </c>
      <c r="AF195" s="22" t="inlineStr">
        <is>
          <t>Agree</t>
        </is>
      </c>
      <c r="AG195" s="20" t="inlineStr">
        <is>
          <t>—</t>
        </is>
      </c>
      <c r="AH195" s="20" t="inlineStr"/>
      <c r="AI195" s="20" t="inlineStr">
        <is>
          <t>Sunny 10/30 (visual + text) adopted</t>
        </is>
      </c>
      <c r="AJ195" s="20" t="inlineStr">
        <is>
          <t>Sunny</t>
        </is>
      </c>
    </row>
    <row r="196">
      <c r="A196" s="20" t="inlineStr">
        <is>
          <t>Julia</t>
        </is>
      </c>
      <c r="B196" s="20" t="inlineStr">
        <is>
          <t>GPT</t>
        </is>
      </c>
      <c r="C196" s="20" t="n">
        <v>33</v>
      </c>
      <c r="D196" s="20" t="inlineStr">
        <is>
          <t>03_Running_Shoe_Plural_GPT6_033.pdf</t>
        </is>
      </c>
      <c r="E196" s="20" t="inlineStr">
        <is>
          <t>—</t>
        </is>
      </c>
      <c r="F196" s="20" t="inlineStr">
        <is>
          <t>2026-10-26 00:45:00</t>
        </is>
      </c>
      <c r="G196" s="20" t="inlineStr">
        <is>
          <t>2026-10-25 18:51</t>
        </is>
      </c>
      <c r="H196" s="20" t="inlineStr">
        <is>
          <t>Unchanged</t>
        </is>
      </c>
      <c r="I196" s="20" t="inlineStr">
        <is>
          <t>Changed: links, anomaly</t>
        </is>
      </c>
      <c r="J196" s="20" t="inlineStr">
        <is>
          <t>—</t>
        </is>
      </c>
      <c r="K196" s="20" t="inlineStr">
        <is>
          <t>Redo/remove</t>
        </is>
      </c>
      <c r="L196" s="20" t="inlineStr">
        <is>
          <t>REDO: R1 has source chips (Runner's W… +2) but no Q1 URLs were recorded at the top, and the chips are not clickable in the PDF, so the Q1 sources can't be recovered (ruling 1).</t>
        </is>
      </c>
      <c r="M196" s="20" t="inlineStr">
        <is>
          <t>10/28</t>
        </is>
      </c>
      <c r="N196" s="20" t="inlineStr">
        <is>
          <t>Good</t>
        </is>
      </c>
      <c r="O196" s="20" t="inlineStr">
        <is>
          <t>Minor</t>
        </is>
      </c>
      <c r="P196" s="20" t="inlineStr">
        <is>
          <t>Formatting: Product rows with images, tables, lists, block quotes preserved; only small print scale.</t>
        </is>
      </c>
      <c r="Q196" s="21" t="inlineStr">
        <is>
          <t>Redo/remove</t>
        </is>
      </c>
      <c r="R196" s="20"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S196" s="20" t="inlineStr">
        <is>
          <t>1) Delete and collect again as #033 (current token), following Workflow v3 and the 10/23–10/27 email rules; update the sheet row. 2) Sheet time 10/26 00:45 is after the PDF was created (10/25 18:51 PT) — enter the chat start time</t>
        </is>
      </c>
      <c r="T196" s="20" t="inlineStr">
        <is>
          <t>No</t>
        </is>
      </c>
      <c r="U196" s="20" t="n"/>
      <c r="V196" s="20" t="n"/>
      <c r="W196" s="20" t="n"/>
      <c r="X196" s="20" t="n"/>
      <c r="Y196" s="20">
        <f>IF(OR(Q195="",W195=""),"",Q195=W195)</f>
        <v/>
      </c>
      <c r="Z196" s="20" t="n"/>
      <c r="AA196" s="21" t="inlineStr">
        <is>
          <t>Redo/remove</t>
        </is>
      </c>
      <c r="AB196" s="20"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AC196" s="20" t="inlineStr">
        <is>
          <t>1) Delete and collect again as #033 (current token), following Workflow v3 and the 10/23–10/27 email rules; update the sheet row. 2) Sheet time 10/26 00:45 is after the PDF was created (10/25 18:51 PT) — enter the chat start time</t>
        </is>
      </c>
      <c r="AD196" s="20" t="inlineStr">
        <is>
          <t>No</t>
        </is>
      </c>
      <c r="AE196" s="20" t="inlineStr">
        <is>
          <t>No</t>
        </is>
      </c>
      <c r="AF196" s="22" t="inlineStr">
        <is>
          <t>Agree</t>
        </is>
      </c>
      <c r="AG196" s="20" t="inlineStr">
        <is>
          <t>—</t>
        </is>
      </c>
      <c r="AH196" s="20" t="inlineStr"/>
      <c r="AI196" s="20" t="inlineStr">
        <is>
          <t>Sunny 10/30 (visual + text) adopted</t>
        </is>
      </c>
      <c r="AJ196" s="20" t="inlineStr">
        <is>
          <t>Sunny</t>
        </is>
      </c>
    </row>
    <row r="197">
      <c r="A197" s="20" t="inlineStr">
        <is>
          <t>Julia</t>
        </is>
      </c>
      <c r="B197" s="20" t="inlineStr">
        <is>
          <t>GPT</t>
        </is>
      </c>
      <c r="C197" s="20" t="n">
        <v>34</v>
      </c>
      <c r="D197" s="20" t="inlineStr">
        <is>
          <t>03_Running_Shoe_Plural_GPT6_034.pdf</t>
        </is>
      </c>
      <c r="E197" s="20" t="inlineStr">
        <is>
          <t>—</t>
        </is>
      </c>
      <c r="F197" s="20" t="inlineStr">
        <is>
          <t>2026-10-26 01:15:00</t>
        </is>
      </c>
      <c r="G197" s="20" t="inlineStr">
        <is>
          <t>2026-10-25 19:06</t>
        </is>
      </c>
      <c r="H197" s="20" t="inlineStr">
        <is>
          <t>Unchanged</t>
        </is>
      </c>
      <c r="I197" s="20" t="inlineStr">
        <is>
          <t>Changed: links, anomaly</t>
        </is>
      </c>
      <c r="J197" s="20" t="inlineStr">
        <is>
          <t>—</t>
        </is>
      </c>
      <c r="K197" s="20" t="inlineStr">
        <is>
          <t>Redo/remove</t>
        </is>
      </c>
      <c r="L197" s="20" t="inlineStr">
        <is>
          <t>REDO: R1 has source chips (Runner's W… +3) but no Q1 URLs were recorded at the top, and the chips are not clickable in the PDF, so the Q1 sources can't be recovered (ruling 1).</t>
        </is>
      </c>
      <c r="M197" s="20" t="inlineStr">
        <is>
          <t>10/28</t>
        </is>
      </c>
      <c r="N197" s="20" t="inlineStr">
        <is>
          <t>Good</t>
        </is>
      </c>
      <c r="O197" s="20" t="inlineStr">
        <is>
          <t>Minor</t>
        </is>
      </c>
      <c r="P197" s="20" t="inlineStr">
        <is>
          <t>Formatting: Product rows with images, tables, lists preserved; tables split cleanly across pages; only small print scale.</t>
        </is>
      </c>
      <c r="Q197" s="21" t="inlineStr">
        <is>
          <t>Redo/remove</t>
        </is>
      </c>
      <c r="R197" s="20"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S197" s="20" t="inlineStr">
        <is>
          <t>1) Delete and collect again as #034 (current token), following Workflow v3 and the 10/23–10/27 email rules; update the sheet row. 2) Sheet time 10/26 01:15 is after the PDF was created (10/25 19:06 PT) — enter the chat start time</t>
        </is>
      </c>
      <c r="T197" s="20" t="inlineStr">
        <is>
          <t>No</t>
        </is>
      </c>
      <c r="U197" s="20" t="n"/>
      <c r="V197" s="20" t="n"/>
      <c r="W197" s="20" t="n"/>
      <c r="X197" s="20" t="n"/>
      <c r="Y197" s="20">
        <f>IF(OR(Q196="",W196=""),"",Q196=W196)</f>
        <v/>
      </c>
      <c r="Z197" s="20" t="n"/>
      <c r="AA197" s="21" t="inlineStr">
        <is>
          <t>Redo/remove</t>
        </is>
      </c>
      <c r="AB197" s="20"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AC197" s="20" t="inlineStr">
        <is>
          <t>1) Delete and collect again as #034 (current token), following Workflow v3 and the 10/23–10/27 email rules; update the sheet row. 2) Sheet time 10/26 01:15 is after the PDF was created (10/25 19:06 PT) — enter the chat start time</t>
        </is>
      </c>
      <c r="AD197" s="20" t="inlineStr">
        <is>
          <t>No</t>
        </is>
      </c>
      <c r="AE197" s="20" t="inlineStr">
        <is>
          <t>No</t>
        </is>
      </c>
      <c r="AF197" s="22" t="inlineStr">
        <is>
          <t>Agree</t>
        </is>
      </c>
      <c r="AG197" s="20" t="inlineStr">
        <is>
          <t>—</t>
        </is>
      </c>
      <c r="AH197" s="20" t="inlineStr"/>
      <c r="AI197" s="20" t="inlineStr">
        <is>
          <t>Sunny 10/30 (visual + text) adopted</t>
        </is>
      </c>
      <c r="AJ197" s="20" t="inlineStr">
        <is>
          <t>Sunny</t>
        </is>
      </c>
    </row>
    <row r="198">
      <c r="A198" s="20" t="inlineStr">
        <is>
          <t>Julia</t>
        </is>
      </c>
      <c r="B198" s="20" t="inlineStr">
        <is>
          <t>GPT</t>
        </is>
      </c>
      <c r="C198" s="20" t="n">
        <v>35</v>
      </c>
      <c r="D198" s="20" t="inlineStr">
        <is>
          <t>03_Running_Shoe_Plural_GPT6_035.pdf</t>
        </is>
      </c>
      <c r="E198" s="20" t="inlineStr">
        <is>
          <t>—</t>
        </is>
      </c>
      <c r="F198" s="20" t="inlineStr">
        <is>
          <t>2026-10-26 02:10:00</t>
        </is>
      </c>
      <c r="G198" s="20" t="inlineStr">
        <is>
          <t>2026-10-25 19:11</t>
        </is>
      </c>
      <c r="H198" s="20" t="inlineStr">
        <is>
          <t>Unchanged</t>
        </is>
      </c>
      <c r="I198" s="20" t="inlineStr">
        <is>
          <t>Changed: links, anomaly</t>
        </is>
      </c>
      <c r="J198" s="20" t="inlineStr">
        <is>
          <t>—</t>
        </is>
      </c>
      <c r="K198" s="20" t="inlineStr">
        <is>
          <t>Redo/remove</t>
        </is>
      </c>
      <c r="L198" s="20" t="inlineStr">
        <is>
          <t>REDO: R1 has source chips (Runner's W… +2) but no Q1 URLs were recorded at the top, and the chips are not clickable in the PDF, so the Q1 sources can't be recovered (ruling 1).</t>
        </is>
      </c>
      <c r="M198" s="20" t="inlineStr">
        <is>
          <t>10/28</t>
        </is>
      </c>
      <c r="N198" s="20" t="inlineStr">
        <is>
          <t>Good</t>
        </is>
      </c>
      <c r="O198" s="20" t="inlineStr">
        <is>
          <t>Minor</t>
        </is>
      </c>
      <c r="P198" s="20" t="inlineStr">
        <is>
          <t>Formatting: Product rows with images, tables, lists preserved; only small print scale.</t>
        </is>
      </c>
      <c r="Q198" s="21" t="inlineStr">
        <is>
          <t>Redo/remove</t>
        </is>
      </c>
      <c r="R198" s="20"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S198" s="20" t="inlineStr">
        <is>
          <t>1) Delete and collect again as #035 (current token), following Workflow v3 and the 10/23–10/27 email rules; update the sheet row. 2) Sheet time 10/26 02:10 is after the PDF was created (10/25 19:11 PT) — enter the chat start time</t>
        </is>
      </c>
      <c r="T198" s="20" t="inlineStr">
        <is>
          <t>No</t>
        </is>
      </c>
      <c r="U198" s="20" t="n"/>
      <c r="V198" s="20" t="n"/>
      <c r="W198" s="20" t="n"/>
      <c r="X198" s="20" t="n"/>
      <c r="Y198" s="20">
        <f>IF(OR(Q197="",W197=""),"",Q197=W197)</f>
        <v/>
      </c>
      <c r="Z198" s="20" t="n"/>
      <c r="AA198" s="21" t="inlineStr">
        <is>
          <t>Redo/remove</t>
        </is>
      </c>
      <c r="AB198" s="20"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AC198" s="20" t="inlineStr">
        <is>
          <t>1) Delete and collect again as #035 (current token), following Workflow v3 and the 10/23–10/27 email rules; update the sheet row. 2) Sheet time 10/26 02:10 is after the PDF was created (10/25 19:11 PT) — enter the chat start time</t>
        </is>
      </c>
      <c r="AD198" s="20" t="inlineStr">
        <is>
          <t>No</t>
        </is>
      </c>
      <c r="AE198" s="20" t="inlineStr">
        <is>
          <t>No</t>
        </is>
      </c>
      <c r="AF198" s="22" t="inlineStr">
        <is>
          <t>Agree</t>
        </is>
      </c>
      <c r="AG198" s="20" t="inlineStr">
        <is>
          <t>—</t>
        </is>
      </c>
      <c r="AH198" s="20" t="inlineStr"/>
      <c r="AI198" s="20" t="inlineStr">
        <is>
          <t>Sunny 10/30 (visual + text) adopted</t>
        </is>
      </c>
      <c r="AJ198" s="20" t="inlineStr">
        <is>
          <t>Sunny</t>
        </is>
      </c>
    </row>
    <row r="199">
      <c r="A199" s="20" t="inlineStr">
        <is>
          <t>Julia</t>
        </is>
      </c>
      <c r="B199" s="20" t="inlineStr">
        <is>
          <t>GPT</t>
        </is>
      </c>
      <c r="C199" s="20" t="n">
        <v>36</v>
      </c>
      <c r="D199" s="20" t="inlineStr">
        <is>
          <t>03_Running_Shoe_Plural_GPT6_036.pdf</t>
        </is>
      </c>
      <c r="E199" s="20" t="inlineStr">
        <is>
          <t>—</t>
        </is>
      </c>
      <c r="F199" s="20" t="inlineStr">
        <is>
          <t>2026-10-25 20:02:00</t>
        </is>
      </c>
      <c r="G199" s="20" t="inlineStr">
        <is>
          <t>2026-10-25 20:01</t>
        </is>
      </c>
      <c r="H199" s="20" t="inlineStr">
        <is>
          <t>Unchanged</t>
        </is>
      </c>
      <c r="I199" s="20" t="inlineStr">
        <is>
          <t>Changed: clar, links, dests, anomaly</t>
        </is>
      </c>
      <c r="J199" s="20" t="inlineStr">
        <is>
          <t>—</t>
        </is>
      </c>
      <c r="K199" s="20" t="inlineStr">
        <is>
          <t>Redo/remove</t>
        </is>
      </c>
      <c r="L199" s="20" t="inlineStr">
        <is>
          <t>REDO: R1 has source chips (Runner's W… +2; RTINGS.com +1; RunRepeat) but no Q1 URLs were recorded at the top, and the chips are not clickable in the PDF, so the Q1 sources can't be recovered (ruling 1). Also: sheet clarification count 1 but no _ClarificationAsked in name</t>
        </is>
      </c>
      <c r="M199" s="20" t="inlineStr">
        <is>
          <t>10/28</t>
        </is>
      </c>
      <c r="N199" s="20" t="inlineStr">
        <is>
          <t>Good</t>
        </is>
      </c>
      <c r="O199" s="20" t="inlineStr">
        <is>
          <t>Minor</t>
        </is>
      </c>
      <c r="P199" s="20" t="inlineStr">
        <is>
          <t>Formatting: Product rows with images/shop links, source cards, tables, lists preserved; only small print scale.</t>
        </is>
      </c>
      <c r="Q199" s="21" t="inlineStr">
        <is>
          <t>Redo/remove</t>
        </is>
      </c>
      <c r="R199" s="20" t="inlineStr">
        <is>
          <t>STILL OPEN since 10/28: file unchanged (sheet row edited since 10/28: clar, links, dests, anomaly) (10/28: Redo/remove). REDO: R1 has 3 citation chips ('Runner's W… +2', 'RTINGS.com +1', 'RunRepeat') but no URLs recorded at top of PDF;</t>
        </is>
      </c>
      <c r="S199" s="20" t="inlineStr">
        <is>
          <t>1) Delete and collect again as #036 (current token), following Workflow v3 and the 10/23–10/27 email rules; update the sheet row.</t>
        </is>
      </c>
      <c r="T199" s="20" t="inlineStr">
        <is>
          <t>No</t>
        </is>
      </c>
      <c r="U199" s="20" t="n"/>
      <c r="V199" s="20" t="n"/>
      <c r="W199" s="20" t="n"/>
      <c r="X199" s="20" t="n"/>
      <c r="Y199" s="20">
        <f>IF(OR(Q198="",W198=""),"",Q198=W198)</f>
        <v/>
      </c>
      <c r="Z199" s="20" t="n"/>
      <c r="AA199" s="21" t="inlineStr">
        <is>
          <t>Redo/remove</t>
        </is>
      </c>
      <c r="AB199" s="20" t="inlineStr">
        <is>
          <t>STILL OPEN since 10/28: file unchanged (sheet row edited since 10/28: clar, links, dests, anomaly) (10/28: Redo/remove). REDO: R1 has 3 citation chips ('Runner's W… +2', 'RTINGS.com +1', 'RunRepeat') but no URLs recorded at top of PDF;</t>
        </is>
      </c>
      <c r="AC199" s="20" t="inlineStr">
        <is>
          <t>1) Delete and collect again as #036 (current token), following Workflow v3 and the 10/23–10/27 email rules; update the sheet row.</t>
        </is>
      </c>
      <c r="AD199" s="20" t="inlineStr">
        <is>
          <t>No</t>
        </is>
      </c>
      <c r="AE199" s="20" t="inlineStr">
        <is>
          <t>No</t>
        </is>
      </c>
      <c r="AF199" s="22" t="inlineStr">
        <is>
          <t>Agree</t>
        </is>
      </c>
      <c r="AG199" s="20" t="inlineStr">
        <is>
          <t>—</t>
        </is>
      </c>
      <c r="AH199" s="20" t="inlineStr"/>
      <c r="AI199" s="20" t="inlineStr">
        <is>
          <t>Sunny 10/30 (visual + text) adopted</t>
        </is>
      </c>
      <c r="AJ199" s="20" t="inlineStr">
        <is>
          <t>Sunny</t>
        </is>
      </c>
    </row>
    <row r="200">
      <c r="A200" s="20" t="inlineStr">
        <is>
          <t>Julia</t>
        </is>
      </c>
      <c r="B200" s="20" t="inlineStr">
        <is>
          <t>GPT</t>
        </is>
      </c>
      <c r="C200" s="20" t="n">
        <v>37</v>
      </c>
      <c r="D200" s="20" t="inlineStr">
        <is>
          <t>03_Running_Shoe_Plural_GPT6_037.pdf</t>
        </is>
      </c>
      <c r="E200" s="20" t="inlineStr">
        <is>
          <t>—</t>
        </is>
      </c>
      <c r="F200" s="20" t="inlineStr">
        <is>
          <t>2026-10-25 20:23:00</t>
        </is>
      </c>
      <c r="G200" s="20" t="inlineStr">
        <is>
          <t>2026-10-25 20:22</t>
        </is>
      </c>
      <c r="H200" s="20" t="inlineStr">
        <is>
          <t>Unchanged</t>
        </is>
      </c>
      <c r="I200" s="20" t="inlineStr">
        <is>
          <t>Changed: clar, links, anomaly</t>
        </is>
      </c>
      <c r="J200" s="20" t="inlineStr">
        <is>
          <t>—</t>
        </is>
      </c>
      <c r="K200" s="20" t="inlineStr">
        <is>
          <t>Redo/remove</t>
        </is>
      </c>
      <c r="L200" s="20" t="inlineStr">
        <is>
          <t>REDO: R1 has source chips (Runner's W… +2) but no Q1 URLs were recorded at the top, and the chips are not clickable in the PDF, so the Q1 sources can't be recovered (ruling 1). Also: sheet clarification count 1 but no _ClarificationAsked in name</t>
        </is>
      </c>
      <c r="M200" s="20" t="inlineStr">
        <is>
          <t>10/28</t>
        </is>
      </c>
      <c r="N200" s="20" t="inlineStr">
        <is>
          <t>Good</t>
        </is>
      </c>
      <c r="O200" s="20" t="inlineStr">
        <is>
          <t>Minor</t>
        </is>
      </c>
      <c r="P200" s="20" t="inlineStr">
        <is>
          <t>Formatting: Product rows with images, tables, lists preserved; only small print scale.</t>
        </is>
      </c>
      <c r="Q200" s="21" t="inlineStr">
        <is>
          <t>Redo/remove</t>
        </is>
      </c>
      <c r="R200" s="20" t="inlineStr">
        <is>
          <t>STILL OPEN since 10/28: file unchanged (sheet row edited since 10/28: clar, links, anomaly) (10/28: Redo/remove). REDO: R1 citation chip 'Runner's W… +2' but no URLs recorded at top of PDF;</t>
        </is>
      </c>
      <c r="S200" s="20" t="inlineStr">
        <is>
          <t>1) Delete and collect again as #037 (current token), following Workflow v3 and the 10/23–10/27 email rules; update the sheet row.</t>
        </is>
      </c>
      <c r="T200" s="20" t="inlineStr">
        <is>
          <t>No</t>
        </is>
      </c>
      <c r="U200" s="20" t="n"/>
      <c r="V200" s="20" t="n"/>
      <c r="W200" s="20" t="n"/>
      <c r="X200" s="20" t="n"/>
      <c r="Y200" s="20">
        <f>IF(OR(Q199="",W199=""),"",Q199=W199)</f>
        <v/>
      </c>
      <c r="Z200" s="20" t="n"/>
      <c r="AA200" s="21" t="inlineStr">
        <is>
          <t>Redo/remove</t>
        </is>
      </c>
      <c r="AB200" s="20" t="inlineStr">
        <is>
          <t>STILL OPEN since 10/28: file unchanged (sheet row edited since 10/28: clar, links, anomaly) (10/28: Redo/remove). REDO: R1 citation chip 'Runner's W… +2' but no URLs recorded at top of PDF;</t>
        </is>
      </c>
      <c r="AC200" s="20" t="inlineStr">
        <is>
          <t>1) Delete and collect again as #037 (current token), following Workflow v3 and the 10/23–10/27 email rules; update the sheet row.</t>
        </is>
      </c>
      <c r="AD200" s="20" t="inlineStr">
        <is>
          <t>No</t>
        </is>
      </c>
      <c r="AE200" s="20" t="inlineStr">
        <is>
          <t>No</t>
        </is>
      </c>
      <c r="AF200" s="22" t="inlineStr">
        <is>
          <t>Agree</t>
        </is>
      </c>
      <c r="AG200" s="20" t="inlineStr">
        <is>
          <t>—</t>
        </is>
      </c>
      <c r="AH200" s="20" t="inlineStr"/>
      <c r="AI200" s="20" t="inlineStr">
        <is>
          <t>Sunny 10/30 (visual + text) adopted</t>
        </is>
      </c>
      <c r="AJ200" s="20" t="inlineStr">
        <is>
          <t>Sunny</t>
        </is>
      </c>
    </row>
    <row r="201">
      <c r="A201" s="20" t="inlineStr">
        <is>
          <t>Julia</t>
        </is>
      </c>
      <c r="B201" s="20" t="inlineStr">
        <is>
          <t>GPT</t>
        </is>
      </c>
      <c r="C201" s="20" t="n">
        <v>38</v>
      </c>
      <c r="D201" s="20" t="inlineStr">
        <is>
          <t>03_Running_Shoe_Plural_GPT6_038.pdf</t>
        </is>
      </c>
      <c r="E201" s="20" t="inlineStr">
        <is>
          <t>—</t>
        </is>
      </c>
      <c r="F201" s="20" t="inlineStr">
        <is>
          <t>2026-10-25 20:28:00</t>
        </is>
      </c>
      <c r="G201" s="20" t="inlineStr">
        <is>
          <t>2026-10-25 20:27</t>
        </is>
      </c>
      <c r="H201" s="20" t="inlineStr">
        <is>
          <t>Unchanged</t>
        </is>
      </c>
      <c r="I201" s="20" t="inlineStr">
        <is>
          <t>Changed: clar, links, anomaly</t>
        </is>
      </c>
      <c r="J201" s="20" t="inlineStr">
        <is>
          <t>—</t>
        </is>
      </c>
      <c r="K201" s="20" t="inlineStr">
        <is>
          <t>Redo/remove</t>
        </is>
      </c>
      <c r="L201" s="20" t="inlineStr">
        <is>
          <t>REDO: R1 has source chips (Runner's W… +2) but no Q1 URLs were recorded at the top, and the chips are not clickable in the PDF, so the Q1 sources can't be recovered (ruling 1). Also: sheet clarification count 1 but no _ClarificationAsked in name</t>
        </is>
      </c>
      <c r="M201" s="20" t="inlineStr">
        <is>
          <t>10/28</t>
        </is>
      </c>
      <c r="N201" s="20" t="inlineStr">
        <is>
          <t>Good</t>
        </is>
      </c>
      <c r="O201" s="20" t="inlineStr">
        <is>
          <t>Minor</t>
        </is>
      </c>
      <c r="P201" s="20" t="inlineStr">
        <is>
          <t>Formatting: Product rows with images, source cards, tables, lists preserved; only small print scale.</t>
        </is>
      </c>
      <c r="Q201" s="21" t="inlineStr">
        <is>
          <t>Redo/remove</t>
        </is>
      </c>
      <c r="R201" s="20" t="inlineStr">
        <is>
          <t>STILL OPEN since 10/28: file unchanged (sheet row edited since 10/28: clar, links, anomaly) (10/28: Redo/remove). REDO: R1 citation chip 'Runner's W… +2' but no URLs recorded at top of PDF;</t>
        </is>
      </c>
      <c r="S201" s="20" t="inlineStr">
        <is>
          <t>1) Delete and collect again as #038 (current token), following Workflow v3 and the 10/23–10/27 email rules; update the sheet row.</t>
        </is>
      </c>
      <c r="T201" s="20" t="inlineStr">
        <is>
          <t>No</t>
        </is>
      </c>
      <c r="U201" s="20" t="n"/>
      <c r="V201" s="20" t="n"/>
      <c r="W201" s="20" t="n"/>
      <c r="X201" s="20" t="n"/>
      <c r="Y201" s="20">
        <f>IF(OR(Q200="",W200=""),"",Q200=W200)</f>
        <v/>
      </c>
      <c r="Z201" s="20" t="n"/>
      <c r="AA201" s="21" t="inlineStr">
        <is>
          <t>Redo/remove</t>
        </is>
      </c>
      <c r="AB201" s="20" t="inlineStr">
        <is>
          <t>STILL OPEN since 10/28: file unchanged (sheet row edited since 10/28: clar, links, anomaly) (10/28: Redo/remove). REDO: R1 citation chip 'Runner's W… +2' but no URLs recorded at top of PDF;</t>
        </is>
      </c>
      <c r="AC201" s="20" t="inlineStr">
        <is>
          <t>1) Delete and collect again as #038 (current token), following Workflow v3 and the 10/23–10/27 email rules; update the sheet row.</t>
        </is>
      </c>
      <c r="AD201" s="20" t="inlineStr">
        <is>
          <t>No</t>
        </is>
      </c>
      <c r="AE201" s="20" t="inlineStr">
        <is>
          <t>No</t>
        </is>
      </c>
      <c r="AF201" s="22" t="inlineStr">
        <is>
          <t>Agree</t>
        </is>
      </c>
      <c r="AG201" s="20" t="inlineStr">
        <is>
          <t>—</t>
        </is>
      </c>
      <c r="AH201" s="20" t="inlineStr"/>
      <c r="AI201" s="20" t="inlineStr">
        <is>
          <t>Sunny 10/30 (visual + text) adopted</t>
        </is>
      </c>
      <c r="AJ201" s="20" t="inlineStr">
        <is>
          <t>Sunny</t>
        </is>
      </c>
    </row>
    <row r="202">
      <c r="A202" s="20" t="inlineStr">
        <is>
          <t>Julia</t>
        </is>
      </c>
      <c r="B202" s="20" t="inlineStr">
        <is>
          <t>GPT</t>
        </is>
      </c>
      <c r="C202" s="20" t="n">
        <v>39</v>
      </c>
      <c r="D202" s="20" t="inlineStr">
        <is>
          <t>03_Running_Shoe_Plural_GPT6_039.pdf</t>
        </is>
      </c>
      <c r="E202" s="20" t="inlineStr">
        <is>
          <t>—</t>
        </is>
      </c>
      <c r="F202" s="20" t="inlineStr">
        <is>
          <t>2026-10-25 20:32:00</t>
        </is>
      </c>
      <c r="G202" s="20" t="inlineStr">
        <is>
          <t>2026-10-25 20:32</t>
        </is>
      </c>
      <c r="H202" s="20" t="inlineStr">
        <is>
          <t>Unchanged</t>
        </is>
      </c>
      <c r="I202" s="20" t="inlineStr">
        <is>
          <t>Changed: clar, links, anomaly</t>
        </is>
      </c>
      <c r="J202" s="20" t="inlineStr">
        <is>
          <t>—</t>
        </is>
      </c>
      <c r="K202" s="20" t="inlineStr">
        <is>
          <t>Redo/remove</t>
        </is>
      </c>
      <c r="L202" s="20" t="inlineStr">
        <is>
          <t>REDO: R1 has source chips (Runner's W… +2; Runner's W… +3) but no Q1 URLs were recorded at the top, and the chips are not clickable in the PDF, so the Q1 sources can't be recovered (ruling 1). Also: sheet clarification count 1 but no _ClarificationAsked in name</t>
        </is>
      </c>
      <c r="M202" s="20" t="inlineStr">
        <is>
          <t>10/28</t>
        </is>
      </c>
      <c r="N202" s="20" t="inlineStr">
        <is>
          <t>Good</t>
        </is>
      </c>
      <c r="O202" s="20" t="inlineStr">
        <is>
          <t>Good</t>
        </is>
      </c>
      <c r="P202" s="20" t="inlineStr">
        <is>
          <t>Extraction: consistent (text layer matches rendered pages; no clipped or hidden text)</t>
        </is>
      </c>
      <c r="Q202" s="21" t="inlineStr">
        <is>
          <t>Redo/remove</t>
        </is>
      </c>
      <c r="R202" s="20"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S202" s="20" t="inlineStr">
        <is>
          <t>1) Delete and collect again as #039 (current token), following Workflow v3 and the 10/23–10/27 email rules; update the sheet row.</t>
        </is>
      </c>
      <c r="T202" s="20" t="inlineStr">
        <is>
          <t>No</t>
        </is>
      </c>
      <c r="U202" s="20" t="n"/>
      <c r="V202" s="20" t="n"/>
      <c r="W202" s="20" t="n"/>
      <c r="X202" s="20" t="n"/>
      <c r="Y202" s="20">
        <f>IF(OR(Q201="",W201=""),"",Q201=W201)</f>
        <v/>
      </c>
      <c r="Z202" s="20" t="n"/>
      <c r="AA202" s="21" t="inlineStr">
        <is>
          <t>Redo/remove</t>
        </is>
      </c>
      <c r="AB202" s="20"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AC202" s="20" t="inlineStr">
        <is>
          <t>1) Delete and collect again as #039 (current token), following Workflow v3 and the 10/23–10/27 email rules; update the sheet row.</t>
        </is>
      </c>
      <c r="AD202" s="20" t="inlineStr">
        <is>
          <t>No</t>
        </is>
      </c>
      <c r="AE202" s="20" t="inlineStr">
        <is>
          <t>No</t>
        </is>
      </c>
      <c r="AF202" s="22" t="inlineStr">
        <is>
          <t>Agree</t>
        </is>
      </c>
      <c r="AG202" s="20" t="inlineStr">
        <is>
          <t>—</t>
        </is>
      </c>
      <c r="AH202" s="20" t="inlineStr"/>
      <c r="AI202" s="20" t="inlineStr">
        <is>
          <t>Sunny 10/30 (visual + text) adopted</t>
        </is>
      </c>
      <c r="AJ202" s="20" t="inlineStr">
        <is>
          <t>Sunny</t>
        </is>
      </c>
    </row>
    <row r="203">
      <c r="A203" s="20" t="inlineStr">
        <is>
          <t>Julia</t>
        </is>
      </c>
      <c r="B203" s="20" t="inlineStr">
        <is>
          <t>GPT</t>
        </is>
      </c>
      <c r="C203" s="20" t="n">
        <v>40</v>
      </c>
      <c r="D203" s="20" t="inlineStr">
        <is>
          <t>03_Running_Shoe_Plural_GPT6_040.pdf</t>
        </is>
      </c>
      <c r="E203" s="20" t="inlineStr">
        <is>
          <t>—</t>
        </is>
      </c>
      <c r="F203" s="20" t="inlineStr">
        <is>
          <t>2026-10-25 20:38:00</t>
        </is>
      </c>
      <c r="G203" s="20" t="inlineStr">
        <is>
          <t>2026-10-25 20:37</t>
        </is>
      </c>
      <c r="H203" s="20" t="inlineStr">
        <is>
          <t>Unchanged</t>
        </is>
      </c>
      <c r="I203" s="20" t="inlineStr">
        <is>
          <t>Changed: clar, links</t>
        </is>
      </c>
      <c r="J203" s="20" t="inlineStr">
        <is>
          <t>—</t>
        </is>
      </c>
      <c r="K203" s="20" t="inlineStr">
        <is>
          <t>Redo/remove</t>
        </is>
      </c>
      <c r="L203" s="20" t="inlineStr">
        <is>
          <t>REDO: R1 has source chips (Outside Onl… +1; Runner's W… +1; RTINGS.com +1; Outside Onl… +1; Runner's World; Outside Onl… +1) but no Q1 URLs were recorded at the top, and the chips are not clickable in the PDF, so the Q1 sources can't be recovered (ruling 1). Also: sheet clarification count 1 but no _ClarificationAsked in name</t>
        </is>
      </c>
      <c r="M203" s="20" t="inlineStr">
        <is>
          <t>10/28</t>
        </is>
      </c>
      <c r="N203" s="20" t="inlineStr">
        <is>
          <t>Good</t>
        </is>
      </c>
      <c r="O203" s="20" t="inlineStr">
        <is>
          <t>Good</t>
        </is>
      </c>
      <c r="P203" s="20" t="n"/>
      <c r="Q203" s="21" t="inlineStr">
        <is>
          <t>Redo/remove</t>
        </is>
      </c>
      <c r="R203" s="20" t="inlineStr">
        <is>
          <t>STILL OPEN since 10/28: file unchanged (sheet row edited since 10/28: clar, links) (10/28: Redo/remove). REDO: R1 has 11 citation chips but no source URLs recorded at the top of the PDF (0 URLs). No footer URL, so temporary-chat status cannot be confirmed. Conversation itself complete and correctly asked.</t>
        </is>
      </c>
      <c r="S203" s="20" t="inlineStr">
        <is>
          <t>1) Delete and collect again as #040 (current token), following Workflow v3 and the 10/23–10/27 email rules; update the sheet row.</t>
        </is>
      </c>
      <c r="T203" s="20" t="inlineStr">
        <is>
          <t>No</t>
        </is>
      </c>
      <c r="U203" s="20" t="n"/>
      <c r="V203" s="20" t="n"/>
      <c r="W203" s="20" t="n"/>
      <c r="X203" s="20" t="n"/>
      <c r="Y203" s="20">
        <f>IF(OR(Q202="",W202=""),"",Q202=W202)</f>
        <v/>
      </c>
      <c r="Z203" s="20" t="n"/>
      <c r="AA203" s="21" t="inlineStr">
        <is>
          <t>Redo/remove</t>
        </is>
      </c>
      <c r="AB203" s="20" t="inlineStr">
        <is>
          <t>STILL OPEN since 10/28: file unchanged (sheet row edited since 10/28: clar, links) (10/28: Redo/remove). REDO: R1 has 11 citation chips but no source URLs recorded at the top of the PDF (0 URLs). No footer URL, so temporary-chat status cannot be confirmed. Conversation itself complete and correctly asked.</t>
        </is>
      </c>
      <c r="AC203" s="20" t="inlineStr">
        <is>
          <t>1) Delete and collect again as #040 (current token), following Workflow v3 and the 10/23–10/27 email rules; update the sheet row.</t>
        </is>
      </c>
      <c r="AD203" s="20" t="inlineStr">
        <is>
          <t>No</t>
        </is>
      </c>
      <c r="AE203" s="20" t="inlineStr">
        <is>
          <t>No</t>
        </is>
      </c>
      <c r="AF203" s="22" t="inlineStr">
        <is>
          <t>Agree</t>
        </is>
      </c>
      <c r="AG203" s="20" t="inlineStr">
        <is>
          <t>—</t>
        </is>
      </c>
      <c r="AH203" s="20" t="inlineStr"/>
      <c r="AI203" s="20" t="inlineStr">
        <is>
          <t>Sunny 10/30 (visual + text) adopted</t>
        </is>
      </c>
      <c r="AJ203" s="20" t="inlineStr">
        <is>
          <t>Sunny</t>
        </is>
      </c>
    </row>
    <row r="204">
      <c r="A204" s="20" t="inlineStr">
        <is>
          <t>Julia</t>
        </is>
      </c>
      <c r="B204" s="20" t="inlineStr">
        <is>
          <t>GPT</t>
        </is>
      </c>
      <c r="C204" s="20" t="n">
        <v>41</v>
      </c>
      <c r="D204" s="20" t="inlineStr">
        <is>
          <t>03_Running_Shoe_Plural_GPT6_041.pdf</t>
        </is>
      </c>
      <c r="E204" s="20" t="inlineStr">
        <is>
          <t>—</t>
        </is>
      </c>
      <c r="F204" s="20" t="inlineStr">
        <is>
          <t>2026-10-25 20:42:00</t>
        </is>
      </c>
      <c r="G204" s="20" t="inlineStr">
        <is>
          <t>2026-10-25 20:42</t>
        </is>
      </c>
      <c r="H204" s="20" t="inlineStr">
        <is>
          <t>Unchanged</t>
        </is>
      </c>
      <c r="I204" s="20" t="inlineStr">
        <is>
          <t>Changed: clar, links</t>
        </is>
      </c>
      <c r="J204" s="20" t="inlineStr">
        <is>
          <t>—</t>
        </is>
      </c>
      <c r="K204" s="20" t="inlineStr">
        <is>
          <t>Redo/remove</t>
        </is>
      </c>
      <c r="L204" s="20" t="inlineStr">
        <is>
          <t>REDO: R1 has source chips (Runner's W… +2; Outside Onl… +3) but no Q1 URLs were recorded at the top, and the chips are not clickable in the PDF, so the Q1 sources can't be recovered (ruling 1). Also: sheet clarification count 1 but no _ClarificationAsked in name</t>
        </is>
      </c>
      <c r="M204" s="20" t="inlineStr">
        <is>
          <t>10/28</t>
        </is>
      </c>
      <c r="N204" s="20" t="inlineStr">
        <is>
          <t>Good</t>
        </is>
      </c>
      <c r="O204" s="20" t="inlineStr">
        <is>
          <t>Good</t>
        </is>
      </c>
      <c r="P204" s="20" t="n"/>
      <c r="Q204" s="21" t="inlineStr">
        <is>
          <t>Redo/remove</t>
        </is>
      </c>
      <c r="R204" s="20"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S204" s="20" t="inlineStr">
        <is>
          <t>1) Delete and collect again as #041 (current token), following Workflow v3 and the 10/23–10/27 email rules; update the sheet row.</t>
        </is>
      </c>
      <c r="T204" s="20" t="inlineStr">
        <is>
          <t>No</t>
        </is>
      </c>
      <c r="U204" s="20" t="n"/>
      <c r="V204" s="20" t="n"/>
      <c r="W204" s="20" t="n"/>
      <c r="X204" s="20" t="n"/>
      <c r="Y204" s="20">
        <f>IF(OR(Q203="",W203=""),"",Q203=W203)</f>
        <v/>
      </c>
      <c r="Z204" s="20" t="n"/>
      <c r="AA204" s="21" t="inlineStr">
        <is>
          <t>Redo/remove</t>
        </is>
      </c>
      <c r="AB204" s="20"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AC204" s="20" t="inlineStr">
        <is>
          <t>1) Delete and collect again as #041 (current token), following Workflow v3 and the 10/23–10/27 email rules; update the sheet row.</t>
        </is>
      </c>
      <c r="AD204" s="20" t="inlineStr">
        <is>
          <t>No</t>
        </is>
      </c>
      <c r="AE204" s="20" t="inlineStr">
        <is>
          <t>No</t>
        </is>
      </c>
      <c r="AF204" s="22" t="inlineStr">
        <is>
          <t>Agree</t>
        </is>
      </c>
      <c r="AG204" s="20" t="inlineStr">
        <is>
          <t>—</t>
        </is>
      </c>
      <c r="AH204" s="20" t="inlineStr"/>
      <c r="AI204" s="20" t="inlineStr">
        <is>
          <t>Sunny 10/30 (visual + text) adopted</t>
        </is>
      </c>
      <c r="AJ204" s="20" t="inlineStr">
        <is>
          <t>Sunny</t>
        </is>
      </c>
    </row>
    <row r="205">
      <c r="A205" s="20" t="inlineStr">
        <is>
          <t>Julia</t>
        </is>
      </c>
      <c r="B205" s="20" t="inlineStr">
        <is>
          <t>GPT</t>
        </is>
      </c>
      <c r="C205" s="20" t="n">
        <v>42</v>
      </c>
      <c r="D205" s="20" t="inlineStr">
        <is>
          <t>03_Running_Shoe_Plural_GPT6_042.pdf</t>
        </is>
      </c>
      <c r="E205" s="20" t="inlineStr">
        <is>
          <t>—</t>
        </is>
      </c>
      <c r="F205" s="20" t="inlineStr">
        <is>
          <t>2026-10-25 20:47:00</t>
        </is>
      </c>
      <c r="G205" s="20" t="inlineStr">
        <is>
          <t>2026-10-25 20:47</t>
        </is>
      </c>
      <c r="H205" s="20" t="inlineStr">
        <is>
          <t>Unchanged</t>
        </is>
      </c>
      <c r="I205" s="20" t="inlineStr">
        <is>
          <t>Changed: clar, links</t>
        </is>
      </c>
      <c r="J205" s="20" t="inlineStr">
        <is>
          <t>—</t>
        </is>
      </c>
      <c r="K205" s="20" t="inlineStr">
        <is>
          <t>Redo/remove</t>
        </is>
      </c>
      <c r="L205" s="20" t="inlineStr">
        <is>
          <t>REDO: R1 has source chips (Runner's W… +2) but no Q1 URLs were recorded at the top, and the chips are not clickable in the PDF, so the Q1 sources can't be recovered (ruling 1). Also: sheet clarification count 1 but no _ClarificationAsked in name</t>
        </is>
      </c>
      <c r="M205" s="20" t="inlineStr">
        <is>
          <t>10/28</t>
        </is>
      </c>
      <c r="N205" s="20" t="inlineStr">
        <is>
          <t>Good</t>
        </is>
      </c>
      <c r="O205" s="20" t="inlineStr">
        <is>
          <t>Good</t>
        </is>
      </c>
      <c r="P205" s="20" t="n"/>
      <c r="Q205" s="21" t="inlineStr">
        <is>
          <t>Redo/remove</t>
        </is>
      </c>
      <c r="R205"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5" s="20" t="inlineStr">
        <is>
          <t>1) Delete and collect again as #042 (current token), following Workflow v3 and the 10/23–10/27 email rules; update the sheet row.</t>
        </is>
      </c>
      <c r="T205" s="20" t="inlineStr">
        <is>
          <t>No</t>
        </is>
      </c>
      <c r="U205" s="20" t="n"/>
      <c r="V205" s="20" t="n"/>
      <c r="W205" s="20" t="n"/>
      <c r="X205" s="20" t="n"/>
      <c r="Y205" s="20">
        <f>IF(OR(Q204="",W204=""),"",Q204=W204)</f>
        <v/>
      </c>
      <c r="Z205" s="20" t="n"/>
      <c r="AA205" s="21" t="inlineStr">
        <is>
          <t>Redo/remove</t>
        </is>
      </c>
      <c r="AB205"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AC205" s="20" t="inlineStr">
        <is>
          <t>1) Delete and collect again as #042 (current token), following Workflow v3 and the 10/23–10/27 email rules; update the sheet row.</t>
        </is>
      </c>
      <c r="AD205" s="20" t="inlineStr">
        <is>
          <t>No</t>
        </is>
      </c>
      <c r="AE205" s="20" t="inlineStr">
        <is>
          <t>No</t>
        </is>
      </c>
      <c r="AF205" s="22" t="inlineStr">
        <is>
          <t>Agree</t>
        </is>
      </c>
      <c r="AG205" s="20" t="inlineStr">
        <is>
          <t>—</t>
        </is>
      </c>
      <c r="AH205" s="20" t="inlineStr"/>
      <c r="AI205" s="20" t="inlineStr">
        <is>
          <t>Sunny 10/30 (visual + text) adopted</t>
        </is>
      </c>
      <c r="AJ205" s="20" t="inlineStr">
        <is>
          <t>Sunny</t>
        </is>
      </c>
    </row>
    <row r="206">
      <c r="A206" s="20" t="inlineStr">
        <is>
          <t>Julia</t>
        </is>
      </c>
      <c r="B206" s="20" t="inlineStr">
        <is>
          <t>GPT</t>
        </is>
      </c>
      <c r="C206" s="20" t="n">
        <v>43</v>
      </c>
      <c r="D206" s="20" t="inlineStr">
        <is>
          <t>03_Running_Shoe_Plural_GPT6_043.pdf</t>
        </is>
      </c>
      <c r="E206" s="20" t="inlineStr">
        <is>
          <t>—</t>
        </is>
      </c>
      <c r="F206" s="20" t="inlineStr">
        <is>
          <t>2026-10-25 20:52:00</t>
        </is>
      </c>
      <c r="G206" s="20" t="inlineStr">
        <is>
          <t>2026-10-25 20:52</t>
        </is>
      </c>
      <c r="H206" s="20" t="inlineStr">
        <is>
          <t>Unchanged</t>
        </is>
      </c>
      <c r="I206" s="20" t="inlineStr">
        <is>
          <t>Changed: clar, links</t>
        </is>
      </c>
      <c r="J206" s="20" t="inlineStr">
        <is>
          <t>—</t>
        </is>
      </c>
      <c r="K206" s="20" t="inlineStr">
        <is>
          <t>Redo/remove</t>
        </is>
      </c>
      <c r="L206" s="20" t="inlineStr">
        <is>
          <t>REDO: R1 has source chips (Runner's W… +2) but no Q1 URLs were recorded at the top, and the chips are not clickable in the PDF, so the Q1 sources can't be recovered (ruling 1). Also: sheet clarification count 1 but no _ClarificationAsked in name</t>
        </is>
      </c>
      <c r="M206" s="20" t="inlineStr">
        <is>
          <t>10/28</t>
        </is>
      </c>
      <c r="N206" s="20" t="inlineStr">
        <is>
          <t>Good</t>
        </is>
      </c>
      <c r="O206" s="20" t="inlineStr">
        <is>
          <t>Good</t>
        </is>
      </c>
      <c r="P206" s="20" t="n"/>
      <c r="Q206" s="21" t="inlineStr">
        <is>
          <t>Redo/remove</t>
        </is>
      </c>
      <c r="R206"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6" s="20" t="inlineStr">
        <is>
          <t>1) Delete and collect again as #043 (current token), following Workflow v3 and the 10/23–10/27 email rules; update the sheet row.</t>
        </is>
      </c>
      <c r="T206" s="20" t="inlineStr">
        <is>
          <t>No</t>
        </is>
      </c>
      <c r="U206" s="20" t="n"/>
      <c r="V206" s="20" t="n"/>
      <c r="W206" s="20" t="n"/>
      <c r="X206" s="20" t="n"/>
      <c r="Y206" s="20">
        <f>IF(OR(Q205="",W205=""),"",Q205=W205)</f>
        <v/>
      </c>
      <c r="Z206" s="20" t="n"/>
      <c r="AA206" s="21" t="inlineStr">
        <is>
          <t>Redo/remove</t>
        </is>
      </c>
      <c r="AB206"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AC206" s="20" t="inlineStr">
        <is>
          <t>1) Delete and collect again as #043 (current token), following Workflow v3 and the 10/23–10/27 email rules; update the sheet row.</t>
        </is>
      </c>
      <c r="AD206" s="20" t="inlineStr">
        <is>
          <t>No</t>
        </is>
      </c>
      <c r="AE206" s="20" t="inlineStr">
        <is>
          <t>No</t>
        </is>
      </c>
      <c r="AF206" s="22" t="inlineStr">
        <is>
          <t>Agree</t>
        </is>
      </c>
      <c r="AG206" s="20" t="inlineStr">
        <is>
          <t>—</t>
        </is>
      </c>
      <c r="AH206" s="20" t="inlineStr"/>
      <c r="AI206" s="20" t="inlineStr">
        <is>
          <t>Sunny 10/30 (visual + text) adopted</t>
        </is>
      </c>
      <c r="AJ206" s="20" t="inlineStr">
        <is>
          <t>Sunny</t>
        </is>
      </c>
    </row>
    <row r="207">
      <c r="A207" s="20" t="inlineStr">
        <is>
          <t>Julia</t>
        </is>
      </c>
      <c r="B207" s="20" t="inlineStr">
        <is>
          <t>GPT</t>
        </is>
      </c>
      <c r="C207" s="20" t="n">
        <v>44</v>
      </c>
      <c r="D207" s="20" t="inlineStr">
        <is>
          <t>03_Running_Shoe_Plural_GPT6_044.pdf</t>
        </is>
      </c>
      <c r="E207" s="20" t="inlineStr">
        <is>
          <t>—</t>
        </is>
      </c>
      <c r="F207" s="20" t="inlineStr">
        <is>
          <t>2026-10-30 12:30:00</t>
        </is>
      </c>
      <c r="G207" s="20" t="inlineStr">
        <is>
          <t>None</t>
        </is>
      </c>
      <c r="H207" s="20" t="inlineStr">
        <is>
          <t>New</t>
        </is>
      </c>
      <c r="I207" s="20" t="inlineStr">
        <is>
          <t>—</t>
        </is>
      </c>
      <c r="J207" s="20" t="inlineStr">
        <is>
          <t>—</t>
        </is>
      </c>
      <c r="K207" s="20" t="inlineStr">
        <is>
          <t>Redo/remove</t>
        </is>
      </c>
      <c r="L207" s="20" t="inlineStr">
        <is>
          <t>REDO: Duplicate of #042 (100% identical text; printed later) — the same chat saved under two numbers. | Duplicate of #042 confirmed (identical text, identical rendered pages; printed 10 min after #042). The genuine #044 conversation is not captured — re-collect #044 (or, if the RA has a separate #044 chat in history, it was not the one saved). | R1 has source chips (Runner's W… +2) but no Q1 URLs were recorded at the top, and the chips are not clickable in the PDF, so the Q1 sources can't be recovered (ruling 1). Also: sheet clarification count 1 but no _ClarificationAsked in name</t>
        </is>
      </c>
      <c r="M207" s="20" t="inlineStr">
        <is>
          <t>—</t>
        </is>
      </c>
      <c r="N207" s="20" t="inlineStr">
        <is>
          <t>Good</t>
        </is>
      </c>
      <c r="O207" s="20" t="inlineStr">
        <is>
          <t>Good</t>
        </is>
      </c>
      <c r="P207" s="20" t="n"/>
      <c r="Q207" s="25" t="inlineStr">
        <is>
          <t>Not submitted</t>
        </is>
      </c>
      <c r="R207" s="20" t="inlineStr">
        <is>
          <t>Only copy is in _excluded/ (set aside by the RA): 03_Running_Shoe_Plural_GPT6_044.pdf. Not counted. Content check of the set-aside file: Complete conversation, all prompts exact and asked once, R1 chip count (3) matches the 3 URLs on the cover page. Only caveats: no footer/label evidence of a temporary chat, and the file is in the RA's _excluded folder (…</t>
        </is>
      </c>
      <c r="S207" s="20" t="inlineStr">
        <is>
          <t>1) If #044 is needed for the target, collect it again (current token, Workflow v3). 2) Delete the set-aside file and its sheet row, or tell Sunny why it is kept.</t>
        </is>
      </c>
      <c r="T207" s="20" t="inlineStr">
        <is>
          <t>No</t>
        </is>
      </c>
      <c r="U207" s="20" t="n"/>
      <c r="V207" s="20" t="n"/>
      <c r="W207" s="20" t="n"/>
      <c r="X207" s="20" t="n"/>
      <c r="Y207" s="20">
        <f>IF(OR(Q206="",W206=""),"",Q206=W206)</f>
        <v/>
      </c>
      <c r="Z207" s="20" t="n"/>
      <c r="AA207" s="25" t="inlineStr">
        <is>
          <t>Not submitted</t>
        </is>
      </c>
      <c r="AB207" s="20" t="inlineStr">
        <is>
          <t>Only copy is in _excluded/ (set aside by the RA): 03_Running_Shoe_Plural_GPT6_044.pdf. Not counted. Content check of the set-aside file: Complete conversation, all prompts exact and asked once, R1 chip count (3) matches the 3 URLs on the cover page. Only caveats: no footer/label evidence of a temporary chat, and the file is in the RA's _excluded folder (…</t>
        </is>
      </c>
      <c r="AC207" s="20" t="inlineStr">
        <is>
          <t>1) If #044 is needed for the target, collect it again (current token, Workflow v3). 2) Delete the set-aside file and its sheet row, or tell Sunny why it is kept.</t>
        </is>
      </c>
      <c r="AD207" s="20" t="inlineStr">
        <is>
          <t>No</t>
        </is>
      </c>
      <c r="AE207" s="20" t="inlineStr">
        <is>
          <t>No</t>
        </is>
      </c>
      <c r="AF207" s="22" t="inlineStr">
        <is>
          <t>Agree</t>
        </is>
      </c>
      <c r="AG207" s="20" t="inlineStr">
        <is>
          <t>—</t>
        </is>
      </c>
      <c r="AH207" s="20" t="inlineStr"/>
      <c r="AI207" s="20" t="inlineStr">
        <is>
          <t>Sunny 10/30 (visual + text) adopted</t>
        </is>
      </c>
      <c r="AJ207" s="20" t="inlineStr">
        <is>
          <t>Sunny</t>
        </is>
      </c>
    </row>
    <row r="208">
      <c r="A208" s="20" t="inlineStr">
        <is>
          <t>Julia</t>
        </is>
      </c>
      <c r="B208" s="20" t="inlineStr">
        <is>
          <t>GPT</t>
        </is>
      </c>
      <c r="C208" s="20" t="n">
        <v>45</v>
      </c>
      <c r="D208" s="20" t="inlineStr">
        <is>
          <t>03_Running_Shoe_Plural_GPT6_045.pdf</t>
        </is>
      </c>
      <c r="E208" s="20" t="inlineStr">
        <is>
          <t>—</t>
        </is>
      </c>
      <c r="F208" s="20" t="inlineStr">
        <is>
          <t>2026-10-25 21:03:00</t>
        </is>
      </c>
      <c r="G208" s="20" t="inlineStr">
        <is>
          <t>2026-10-25 21:02</t>
        </is>
      </c>
      <c r="H208" s="20" t="inlineStr">
        <is>
          <t>Unchanged</t>
        </is>
      </c>
      <c r="I208" s="20" t="inlineStr">
        <is>
          <t>Changed: clar, links</t>
        </is>
      </c>
      <c r="J208" s="20" t="inlineStr">
        <is>
          <t>—</t>
        </is>
      </c>
      <c r="K208" s="20" t="inlineStr">
        <is>
          <t>Redo/remove</t>
        </is>
      </c>
      <c r="L208" s="20" t="inlineStr">
        <is>
          <t>REDO: R1 has source chips (RTINGS.com +2) but no Q1 URLs were recorded at the top, and the chips are not clickable in the PDF, so the Q1 sources can't be recovered (ruling 1). Also: sheet clarification count 1 but no _ClarificationAsked in name</t>
        </is>
      </c>
      <c r="M208" s="20" t="inlineStr">
        <is>
          <t>10/28</t>
        </is>
      </c>
      <c r="N208" s="20" t="inlineStr">
        <is>
          <t>Good</t>
        </is>
      </c>
      <c r="O208" s="20" t="inlineStr">
        <is>
          <t>Good</t>
        </is>
      </c>
      <c r="P208" s="20" t="n"/>
      <c r="Q208" s="21" t="inlineStr">
        <is>
          <t>Redo/remove</t>
        </is>
      </c>
      <c r="R208" s="20" t="inlineStr">
        <is>
          <t>STILL OPEN since 10/28: file unchanged (sheet row edited since 10/28: clar, links) (10/28: Redo/remove). REDO: R1 has citation chip 'RTINGS.com +2' (3 sources) but no source URLs recorded at the top of the PDF (0 URLs). No footer URL, so temporary-chat status cannot be confirmed. Conversation itself complete and correctly asked.</t>
        </is>
      </c>
      <c r="S208" s="20" t="inlineStr">
        <is>
          <t>1) Delete and collect again as #045 (current token), following Workflow v3 and the 10/23–10/27 email rules; update the sheet row.</t>
        </is>
      </c>
      <c r="T208" s="20" t="inlineStr">
        <is>
          <t>No</t>
        </is>
      </c>
      <c r="U208" s="20" t="n"/>
      <c r="V208" s="20" t="n"/>
      <c r="W208" s="20" t="n"/>
      <c r="X208" s="20" t="n"/>
      <c r="Y208" s="20">
        <f>IF(OR(Q207="",W207=""),"",Q207=W207)</f>
        <v/>
      </c>
      <c r="Z208" s="20" t="n"/>
      <c r="AA208" s="21" t="inlineStr">
        <is>
          <t>Redo/remove</t>
        </is>
      </c>
      <c r="AB208" s="20" t="inlineStr">
        <is>
          <t>STILL OPEN since 10/28: file unchanged (sheet row edited since 10/28: clar, links) (10/28: Redo/remove). REDO: R1 has citation chip 'RTINGS.com +2' (3 sources) but no source URLs recorded at the top of the PDF (0 URLs). No footer URL, so temporary-chat status cannot be confirmed. Conversation itself complete and correctly asked.</t>
        </is>
      </c>
      <c r="AC208" s="20" t="inlineStr">
        <is>
          <t>1) Delete and collect again as #045 (current token), following Workflow v3 and the 10/23–10/27 email rules; update the sheet row.</t>
        </is>
      </c>
      <c r="AD208" s="20" t="inlineStr">
        <is>
          <t>No</t>
        </is>
      </c>
      <c r="AE208" s="20" t="inlineStr">
        <is>
          <t>No</t>
        </is>
      </c>
      <c r="AF208" s="22" t="inlineStr">
        <is>
          <t>Agree</t>
        </is>
      </c>
      <c r="AG208" s="20" t="inlineStr">
        <is>
          <t>—</t>
        </is>
      </c>
      <c r="AH208" s="20" t="inlineStr"/>
      <c r="AI208" s="20" t="inlineStr">
        <is>
          <t>Sunny 10/30 (visual + text) adopted</t>
        </is>
      </c>
      <c r="AJ208" s="20" t="inlineStr">
        <is>
          <t>Sunny</t>
        </is>
      </c>
    </row>
    <row r="209">
      <c r="A209" s="20" t="inlineStr">
        <is>
          <t>Julia</t>
        </is>
      </c>
      <c r="B209" s="20" t="inlineStr">
        <is>
          <t>GPT</t>
        </is>
      </c>
      <c r="C209" s="20" t="n">
        <v>46</v>
      </c>
      <c r="D209" s="20" t="inlineStr">
        <is>
          <t>03_Running_Shoe_Plural_GPT6_046.pdf</t>
        </is>
      </c>
      <c r="E209" s="20" t="inlineStr">
        <is>
          <t>—</t>
        </is>
      </c>
      <c r="F209" s="20" t="inlineStr">
        <is>
          <t>2026-10-25 21:04:00</t>
        </is>
      </c>
      <c r="G209" s="20" t="inlineStr">
        <is>
          <t>2026-10-25 21:07</t>
        </is>
      </c>
      <c r="H209" s="20" t="inlineStr">
        <is>
          <t>Unchanged</t>
        </is>
      </c>
      <c r="I209" s="20" t="inlineStr">
        <is>
          <t>Changed: clar, links</t>
        </is>
      </c>
      <c r="J209" s="20" t="inlineStr">
        <is>
          <t>—</t>
        </is>
      </c>
      <c r="K209" s="20" t="inlineStr">
        <is>
          <t>Redo/remove</t>
        </is>
      </c>
      <c r="L209" s="20" t="inlineStr">
        <is>
          <t>REDO: R1 has source chips (Runner's W… +2) but no Q1 URLs were recorded at the top, and the chips are not clickable in the PDF, so the Q1 sources can't be recovered (ruling 1). Also: sheet clarification count 1 but no _ClarificationAsked in name</t>
        </is>
      </c>
      <c r="M209" s="20" t="inlineStr">
        <is>
          <t>10/28</t>
        </is>
      </c>
      <c r="N209" s="20" t="inlineStr">
        <is>
          <t>Good</t>
        </is>
      </c>
      <c r="O209" s="20" t="inlineStr">
        <is>
          <t>Good</t>
        </is>
      </c>
      <c r="P209" s="20" t="n"/>
      <c r="Q209" s="21" t="inlineStr">
        <is>
          <t>Redo/remove</t>
        </is>
      </c>
      <c r="R209"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9" s="20" t="inlineStr">
        <is>
          <t>1) Delete and collect again as #046 (current token), following Workflow v3 and the 10/23–10/27 email rules; update the sheet row.</t>
        </is>
      </c>
      <c r="T209" s="20" t="inlineStr">
        <is>
          <t>No</t>
        </is>
      </c>
      <c r="U209" s="20" t="n"/>
      <c r="V209" s="20" t="n"/>
      <c r="W209" s="20" t="n"/>
      <c r="X209" s="20" t="n"/>
      <c r="Y209" s="20">
        <f>IF(OR(Q208="",W208=""),"",Q208=W208)</f>
        <v/>
      </c>
      <c r="Z209" s="20" t="n"/>
      <c r="AA209" s="21" t="inlineStr">
        <is>
          <t>Redo/remove</t>
        </is>
      </c>
      <c r="AB209"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AC209" s="20" t="inlineStr">
        <is>
          <t>1) Delete and collect again as #046 (current token), following Workflow v3 and the 10/23–10/27 email rules; update the sheet row.</t>
        </is>
      </c>
      <c r="AD209" s="20" t="inlineStr">
        <is>
          <t>No</t>
        </is>
      </c>
      <c r="AE209" s="20" t="inlineStr">
        <is>
          <t>No</t>
        </is>
      </c>
      <c r="AF209" s="22" t="inlineStr">
        <is>
          <t>Agree</t>
        </is>
      </c>
      <c r="AG209" s="20" t="inlineStr">
        <is>
          <t>—</t>
        </is>
      </c>
      <c r="AH209" s="20" t="inlineStr"/>
      <c r="AI209" s="20" t="inlineStr">
        <is>
          <t>Sunny 10/30 (visual + text) adopted</t>
        </is>
      </c>
      <c r="AJ209" s="20" t="inlineStr">
        <is>
          <t>Sunny</t>
        </is>
      </c>
    </row>
    <row r="210">
      <c r="A210" s="20" t="inlineStr">
        <is>
          <t>Julia</t>
        </is>
      </c>
      <c r="B210" s="20" t="inlineStr">
        <is>
          <t>GPT</t>
        </is>
      </c>
      <c r="C210" s="20" t="n">
        <v>47</v>
      </c>
      <c r="D210" s="20" t="inlineStr">
        <is>
          <t>03_Running_Shoe_Plural_GPT6_047.pdf</t>
        </is>
      </c>
      <c r="E210" s="20" t="inlineStr">
        <is>
          <t>—</t>
        </is>
      </c>
      <c r="F210" s="20" t="inlineStr">
        <is>
          <t>2026-10-25 21:05:00</t>
        </is>
      </c>
      <c r="G210" s="20" t="inlineStr">
        <is>
          <t>2026-10-25 21:12</t>
        </is>
      </c>
      <c r="H210" s="20" t="inlineStr">
        <is>
          <t>Unchanged</t>
        </is>
      </c>
      <c r="I210" s="20" t="inlineStr">
        <is>
          <t>Changed: clar, links</t>
        </is>
      </c>
      <c r="J210" s="20" t="inlineStr">
        <is>
          <t>—</t>
        </is>
      </c>
      <c r="K210" s="20" t="inlineStr">
        <is>
          <t>Redo/remove</t>
        </is>
      </c>
      <c r="L210" s="20" t="inlineStr">
        <is>
          <t>REDO: R1 has source chips (Outside Onl… +2) but no Q1 URLs were recorded at the top, and the chips are not clickable in the PDF, so the Q1 sources can't be recovered (ruling 1). Also: sheet clarification count 1 but no _ClarificationAsked in name</t>
        </is>
      </c>
      <c r="M210" s="20" t="inlineStr">
        <is>
          <t>10/28</t>
        </is>
      </c>
      <c r="N210" s="20" t="inlineStr">
        <is>
          <t>Good</t>
        </is>
      </c>
      <c r="O210" s="20" t="inlineStr">
        <is>
          <t>Good</t>
        </is>
      </c>
      <c r="P210" s="20" t="n"/>
      <c r="Q210" s="21" t="inlineStr">
        <is>
          <t>Redo/remove</t>
        </is>
      </c>
      <c r="R210" s="20"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S210" s="20" t="inlineStr">
        <is>
          <t>1) Delete and collect again as #047 (current token), following Workflow v3 and the 10/23–10/27 email rules; update the sheet row.</t>
        </is>
      </c>
      <c r="T210" s="20" t="inlineStr">
        <is>
          <t>No</t>
        </is>
      </c>
      <c r="U210" s="20" t="n"/>
      <c r="V210" s="20" t="n"/>
      <c r="W210" s="20" t="n"/>
      <c r="X210" s="20" t="n"/>
      <c r="Y210" s="20">
        <f>IF(OR(Q209="",W209=""),"",Q209=W209)</f>
        <v/>
      </c>
      <c r="Z210" s="20" t="n"/>
      <c r="AA210" s="21" t="inlineStr">
        <is>
          <t>Redo/remove</t>
        </is>
      </c>
      <c r="AB210" s="20"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AC210" s="20" t="inlineStr">
        <is>
          <t>1) Delete and collect again as #047 (current token), following Workflow v3 and the 10/23–10/27 email rules; update the sheet row.</t>
        </is>
      </c>
      <c r="AD210" s="20" t="inlineStr">
        <is>
          <t>No</t>
        </is>
      </c>
      <c r="AE210" s="20" t="inlineStr">
        <is>
          <t>No</t>
        </is>
      </c>
      <c r="AF210" s="22" t="inlineStr">
        <is>
          <t>Agree</t>
        </is>
      </c>
      <c r="AG210" s="20" t="inlineStr">
        <is>
          <t>—</t>
        </is>
      </c>
      <c r="AH210" s="20" t="inlineStr"/>
      <c r="AI210" s="20" t="inlineStr">
        <is>
          <t>Sunny 10/30 (visual + text) adopted</t>
        </is>
      </c>
      <c r="AJ210" s="20" t="inlineStr">
        <is>
          <t>Sunny</t>
        </is>
      </c>
    </row>
    <row r="211">
      <c r="A211" s="20" t="inlineStr">
        <is>
          <t>Julia</t>
        </is>
      </c>
      <c r="B211" s="20" t="inlineStr">
        <is>
          <t>GPT</t>
        </is>
      </c>
      <c r="C211" s="20" t="n">
        <v>48</v>
      </c>
      <c r="D211" s="20" t="inlineStr">
        <is>
          <t>03_Running_Shoe_Plural_GPT6_048.pdf</t>
        </is>
      </c>
      <c r="E211" s="20" t="inlineStr">
        <is>
          <t>—</t>
        </is>
      </c>
      <c r="F211" s="20" t="inlineStr">
        <is>
          <t>2026-10-25 21:13:00</t>
        </is>
      </c>
      <c r="G211" s="20" t="inlineStr">
        <is>
          <t>2026-10-25 21:16</t>
        </is>
      </c>
      <c r="H211" s="20" t="inlineStr">
        <is>
          <t>Unchanged</t>
        </is>
      </c>
      <c r="I211" s="20" t="inlineStr">
        <is>
          <t>Changed: clar, links</t>
        </is>
      </c>
      <c r="J211" s="20" t="inlineStr">
        <is>
          <t>—</t>
        </is>
      </c>
      <c r="K211" s="20" t="inlineStr">
        <is>
          <t>Redo/remove</t>
        </is>
      </c>
      <c r="L211" s="20" t="inlineStr">
        <is>
          <t>REDO: R1 has source chips (Runner's W… +2) but no Q1 URLs were recorded at the top, and the chips are not clickable in the PDF, so the Q1 sources can't be recovered (ruling 1). Also: sheet clarification count 1 but no _ClarificationAsked in name</t>
        </is>
      </c>
      <c r="M211" s="20" t="inlineStr">
        <is>
          <t>10/28</t>
        </is>
      </c>
      <c r="N211" s="20" t="inlineStr">
        <is>
          <t>Good</t>
        </is>
      </c>
      <c r="O211" s="20" t="inlineStr">
        <is>
          <t>Good</t>
        </is>
      </c>
      <c r="P211" s="20" t="n"/>
      <c r="Q211" s="21" t="inlineStr">
        <is>
          <t>Redo/remove</t>
        </is>
      </c>
      <c r="R211"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11" s="20" t="inlineStr">
        <is>
          <t>1) Delete and collect again as #048 (current token), following Workflow v3 and the 10/23–10/27 email rules; update the sheet row.</t>
        </is>
      </c>
      <c r="T211" s="20" t="inlineStr">
        <is>
          <t>No</t>
        </is>
      </c>
      <c r="U211" s="20" t="n"/>
      <c r="V211" s="20" t="n"/>
      <c r="W211" s="20" t="n"/>
      <c r="X211" s="20" t="n"/>
      <c r="Y211" s="20">
        <f>IF(OR(Q210="",W210=""),"",Q210=W210)</f>
        <v/>
      </c>
      <c r="Z211" s="20" t="n"/>
      <c r="AA211" s="21" t="inlineStr">
        <is>
          <t>Redo/remove</t>
        </is>
      </c>
      <c r="AB211" s="2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AC211" s="20" t="inlineStr">
        <is>
          <t>1) Delete and collect again as #048 (current token), following Workflow v3 and the 10/23–10/27 email rules; update the sheet row.</t>
        </is>
      </c>
      <c r="AD211" s="20" t="inlineStr">
        <is>
          <t>No</t>
        </is>
      </c>
      <c r="AE211" s="20" t="inlineStr">
        <is>
          <t>No</t>
        </is>
      </c>
      <c r="AF211" s="22" t="inlineStr">
        <is>
          <t>Agree</t>
        </is>
      </c>
      <c r="AG211" s="20" t="inlineStr">
        <is>
          <t>—</t>
        </is>
      </c>
      <c r="AH211" s="20" t="inlineStr"/>
      <c r="AI211" s="20" t="inlineStr">
        <is>
          <t>Sunny 10/30 (visual + text) adopted</t>
        </is>
      </c>
      <c r="AJ211" s="20" t="inlineStr">
        <is>
          <t>Sunny</t>
        </is>
      </c>
    </row>
    <row r="212">
      <c r="A212" s="20" t="inlineStr">
        <is>
          <t>Julia</t>
        </is>
      </c>
      <c r="B212" s="20" t="inlineStr">
        <is>
          <t>GPT</t>
        </is>
      </c>
      <c r="C212" s="20" t="n">
        <v>49</v>
      </c>
      <c r="D212" s="20" t="inlineStr">
        <is>
          <t>03_Running_Shoe_Plural_GPT6_049.pdf</t>
        </is>
      </c>
      <c r="E212" s="20" t="inlineStr">
        <is>
          <t>—</t>
        </is>
      </c>
      <c r="F212" s="20" t="inlineStr">
        <is>
          <t>2026-10-25 21:21:00</t>
        </is>
      </c>
      <c r="G212" s="20" t="inlineStr">
        <is>
          <t>2026-10-25 21:21</t>
        </is>
      </c>
      <c r="H212" s="20" t="inlineStr">
        <is>
          <t>Unchanged</t>
        </is>
      </c>
      <c r="I212" s="20" t="inlineStr">
        <is>
          <t>Changed: links</t>
        </is>
      </c>
      <c r="J212" s="20" t="inlineStr">
        <is>
          <t>—</t>
        </is>
      </c>
      <c r="K212" s="20" t="inlineStr">
        <is>
          <t>Redo/remove</t>
        </is>
      </c>
      <c r="L212" s="20" t="inlineStr">
        <is>
          <t>REDO: R1 has source chips (Runner's W… +2; Shoes for O… +3) but no Q1 URLs were recorded at the top, and the chips are not clickable in the PDF, so the Q1 sources can't be recovered (ruling 1).</t>
        </is>
      </c>
      <c r="M212" s="20" t="inlineStr">
        <is>
          <t>10/28</t>
        </is>
      </c>
      <c r="N212" s="20" t="inlineStr">
        <is>
          <t>Good</t>
        </is>
      </c>
      <c r="O212" s="20" t="inlineStr">
        <is>
          <t>Good</t>
        </is>
      </c>
      <c r="P212" s="20" t="n"/>
      <c r="Q212" s="21" t="inlineStr">
        <is>
          <t>Redo/remove</t>
        </is>
      </c>
      <c r="R212" s="20"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S212" s="20" t="inlineStr">
        <is>
          <t>1) Delete and collect again as #049 (current token), following Workflow v3 and the 10/23–10/27 email rules; update the sheet row.</t>
        </is>
      </c>
      <c r="T212" s="20" t="inlineStr">
        <is>
          <t>No</t>
        </is>
      </c>
      <c r="U212" s="20" t="n"/>
      <c r="V212" s="20" t="n"/>
      <c r="W212" s="20" t="n"/>
      <c r="X212" s="20" t="n"/>
      <c r="Y212" s="20">
        <f>IF(OR(Q211="",W211=""),"",Q211=W211)</f>
        <v/>
      </c>
      <c r="Z212" s="20" t="n"/>
      <c r="AA212" s="21" t="inlineStr">
        <is>
          <t>Redo/remove</t>
        </is>
      </c>
      <c r="AB212" s="20"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AC212" s="20" t="inlineStr">
        <is>
          <t>1) Delete and collect again as #049 (current token), following Workflow v3 and the 10/23–10/27 email rules; update the sheet row.</t>
        </is>
      </c>
      <c r="AD212" s="20" t="inlineStr">
        <is>
          <t>No</t>
        </is>
      </c>
      <c r="AE212" s="20" t="inlineStr">
        <is>
          <t>No</t>
        </is>
      </c>
      <c r="AF212" s="22" t="inlineStr">
        <is>
          <t>Agree</t>
        </is>
      </c>
      <c r="AG212" s="20" t="inlineStr">
        <is>
          <t>—</t>
        </is>
      </c>
      <c r="AH212" s="20" t="inlineStr"/>
      <c r="AI212" s="20" t="inlineStr">
        <is>
          <t>Sunny 10/30 (visual + text) adopted</t>
        </is>
      </c>
      <c r="AJ212" s="20" t="inlineStr">
        <is>
          <t>Sunny</t>
        </is>
      </c>
    </row>
    <row r="213">
      <c r="A213" s="20" t="inlineStr">
        <is>
          <t>Julia</t>
        </is>
      </c>
      <c r="B213" s="20" t="inlineStr">
        <is>
          <t>GPT</t>
        </is>
      </c>
      <c r="C213" s="20" t="n">
        <v>50</v>
      </c>
      <c r="D213" s="20" t="inlineStr">
        <is>
          <t>03_Running_Shoe_Plural_GPT6_050.pdf</t>
        </is>
      </c>
      <c r="E213" s="20" t="inlineStr">
        <is>
          <t>—</t>
        </is>
      </c>
      <c r="F213" s="20" t="inlineStr">
        <is>
          <t>2026-10-25 21:26:00</t>
        </is>
      </c>
      <c r="G213" s="20" t="inlineStr">
        <is>
          <t>2026-10-25 21:26</t>
        </is>
      </c>
      <c r="H213" s="20" t="inlineStr">
        <is>
          <t>Unchanged</t>
        </is>
      </c>
      <c r="I213" s="20" t="inlineStr">
        <is>
          <t>Changed: links</t>
        </is>
      </c>
      <c r="J213" s="20" t="inlineStr">
        <is>
          <t>—</t>
        </is>
      </c>
      <c r="K213" s="20" t="inlineStr">
        <is>
          <t>Redo/remove</t>
        </is>
      </c>
      <c r="L213" s="20" t="inlineStr">
        <is>
          <t>REDO: R1 has source chips (Runner's W… +2) but no Q1 URLs were recorded at the top, and the chips are not clickable in the PDF, so the Q1 sources can't be recovered (ruling 1).</t>
        </is>
      </c>
      <c r="M213" s="20" t="inlineStr">
        <is>
          <t>10/28</t>
        </is>
      </c>
      <c r="N213" s="20" t="inlineStr">
        <is>
          <t>Good</t>
        </is>
      </c>
      <c r="O213" s="20" t="inlineStr">
        <is>
          <t>Good</t>
        </is>
      </c>
      <c r="P213" s="20" t="n"/>
      <c r="Q213" s="21" t="inlineStr">
        <is>
          <t>Redo/remove</t>
        </is>
      </c>
      <c r="R213" s="20"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S213" s="20" t="inlineStr">
        <is>
          <t>1) Delete and collect again as #050 (current token), following Workflow v3 and the 10/23–10/27 email rules; update the sheet row.</t>
        </is>
      </c>
      <c r="T213" s="20" t="inlineStr">
        <is>
          <t>No</t>
        </is>
      </c>
      <c r="U213" s="20" t="n"/>
      <c r="V213" s="20" t="n"/>
      <c r="W213" s="20" t="n"/>
      <c r="X213" s="20" t="n"/>
      <c r="Y213" s="20">
        <f>IF(OR(Q212="",W212=""),"",Q212=W212)</f>
        <v/>
      </c>
      <c r="Z213" s="20" t="n"/>
      <c r="AA213" s="21" t="inlineStr">
        <is>
          <t>Redo/remove</t>
        </is>
      </c>
      <c r="AB213" s="20"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AC213" s="20" t="inlineStr">
        <is>
          <t>1) Delete and collect again as #050 (current token), following Workflow v3 and the 10/23–10/27 email rules; update the sheet row.</t>
        </is>
      </c>
      <c r="AD213" s="20" t="inlineStr">
        <is>
          <t>No</t>
        </is>
      </c>
      <c r="AE213" s="20" t="inlineStr">
        <is>
          <t>No</t>
        </is>
      </c>
      <c r="AF213" s="22" t="inlineStr">
        <is>
          <t>Agree</t>
        </is>
      </c>
      <c r="AG213" s="20" t="inlineStr">
        <is>
          <t>—</t>
        </is>
      </c>
      <c r="AH213" s="20" t="inlineStr"/>
      <c r="AI213" s="20" t="inlineStr">
        <is>
          <t>Sunny 10/30 (visual + text) adopted</t>
        </is>
      </c>
      <c r="AJ213" s="20" t="inlineStr">
        <is>
          <t>Sunny</t>
        </is>
      </c>
    </row>
    <row r="214">
      <c r="A214" s="20" t="inlineStr">
        <is>
          <t>Julia</t>
        </is>
      </c>
      <c r="B214" s="20" t="inlineStr">
        <is>
          <t>GPT</t>
        </is>
      </c>
      <c r="C214" s="20" t="n">
        <v>51</v>
      </c>
      <c r="D214" s="20" t="inlineStr">
        <is>
          <t>03_Running_Shoe_Plural_GPT6_051.pdf</t>
        </is>
      </c>
      <c r="E214" s="20" t="inlineStr">
        <is>
          <t>—</t>
        </is>
      </c>
      <c r="F214" s="20" t="inlineStr">
        <is>
          <t>2026-10-25 21:30:00</t>
        </is>
      </c>
      <c r="G214" s="20" t="inlineStr">
        <is>
          <t>2026-10-25 21:30</t>
        </is>
      </c>
      <c r="H214" s="20" t="inlineStr">
        <is>
          <t>Unchanged</t>
        </is>
      </c>
      <c r="I214" s="20" t="inlineStr">
        <is>
          <t>Changed: links</t>
        </is>
      </c>
      <c r="J214" s="20" t="inlineStr">
        <is>
          <t>—</t>
        </is>
      </c>
      <c r="K214" s="20" t="inlineStr">
        <is>
          <t>Redo/remove</t>
        </is>
      </c>
      <c r="L214" s="20" t="inlineStr">
        <is>
          <t>REDO: R1 has source chips (Runner's W… +2; Running Wa… +2) but no Q1 URLs were recorded at the top, and the chips are not clickable in the PDF, so the Q1 sources can't be recovered (ruling 1).</t>
        </is>
      </c>
      <c r="M214" s="20" t="inlineStr">
        <is>
          <t>10/28</t>
        </is>
      </c>
      <c r="N214" s="20" t="inlineStr">
        <is>
          <t>Good</t>
        </is>
      </c>
      <c r="O214" s="20" t="inlineStr">
        <is>
          <t>Good</t>
        </is>
      </c>
      <c r="P214" s="20" t="n"/>
      <c r="Q214" s="21" t="inlineStr">
        <is>
          <t>Redo/remove</t>
        </is>
      </c>
      <c r="R214" s="20"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S214" s="20" t="inlineStr">
        <is>
          <t>1) Delete and collect again as #051 (current token), following Workflow v3 and the 10/23–10/27 email rules; update the sheet row.</t>
        </is>
      </c>
      <c r="T214" s="20" t="inlineStr">
        <is>
          <t>No</t>
        </is>
      </c>
      <c r="U214" s="20" t="n"/>
      <c r="V214" s="20" t="n"/>
      <c r="W214" s="20" t="n"/>
      <c r="X214" s="20" t="n"/>
      <c r="Y214" s="20">
        <f>IF(OR(Q213="",W213=""),"",Q213=W213)</f>
        <v/>
      </c>
      <c r="Z214" s="20" t="n"/>
      <c r="AA214" s="21" t="inlineStr">
        <is>
          <t>Redo/remove</t>
        </is>
      </c>
      <c r="AB214" s="20"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AC214" s="20" t="inlineStr">
        <is>
          <t>1) Delete and collect again as #051 (current token), following Workflow v3 and the 10/23–10/27 email rules; update the sheet row.</t>
        </is>
      </c>
      <c r="AD214" s="20" t="inlineStr">
        <is>
          <t>No</t>
        </is>
      </c>
      <c r="AE214" s="20" t="inlineStr">
        <is>
          <t>No</t>
        </is>
      </c>
      <c r="AF214" s="22" t="inlineStr">
        <is>
          <t>Agree</t>
        </is>
      </c>
      <c r="AG214" s="20" t="inlineStr">
        <is>
          <t>—</t>
        </is>
      </c>
      <c r="AH214" s="20" t="inlineStr"/>
      <c r="AI214" s="20" t="inlineStr">
        <is>
          <t>Sunny 10/30 (visual + text) adopted</t>
        </is>
      </c>
      <c r="AJ214" s="20" t="inlineStr">
        <is>
          <t>Sunny</t>
        </is>
      </c>
    </row>
    <row r="215">
      <c r="A215" s="20" t="inlineStr">
        <is>
          <t>Julia</t>
        </is>
      </c>
      <c r="B215" s="20" t="inlineStr">
        <is>
          <t>GPT</t>
        </is>
      </c>
      <c r="C215" s="20" t="n">
        <v>52</v>
      </c>
      <c r="D215" s="20" t="inlineStr">
        <is>
          <t>03_Running_Shoe_Plural_GPT6_052.pdf</t>
        </is>
      </c>
      <c r="E215" s="20" t="inlineStr">
        <is>
          <t>—</t>
        </is>
      </c>
      <c r="F215" s="20" t="inlineStr">
        <is>
          <t>2026-10-25 21:34:00</t>
        </is>
      </c>
      <c r="G215" s="20" t="inlineStr">
        <is>
          <t>2026-10-25 21:34</t>
        </is>
      </c>
      <c r="H215" s="20" t="inlineStr">
        <is>
          <t>Unchanged</t>
        </is>
      </c>
      <c r="I215" s="20" t="inlineStr">
        <is>
          <t>Changed: links</t>
        </is>
      </c>
      <c r="J215" s="20" t="inlineStr">
        <is>
          <t>—</t>
        </is>
      </c>
      <c r="K215" s="20" t="inlineStr">
        <is>
          <t>Redo/remove</t>
        </is>
      </c>
      <c r="L215" s="20" t="inlineStr">
        <is>
          <t>REDO: R1 has source chips (Runner's W… +2) but no Q1 URLs were recorded at the top, and the chips are not clickable in the PDF, so the Q1 sources can't be recovered (ruling 1).</t>
        </is>
      </c>
      <c r="M215" s="20" t="inlineStr">
        <is>
          <t>10/28</t>
        </is>
      </c>
      <c r="N215" s="20" t="inlineStr">
        <is>
          <t>Good</t>
        </is>
      </c>
      <c r="O215" s="20" t="inlineStr">
        <is>
          <t>Good</t>
        </is>
      </c>
      <c r="P215" s="20" t="n"/>
      <c r="Q215" s="21" t="inlineStr">
        <is>
          <t>Redo/remove</t>
        </is>
      </c>
      <c r="R215" s="20" t="inlineStr">
        <is>
          <t>STILL OPEN since 10/28: file unchanged (sheet row edited since 10/28: links) (10/28: Redo/remove). REDO: GPT R1 has a citation chip ('Runner's W… +2' = 3 sources) but no URLs recorded at top of the PDF. Conversation otherwise complete.</t>
        </is>
      </c>
      <c r="S215" s="20" t="inlineStr">
        <is>
          <t>1) Delete and collect again as #052 (current token), following Workflow v3 and the 10/23–10/27 email rules; update the sheet row.</t>
        </is>
      </c>
      <c r="T215" s="20" t="inlineStr">
        <is>
          <t>No</t>
        </is>
      </c>
      <c r="U215" s="20" t="n"/>
      <c r="V215" s="20" t="n"/>
      <c r="W215" s="20" t="n"/>
      <c r="X215" s="20" t="n"/>
      <c r="Y215" s="20">
        <f>IF(OR(Q214="",W214=""),"",Q214=W214)</f>
        <v/>
      </c>
      <c r="Z215" s="20" t="n"/>
      <c r="AA215" s="21" t="inlineStr">
        <is>
          <t>Redo/remove</t>
        </is>
      </c>
      <c r="AB215" s="20" t="inlineStr">
        <is>
          <t>STILL OPEN since 10/28: file unchanged (sheet row edited since 10/28: links) (10/28: Redo/remove). REDO: GPT R1 has a citation chip ('Runner's W… +2' = 3 sources) but no URLs recorded at top of the PDF. Conversation otherwise complete.</t>
        </is>
      </c>
      <c r="AC215" s="20" t="inlineStr">
        <is>
          <t>1) Delete and collect again as #052 (current token), following Workflow v3 and the 10/23–10/27 email rules; update the sheet row.</t>
        </is>
      </c>
      <c r="AD215" s="20" t="inlineStr">
        <is>
          <t>No</t>
        </is>
      </c>
      <c r="AE215" s="20" t="inlineStr">
        <is>
          <t>No</t>
        </is>
      </c>
      <c r="AF215" s="22" t="inlineStr">
        <is>
          <t>Agree</t>
        </is>
      </c>
      <c r="AG215" s="20" t="inlineStr">
        <is>
          <t>—</t>
        </is>
      </c>
      <c r="AH215" s="20" t="inlineStr"/>
      <c r="AI215" s="20" t="inlineStr">
        <is>
          <t>Sunny 10/30 (visual + text) adopted</t>
        </is>
      </c>
      <c r="AJ215" s="20" t="inlineStr">
        <is>
          <t>Sunny</t>
        </is>
      </c>
    </row>
    <row r="216">
      <c r="A216" s="20" t="inlineStr">
        <is>
          <t>Julia</t>
        </is>
      </c>
      <c r="B216" s="20" t="inlineStr">
        <is>
          <t>GPT</t>
        </is>
      </c>
      <c r="C216" s="20" t="n">
        <v>53</v>
      </c>
      <c r="D216" s="20" t="inlineStr">
        <is>
          <t>03_Running_Shoe_Plural_GPT6_053.pdf</t>
        </is>
      </c>
      <c r="E216" s="20" t="inlineStr">
        <is>
          <t>—</t>
        </is>
      </c>
      <c r="F216" s="20" t="inlineStr">
        <is>
          <t>2026-10-30 15:05:00</t>
        </is>
      </c>
      <c r="G216" s="20" t="inlineStr">
        <is>
          <t>None</t>
        </is>
      </c>
      <c r="H216" s="20" t="inlineStr">
        <is>
          <t>New</t>
        </is>
      </c>
      <c r="I216" s="20" t="inlineStr">
        <is>
          <t>—</t>
        </is>
      </c>
      <c r="J216" s="20" t="inlineStr">
        <is>
          <t>—</t>
        </is>
      </c>
      <c r="K216" s="20" t="inlineStr">
        <is>
          <t>Redo/remove</t>
        </is>
      </c>
      <c r="L216" s="20" t="inlineStr">
        <is>
          <t>REDO: Duplicate of #052 (100% identical text; printed later) — the same chat saved under two numbers. | Duplicate of #052 (same conversation printed twice ~80 s apart; sheet logs 21:34 vs 21:36). No distinct #053 conversation exists in the collection; a new fresh GPT conversation is needed for #053 (unless the RA still has a different chat to print). | R1 has source chips (Runner's W… +2) but no Q1 URLs were recorded at the top, and the chips are not clickable in the PDF, so the Q1 sources can't be recovered (ruling 1).</t>
        </is>
      </c>
      <c r="M216" s="20" t="inlineStr">
        <is>
          <t>—</t>
        </is>
      </c>
      <c r="N216" s="20" t="inlineStr">
        <is>
          <t>Good</t>
        </is>
      </c>
      <c r="O216" s="20" t="inlineStr">
        <is>
          <t>Good</t>
        </is>
      </c>
      <c r="P216" s="20" t="n"/>
      <c r="Q216" s="25" t="inlineStr">
        <is>
          <t>Not submitted</t>
        </is>
      </c>
      <c r="R216" s="20" t="inlineStr">
        <is>
          <t>Only copy is in _excluded/ (set aside by the RA): 03_Running_Shoe_Plural_GPT6_053.pdf. Not counted. Content check of the set-aside file: Content and capture complete; Q1 URLs (2) match R1 chip count (RTINGS.com +1). Note only: file sits in _excluded/ — lead should confirm why it was set aside.</t>
        </is>
      </c>
      <c r="S216" s="20" t="inlineStr">
        <is>
          <t>1) If #053 is needed for the target, collect it again (current token, Workflow v3). 2) Delete the set-aside file and its sheet row, or tell Sunny why it is kept.</t>
        </is>
      </c>
      <c r="T216" s="20" t="inlineStr">
        <is>
          <t>No</t>
        </is>
      </c>
      <c r="U216" s="20" t="n"/>
      <c r="V216" s="20" t="n"/>
      <c r="W216" s="20" t="n"/>
      <c r="X216" s="20" t="n"/>
      <c r="Y216" s="20">
        <f>IF(OR(Q215="",W215=""),"",Q215=W215)</f>
        <v/>
      </c>
      <c r="Z216" s="20" t="n"/>
      <c r="AA216" s="25" t="inlineStr">
        <is>
          <t>Not submitted</t>
        </is>
      </c>
      <c r="AB216" s="20" t="inlineStr">
        <is>
          <t>Only copy is in _excluded/ (set aside by the RA): 03_Running_Shoe_Plural_GPT6_053.pdf. Not counted. Content check of the set-aside file: Content and capture complete; Q1 URLs (2) match R1 chip count (RTINGS.com +1). Note only: file sits in _excluded/ — lead should confirm why it was set aside.</t>
        </is>
      </c>
      <c r="AC216" s="20" t="inlineStr">
        <is>
          <t>1) If #053 is needed for the target, collect it again (current token, Workflow v3). 2) Delete the set-aside file and its sheet row, or tell Sunny why it is kept.</t>
        </is>
      </c>
      <c r="AD216" s="20" t="inlineStr">
        <is>
          <t>No</t>
        </is>
      </c>
      <c r="AE216" s="20" t="inlineStr">
        <is>
          <t>No</t>
        </is>
      </c>
      <c r="AF216" s="22" t="inlineStr">
        <is>
          <t>Agree</t>
        </is>
      </c>
      <c r="AG216" s="20" t="inlineStr">
        <is>
          <t>—</t>
        </is>
      </c>
      <c r="AH216" s="20" t="inlineStr"/>
      <c r="AI216" s="20" t="inlineStr">
        <is>
          <t>Sunny 10/30 (visual + text) adopted</t>
        </is>
      </c>
      <c r="AJ216" s="20" t="inlineStr">
        <is>
          <t>Sunny</t>
        </is>
      </c>
    </row>
    <row r="217">
      <c r="A217" s="20" t="inlineStr">
        <is>
          <t>Julia</t>
        </is>
      </c>
      <c r="B217" s="20" t="inlineStr">
        <is>
          <t>GPT</t>
        </is>
      </c>
      <c r="C217" s="20" t="n">
        <v>54</v>
      </c>
      <c r="D217" s="20" t="inlineStr">
        <is>
          <t>03_Running_Shoe_Plural_GPT6_054.pdf</t>
        </is>
      </c>
      <c r="E217" s="20" t="inlineStr">
        <is>
          <t>—</t>
        </is>
      </c>
      <c r="F217" s="20" t="inlineStr">
        <is>
          <t>2026-10-25 21:40:00</t>
        </is>
      </c>
      <c r="G217" s="20" t="inlineStr">
        <is>
          <t>2026-10-25 21:39</t>
        </is>
      </c>
      <c r="H217" s="20" t="inlineStr">
        <is>
          <t>Unchanged</t>
        </is>
      </c>
      <c r="I217" s="20" t="inlineStr">
        <is>
          <t>Changed: links</t>
        </is>
      </c>
      <c r="J217" s="20" t="inlineStr">
        <is>
          <t>—</t>
        </is>
      </c>
      <c r="K217" s="20" t="inlineStr">
        <is>
          <t>Redo/remove</t>
        </is>
      </c>
      <c r="L217" s="20" t="inlineStr">
        <is>
          <t>REDO: R1 has source chips (Runner's W… +2) but no Q1 URLs were recorded at the top, and the chips are not clickable in the PDF, so the Q1 sources can't be recovered (ruling 1).</t>
        </is>
      </c>
      <c r="M217" s="20" t="inlineStr">
        <is>
          <t>10/28</t>
        </is>
      </c>
      <c r="N217" s="20" t="inlineStr">
        <is>
          <t>Good</t>
        </is>
      </c>
      <c r="O217" s="20" t="inlineStr">
        <is>
          <t>Good</t>
        </is>
      </c>
      <c r="P217" s="20" t="n"/>
      <c r="Q217" s="21" t="inlineStr">
        <is>
          <t>Redo/remove</t>
        </is>
      </c>
      <c r="R217" s="20" t="inlineStr">
        <is>
          <t>STILL OPEN since 10/28: file unchanged (sheet row edited since 10/28: links) (10/28: Redo/remove). REDO: GPT R1 has a citation chip ('Runner's W… +2' = 3 sources) but no URLs recorded at top of PDF. Conversation otherwise complete.</t>
        </is>
      </c>
      <c r="S217" s="20" t="inlineStr">
        <is>
          <t>1) Delete and collect again as #054 (current token), following Workflow v3 and the 10/23–10/27 email rules; update the sheet row.</t>
        </is>
      </c>
      <c r="T217" s="20" t="inlineStr">
        <is>
          <t>No</t>
        </is>
      </c>
      <c r="U217" s="20" t="n"/>
      <c r="V217" s="20" t="n"/>
      <c r="W217" s="20" t="n"/>
      <c r="X217" s="20" t="n"/>
      <c r="Y217" s="20">
        <f>IF(OR(Q216="",W216=""),"",Q216=W216)</f>
        <v/>
      </c>
      <c r="Z217" s="20" t="n"/>
      <c r="AA217" s="21" t="inlineStr">
        <is>
          <t>Redo/remove</t>
        </is>
      </c>
      <c r="AB217" s="20" t="inlineStr">
        <is>
          <t>STILL OPEN since 10/28: file unchanged (sheet row edited since 10/28: links) (10/28: Redo/remove). REDO: GPT R1 has a citation chip ('Runner's W… +2' = 3 sources) but no URLs recorded at top of PDF. Conversation otherwise complete.</t>
        </is>
      </c>
      <c r="AC217" s="20" t="inlineStr">
        <is>
          <t>1) Delete and collect again as #054 (current token), following Workflow v3 and the 10/23–10/27 email rules; update the sheet row.</t>
        </is>
      </c>
      <c r="AD217" s="20" t="inlineStr">
        <is>
          <t>No</t>
        </is>
      </c>
      <c r="AE217" s="20" t="inlineStr">
        <is>
          <t>No</t>
        </is>
      </c>
      <c r="AF217" s="22" t="inlineStr">
        <is>
          <t>Agree</t>
        </is>
      </c>
      <c r="AG217" s="20" t="inlineStr">
        <is>
          <t>—</t>
        </is>
      </c>
      <c r="AH217" s="20" t="inlineStr"/>
      <c r="AI217" s="20" t="inlineStr">
        <is>
          <t>Sunny 10/30 (visual + text) adopted</t>
        </is>
      </c>
      <c r="AJ217" s="20" t="inlineStr">
        <is>
          <t>Sunny</t>
        </is>
      </c>
    </row>
    <row r="218">
      <c r="A218" s="20" t="inlineStr">
        <is>
          <t>Julia</t>
        </is>
      </c>
      <c r="B218" s="20" t="inlineStr">
        <is>
          <t>GPT</t>
        </is>
      </c>
      <c r="C218" s="20" t="n">
        <v>55</v>
      </c>
      <c r="D218" s="20" t="inlineStr">
        <is>
          <t>03_Running_Shoe_Plural_GPT6_055.pdf</t>
        </is>
      </c>
      <c r="E218" s="20" t="inlineStr">
        <is>
          <t>—</t>
        </is>
      </c>
      <c r="F218" s="20" t="inlineStr">
        <is>
          <t>2026-10-25 21:44:00</t>
        </is>
      </c>
      <c r="G218" s="20" t="inlineStr">
        <is>
          <t>2026-10-25 21:44</t>
        </is>
      </c>
      <c r="H218" s="20" t="inlineStr">
        <is>
          <t>Unchanged</t>
        </is>
      </c>
      <c r="I218" s="20" t="inlineStr">
        <is>
          <t>Changed: links</t>
        </is>
      </c>
      <c r="J218" s="20" t="inlineStr">
        <is>
          <t>—</t>
        </is>
      </c>
      <c r="K218" s="20" t="inlineStr">
        <is>
          <t>Redo/remove</t>
        </is>
      </c>
      <c r="L218" s="20" t="inlineStr">
        <is>
          <t>REDO: R1 has source chips (Runner's W… +2) but no Q1 URLs were recorded at the top, and the chips are not clickable in the PDF, so the Q1 sources can't be recovered (ruling 1).</t>
        </is>
      </c>
      <c r="M218" s="20" t="inlineStr">
        <is>
          <t>10/28</t>
        </is>
      </c>
      <c r="N218" s="20" t="inlineStr">
        <is>
          <t>Good</t>
        </is>
      </c>
      <c r="O218" s="20" t="inlineStr">
        <is>
          <t>Good</t>
        </is>
      </c>
      <c r="P218" s="20" t="n"/>
      <c r="Q218" s="21" t="inlineStr">
        <is>
          <t>Redo/remove</t>
        </is>
      </c>
      <c r="R218" s="20" t="inlineStr">
        <is>
          <t>STILL OPEN since 10/28: file unchanged (sheet row edited since 10/28: links) (10/28: Redo/remove). REDO: GPT R1 has a citation chip ('Runner's W… +2' = 3 sources) but no URLs recorded at top of PDF. Conversation otherwise complete.</t>
        </is>
      </c>
      <c r="S218" s="20" t="inlineStr">
        <is>
          <t>1) Delete and collect again as #055 (current token), following Workflow v3 and the 10/23–10/27 email rules; update the sheet row.</t>
        </is>
      </c>
      <c r="T218" s="20" t="inlineStr">
        <is>
          <t>No</t>
        </is>
      </c>
      <c r="U218" s="20" t="n"/>
      <c r="V218" s="20" t="n"/>
      <c r="W218" s="20" t="n"/>
      <c r="X218" s="20" t="n"/>
      <c r="Y218" s="20">
        <f>IF(OR(Q217="",W217=""),"",Q217=W217)</f>
        <v/>
      </c>
      <c r="Z218" s="20" t="n"/>
      <c r="AA218" s="21" t="inlineStr">
        <is>
          <t>Redo/remove</t>
        </is>
      </c>
      <c r="AB218" s="20" t="inlineStr">
        <is>
          <t>STILL OPEN since 10/28: file unchanged (sheet row edited since 10/28: links) (10/28: Redo/remove). REDO: GPT R1 has a citation chip ('Runner's W… +2' = 3 sources) but no URLs recorded at top of PDF. Conversation otherwise complete.</t>
        </is>
      </c>
      <c r="AC218" s="20" t="inlineStr">
        <is>
          <t>1) Delete and collect again as #055 (current token), following Workflow v3 and the 10/23–10/27 email rules; update the sheet row.</t>
        </is>
      </c>
      <c r="AD218" s="20" t="inlineStr">
        <is>
          <t>No</t>
        </is>
      </c>
      <c r="AE218" s="20" t="inlineStr">
        <is>
          <t>No</t>
        </is>
      </c>
      <c r="AF218" s="22" t="inlineStr">
        <is>
          <t>Agree</t>
        </is>
      </c>
      <c r="AG218" s="20" t="inlineStr">
        <is>
          <t>—</t>
        </is>
      </c>
      <c r="AH218" s="20" t="inlineStr"/>
      <c r="AI218" s="20" t="inlineStr">
        <is>
          <t>Sunny 10/30 (visual + text) adopted</t>
        </is>
      </c>
      <c r="AJ218" s="20" t="inlineStr">
        <is>
          <t>Sunny</t>
        </is>
      </c>
    </row>
    <row r="219">
      <c r="A219" s="20" t="inlineStr">
        <is>
          <t>Julia</t>
        </is>
      </c>
      <c r="B219" s="20" t="inlineStr">
        <is>
          <t>GPT</t>
        </is>
      </c>
      <c r="C219" s="20" t="n">
        <v>56</v>
      </c>
      <c r="D219" s="20" t="inlineStr">
        <is>
          <t>03_Running_Shoe_Plural_GPT6_056.pdf</t>
        </is>
      </c>
      <c r="E219" s="20" t="inlineStr">
        <is>
          <t>—</t>
        </is>
      </c>
      <c r="F219" s="20" t="inlineStr">
        <is>
          <t>2026-10-25 21:47:00</t>
        </is>
      </c>
      <c r="G219" s="20" t="inlineStr">
        <is>
          <t>2026-10-25 21:47</t>
        </is>
      </c>
      <c r="H219" s="20" t="inlineStr">
        <is>
          <t>Unchanged</t>
        </is>
      </c>
      <c r="I219" s="20" t="inlineStr">
        <is>
          <t>Changed: links</t>
        </is>
      </c>
      <c r="J219" s="20" t="inlineStr">
        <is>
          <t>—</t>
        </is>
      </c>
      <c r="K219" s="20" t="inlineStr">
        <is>
          <t>Redo/remove</t>
        </is>
      </c>
      <c r="L219" s="20" t="inlineStr">
        <is>
          <t>REDO: R1 has source chips (Runner's W… +2) but no Q1 URLs were recorded at the top, and the chips are not clickable in the PDF, so the Q1 sources can't be recovered (ruling 1).</t>
        </is>
      </c>
      <c r="M219" s="20" t="inlineStr">
        <is>
          <t>10/28</t>
        </is>
      </c>
      <c r="N219" s="20" t="inlineStr">
        <is>
          <t>Good</t>
        </is>
      </c>
      <c r="O219" s="20" t="inlineStr">
        <is>
          <t>Good</t>
        </is>
      </c>
      <c r="P219" s="20" t="n"/>
      <c r="Q219" s="21" t="inlineStr">
        <is>
          <t>Redo/remove</t>
        </is>
      </c>
      <c r="R219" s="20" t="inlineStr">
        <is>
          <t>STILL OPEN since 10/28: file unchanged (sheet row edited since 10/28: links) (10/28: Redo/remove). REDO: GPT R1 has a citation chip ('Runner's W… +2' = 3 sources) but no URLs recorded at top of PDF. Conversation otherwise complete.</t>
        </is>
      </c>
      <c r="S219" s="20" t="inlineStr">
        <is>
          <t>1) Delete and collect again as #056 (current token), following Workflow v3 and the 10/23–10/27 email rules; update the sheet row.</t>
        </is>
      </c>
      <c r="T219" s="20" t="inlineStr">
        <is>
          <t>No</t>
        </is>
      </c>
      <c r="U219" s="20" t="n"/>
      <c r="V219" s="20" t="n"/>
      <c r="W219" s="20" t="n"/>
      <c r="X219" s="20" t="n"/>
      <c r="Y219" s="20">
        <f>IF(OR(Q218="",W218=""),"",Q218=W218)</f>
        <v/>
      </c>
      <c r="Z219" s="20" t="n"/>
      <c r="AA219" s="21" t="inlineStr">
        <is>
          <t>Redo/remove</t>
        </is>
      </c>
      <c r="AB219" s="20" t="inlineStr">
        <is>
          <t>STILL OPEN since 10/28: file unchanged (sheet row edited since 10/28: links) (10/28: Redo/remove). REDO: GPT R1 has a citation chip ('Runner's W… +2' = 3 sources) but no URLs recorded at top of PDF. Conversation otherwise complete.</t>
        </is>
      </c>
      <c r="AC219" s="20" t="inlineStr">
        <is>
          <t>1) Delete and collect again as #056 (current token), following Workflow v3 and the 10/23–10/27 email rules; update the sheet row.</t>
        </is>
      </c>
      <c r="AD219" s="20" t="inlineStr">
        <is>
          <t>No</t>
        </is>
      </c>
      <c r="AE219" s="20" t="inlineStr">
        <is>
          <t>No</t>
        </is>
      </c>
      <c r="AF219" s="22" t="inlineStr">
        <is>
          <t>Agree</t>
        </is>
      </c>
      <c r="AG219" s="20" t="inlineStr">
        <is>
          <t>—</t>
        </is>
      </c>
      <c r="AH219" s="20" t="inlineStr"/>
      <c r="AI219" s="20" t="inlineStr">
        <is>
          <t>Sunny 10/30 (visual + text) adopted</t>
        </is>
      </c>
      <c r="AJ219" s="20" t="inlineStr">
        <is>
          <t>Sunny</t>
        </is>
      </c>
    </row>
    <row r="220">
      <c r="A220" s="20" t="inlineStr">
        <is>
          <t>Julia</t>
        </is>
      </c>
      <c r="B220" s="20" t="inlineStr">
        <is>
          <t>GPT</t>
        </is>
      </c>
      <c r="C220" s="20" t="n">
        <v>57</v>
      </c>
      <c r="D220" s="20" t="inlineStr">
        <is>
          <t>03_Running_Shoe_Plural_GPT6_057.pdf</t>
        </is>
      </c>
      <c r="E220" s="20" t="inlineStr">
        <is>
          <t>—</t>
        </is>
      </c>
      <c r="F220" s="20" t="inlineStr">
        <is>
          <t>2026-10-25 21:51:00</t>
        </is>
      </c>
      <c r="G220" s="20" t="inlineStr">
        <is>
          <t>2026-10-25 21:51</t>
        </is>
      </c>
      <c r="H220" s="20" t="inlineStr">
        <is>
          <t>Unchanged</t>
        </is>
      </c>
      <c r="I220" s="20" t="inlineStr">
        <is>
          <t>Changed: links</t>
        </is>
      </c>
      <c r="J220" s="20" t="inlineStr">
        <is>
          <t>—</t>
        </is>
      </c>
      <c r="K220" s="20" t="inlineStr">
        <is>
          <t>Redo/remove</t>
        </is>
      </c>
      <c r="L220" s="20" t="inlineStr">
        <is>
          <t>REDO: R1 has source chips (Runner's W… +2; Runner's W… +2) but no Q1 URLs were recorded at the top, and the chips are not clickable in the PDF, so the Q1 sources can't be recovered (ruling 1).</t>
        </is>
      </c>
      <c r="M220" s="20" t="inlineStr">
        <is>
          <t>10/28</t>
        </is>
      </c>
      <c r="N220" s="20" t="inlineStr">
        <is>
          <t>Good</t>
        </is>
      </c>
      <c r="O220" s="20" t="inlineStr">
        <is>
          <t>Good</t>
        </is>
      </c>
      <c r="P220" s="20" t="n"/>
      <c r="Q220" s="21" t="inlineStr">
        <is>
          <t>Redo/remove</t>
        </is>
      </c>
      <c r="R220" s="20" t="inlineStr">
        <is>
          <t>STILL OPEN since 10/28: file unchanged (sheet row edited since 10/28: links) (10/28: Redo/remove). REDO: GPT R1 has 2 citation chips ('Runner's W… +2' x2 = 6 source slots) but no URLs recorded at top of PDF. Conversation otherwise complete. FIX: Sheet: 9 links vs 1 destinations</t>
        </is>
      </c>
      <c r="S220" s="20" t="inlineStr">
        <is>
          <t>1) Delete and collect again as #057 (current token), following Workflow v3 and the 10/23–10/27 email rules; update the sheet row. 2) Sheet: 9 links vs 1 destinations</t>
        </is>
      </c>
      <c r="T220" s="20" t="inlineStr">
        <is>
          <t>No</t>
        </is>
      </c>
      <c r="U220" s="20" t="n"/>
      <c r="V220" s="20" t="n"/>
      <c r="W220" s="20" t="n"/>
      <c r="X220" s="20" t="n"/>
      <c r="Y220" s="20">
        <f>IF(OR(Q219="",W219=""),"",Q219=W219)</f>
        <v/>
      </c>
      <c r="Z220" s="20" t="n"/>
      <c r="AA220" s="21" t="inlineStr">
        <is>
          <t>Redo/remove</t>
        </is>
      </c>
      <c r="AB220" s="20" t="inlineStr">
        <is>
          <t>STILL OPEN since 10/28: file unchanged (sheet row edited since 10/28: links) (10/28: Redo/remove). REDO: GPT R1 has 2 citation chips ('Runner's W… +2' x2 = 6 source slots) but no URLs recorded at top of PDF. Conversation otherwise complete. FIX: Sheet: 9 links vs 1 destinations</t>
        </is>
      </c>
      <c r="AC220" s="20" t="inlineStr">
        <is>
          <t>1) Delete and collect again as #057 (current token), following Workflow v3 and the 10/23–10/27 email rules; update the sheet row. 2) Sheet: 9 links vs 1 destinations</t>
        </is>
      </c>
      <c r="AD220" s="20" t="inlineStr">
        <is>
          <t>No</t>
        </is>
      </c>
      <c r="AE220" s="20" t="inlineStr">
        <is>
          <t>No</t>
        </is>
      </c>
      <c r="AF220" s="22" t="inlineStr">
        <is>
          <t>Agree</t>
        </is>
      </c>
      <c r="AG220" s="20" t="inlineStr">
        <is>
          <t>—</t>
        </is>
      </c>
      <c r="AH220" s="20" t="inlineStr"/>
      <c r="AI220" s="20" t="inlineStr">
        <is>
          <t>Sunny 10/30 (visual + text) adopted</t>
        </is>
      </c>
      <c r="AJ220" s="20" t="inlineStr">
        <is>
          <t>Sunny</t>
        </is>
      </c>
    </row>
    <row r="221">
      <c r="A221" s="20" t="inlineStr">
        <is>
          <t>Julia</t>
        </is>
      </c>
      <c r="B221" s="20" t="inlineStr">
        <is>
          <t>GPT</t>
        </is>
      </c>
      <c r="C221" s="20" t="n">
        <v>58</v>
      </c>
      <c r="D221" s="20" t="inlineStr">
        <is>
          <t>03_Running_Shoe_Plural_GPT6_058.pdf</t>
        </is>
      </c>
      <c r="E221" s="20" t="inlineStr">
        <is>
          <t>—</t>
        </is>
      </c>
      <c r="F221" s="20" t="inlineStr">
        <is>
          <t>2026-10-25 21:55:00</t>
        </is>
      </c>
      <c r="G221" s="20" t="inlineStr">
        <is>
          <t>2026-10-25 21:55</t>
        </is>
      </c>
      <c r="H221" s="20" t="inlineStr">
        <is>
          <t>Unchanged</t>
        </is>
      </c>
      <c r="I221" s="20" t="inlineStr">
        <is>
          <t>Changed: clar, links</t>
        </is>
      </c>
      <c r="J221" s="20" t="inlineStr">
        <is>
          <t>—</t>
        </is>
      </c>
      <c r="K221" s="20" t="inlineStr">
        <is>
          <t>Redo/remove</t>
        </is>
      </c>
      <c r="L221" s="20" t="inlineStr">
        <is>
          <t>REDO: R1 has source chips (Runner's W… +3) but no Q1 URLs were recorded at the top, and the chips are not clickable in the PDF, so the Q1 sources can't be recovered (ruling 1). Also: sheet clarification count 1 but no _ClarificationAsked in name</t>
        </is>
      </c>
      <c r="M221" s="20" t="inlineStr">
        <is>
          <t>10/28</t>
        </is>
      </c>
      <c r="N221" s="20" t="inlineStr">
        <is>
          <t>Good</t>
        </is>
      </c>
      <c r="O221" s="20" t="inlineStr">
        <is>
          <t>Good</t>
        </is>
      </c>
      <c r="P221" s="20" t="n"/>
      <c r="Q221" s="21" t="inlineStr">
        <is>
          <t>Redo/remove</t>
        </is>
      </c>
      <c r="R221" s="20" t="inlineStr">
        <is>
          <t>STILL OPEN since 10/28: file unchanged (sheet row edited since 10/28: clar, links) (10/28: Redo/remove). REDO: GPT R1 has a citation chip ('Runner's W… +3' = 4 sources) but no URLs recorded at top of PDF. Conversation otherwise complete.</t>
        </is>
      </c>
      <c r="S221" s="20" t="inlineStr">
        <is>
          <t>1) Delete and collect again as #058 (current token), following Workflow v3 and the 10/23–10/27 email rules; update the sheet row.</t>
        </is>
      </c>
      <c r="T221" s="20" t="inlineStr">
        <is>
          <t>No</t>
        </is>
      </c>
      <c r="U221" s="20" t="n"/>
      <c r="V221" s="20" t="n"/>
      <c r="W221" s="20" t="n"/>
      <c r="X221" s="20" t="n"/>
      <c r="Y221" s="20">
        <f>IF(OR(Q220="",W220=""),"",Q220=W220)</f>
        <v/>
      </c>
      <c r="Z221" s="20" t="n"/>
      <c r="AA221" s="21" t="inlineStr">
        <is>
          <t>Redo/remove</t>
        </is>
      </c>
      <c r="AB221" s="20" t="inlineStr">
        <is>
          <t>STILL OPEN since 10/28: file unchanged (sheet row edited since 10/28: clar, links) (10/28: Redo/remove). REDO: GPT R1 has a citation chip ('Runner's W… +3' = 4 sources) but no URLs recorded at top of PDF. Conversation otherwise complete.</t>
        </is>
      </c>
      <c r="AC221" s="20" t="inlineStr">
        <is>
          <t>1) Delete and collect again as #058 (current token), following Workflow v3 and the 10/23–10/27 email rules; update the sheet row.</t>
        </is>
      </c>
      <c r="AD221" s="20" t="inlineStr">
        <is>
          <t>No</t>
        </is>
      </c>
      <c r="AE221" s="20" t="inlineStr">
        <is>
          <t>No</t>
        </is>
      </c>
      <c r="AF221" s="22" t="inlineStr">
        <is>
          <t>Agree</t>
        </is>
      </c>
      <c r="AG221" s="20" t="inlineStr">
        <is>
          <t>—</t>
        </is>
      </c>
      <c r="AH221" s="20" t="inlineStr"/>
      <c r="AI221" s="20" t="inlineStr">
        <is>
          <t>Sunny 10/30 (visual + text) adopted</t>
        </is>
      </c>
      <c r="AJ221" s="20" t="inlineStr">
        <is>
          <t>Sunny</t>
        </is>
      </c>
    </row>
    <row r="222">
      <c r="A222" s="20" t="inlineStr">
        <is>
          <t>Julia</t>
        </is>
      </c>
      <c r="B222" s="20" t="inlineStr">
        <is>
          <t>GPT</t>
        </is>
      </c>
      <c r="C222" s="20" t="n">
        <v>59</v>
      </c>
      <c r="D222" s="20" t="inlineStr">
        <is>
          <t>03_Running_Shoe_Plural_GPT6_059.pdf</t>
        </is>
      </c>
      <c r="E222" s="20" t="inlineStr">
        <is>
          <t>—</t>
        </is>
      </c>
      <c r="F222" s="20" t="inlineStr">
        <is>
          <t>2026-10-25 21:59:00</t>
        </is>
      </c>
      <c r="G222" s="20" t="inlineStr">
        <is>
          <t>2026-10-25 21:58</t>
        </is>
      </c>
      <c r="H222" s="20" t="inlineStr">
        <is>
          <t>Unchanged</t>
        </is>
      </c>
      <c r="I222" s="20" t="inlineStr">
        <is>
          <t>Changed: clar, links</t>
        </is>
      </c>
      <c r="J222" s="20" t="inlineStr">
        <is>
          <t>—</t>
        </is>
      </c>
      <c r="K222" s="20" t="inlineStr">
        <is>
          <t>Redo/remove</t>
        </is>
      </c>
      <c r="L222" s="20" t="inlineStr">
        <is>
          <t>REDO: R1 has source chips (Runner's W… +2; Outside Onl… +3) but no Q1 URLs were recorded at the top, and the chips are not clickable in the PDF, so the Q1 sources can't be recovered (ruling 1). Also: sheet clarification count 1 but no _ClarificationAsked in name</t>
        </is>
      </c>
      <c r="M222" s="20" t="inlineStr">
        <is>
          <t>10/28</t>
        </is>
      </c>
      <c r="N222" s="20" t="inlineStr">
        <is>
          <t>Good</t>
        </is>
      </c>
      <c r="O222" s="20" t="inlineStr">
        <is>
          <t>Good</t>
        </is>
      </c>
      <c r="P222" s="20" t="n"/>
      <c r="Q222" s="21" t="inlineStr">
        <is>
          <t>Redo/remove</t>
        </is>
      </c>
      <c r="R222" s="20" t="inlineStr">
        <is>
          <t>STILL OPEN since 10/28: file unchanged (sheet row edited since 10/28: clar, links) (10/28: Redo/remove). REDO: GPT R1 has 2 citation chips ('Runner's W… +2', 'Outside Onl… +3' = 7 source slots) but no URLs recorded at top of PDF. Conversation otherwise complete.</t>
        </is>
      </c>
      <c r="S222" s="20" t="inlineStr">
        <is>
          <t>1) Delete and collect again as #059 (current token), following Workflow v3 and the 10/23–10/27 email rules; update the sheet row.</t>
        </is>
      </c>
      <c r="T222" s="20" t="inlineStr">
        <is>
          <t>No</t>
        </is>
      </c>
      <c r="U222" s="20" t="n"/>
      <c r="V222" s="20" t="n"/>
      <c r="W222" s="20" t="n"/>
      <c r="X222" s="20" t="n"/>
      <c r="Y222" s="20">
        <f>IF(OR(Q221="",W221=""),"",Q221=W221)</f>
        <v/>
      </c>
      <c r="Z222" s="20" t="n"/>
      <c r="AA222" s="21" t="inlineStr">
        <is>
          <t>Redo/remove</t>
        </is>
      </c>
      <c r="AB222" s="20" t="inlineStr">
        <is>
          <t>STILL OPEN since 10/28: file unchanged (sheet row edited since 10/28: clar, links) (10/28: Redo/remove). REDO: GPT R1 has 2 citation chips ('Runner's W… +2', 'Outside Onl… +3' = 7 source slots) but no URLs recorded at top of PDF. Conversation otherwise complete.</t>
        </is>
      </c>
      <c r="AC222" s="20" t="inlineStr">
        <is>
          <t>1) Delete and collect again as #059 (current token), following Workflow v3 and the 10/23–10/27 email rules; update the sheet row.</t>
        </is>
      </c>
      <c r="AD222" s="20" t="inlineStr">
        <is>
          <t>No</t>
        </is>
      </c>
      <c r="AE222" s="20" t="inlineStr">
        <is>
          <t>No</t>
        </is>
      </c>
      <c r="AF222" s="22" t="inlineStr">
        <is>
          <t>Agree</t>
        </is>
      </c>
      <c r="AG222" s="20" t="inlineStr">
        <is>
          <t>—</t>
        </is>
      </c>
      <c r="AH222" s="20" t="inlineStr"/>
      <c r="AI222" s="20" t="inlineStr">
        <is>
          <t>Sunny 10/30 (visual + text) adopted</t>
        </is>
      </c>
      <c r="AJ222" s="20" t="inlineStr">
        <is>
          <t>Sunny</t>
        </is>
      </c>
    </row>
    <row r="223">
      <c r="A223" s="20" t="inlineStr">
        <is>
          <t>Julia</t>
        </is>
      </c>
      <c r="B223" s="20" t="inlineStr">
        <is>
          <t>GPT</t>
        </is>
      </c>
      <c r="C223" s="20" t="n">
        <v>60</v>
      </c>
      <c r="D223" s="20" t="inlineStr">
        <is>
          <t>03_Running_Shoe_Plural_GPT6_060.pdf</t>
        </is>
      </c>
      <c r="E223" s="20" t="inlineStr">
        <is>
          <t>—</t>
        </is>
      </c>
      <c r="F223" s="20" t="inlineStr">
        <is>
          <t>2026-10-25 22:03:00</t>
        </is>
      </c>
      <c r="G223" s="20" t="inlineStr">
        <is>
          <t>2026-10-25 22:03</t>
        </is>
      </c>
      <c r="H223" s="20" t="inlineStr">
        <is>
          <t>Unchanged</t>
        </is>
      </c>
      <c r="I223" s="20" t="inlineStr">
        <is>
          <t>Changed: clar, links</t>
        </is>
      </c>
      <c r="J223" s="20" t="inlineStr">
        <is>
          <t>—</t>
        </is>
      </c>
      <c r="K223" s="20" t="inlineStr">
        <is>
          <t>Redo/remove</t>
        </is>
      </c>
      <c r="L223" s="20" t="inlineStr">
        <is>
          <t>REDO: R1 has source chips (Runner's W… +2) but no Q1 URLs were recorded at the top, and the chips are not clickable in the PDF, so the Q1 sources can't be recovered (ruling 1). Also: sheet clarification count 1 but no _ClarificationAsked in name</t>
        </is>
      </c>
      <c r="M223" s="20" t="inlineStr">
        <is>
          <t>10/28</t>
        </is>
      </c>
      <c r="N223" s="20" t="inlineStr">
        <is>
          <t>Good</t>
        </is>
      </c>
      <c r="O223" s="20" t="inlineStr">
        <is>
          <t>Good</t>
        </is>
      </c>
      <c r="P223" s="20" t="n"/>
      <c r="Q223" s="21" t="inlineStr">
        <is>
          <t>Redo/remove</t>
        </is>
      </c>
      <c r="R223" s="20" t="inlineStr">
        <is>
          <t>STILL OPEN since 10/28: file unchanged (sheet row edited since 10/28: clar, links) (10/28: Redo/remove). REDO: GPT R1 has a citation chip ('Runner's W… +2' = 3 sources) but no URLs recorded at top of PDF. Conversation otherwise complete.</t>
        </is>
      </c>
      <c r="S223" s="20" t="inlineStr">
        <is>
          <t>1) Delete and collect again as #060 (current token), following Workflow v3 and the 10/23–10/27 email rules; update the sheet row.</t>
        </is>
      </c>
      <c r="T223" s="20" t="inlineStr">
        <is>
          <t>No</t>
        </is>
      </c>
      <c r="U223" s="20" t="n"/>
      <c r="V223" s="20" t="n"/>
      <c r="W223" s="20" t="n"/>
      <c r="X223" s="20" t="n"/>
      <c r="Y223" s="20">
        <f>IF(OR(Q222="",W222=""),"",Q222=W222)</f>
        <v/>
      </c>
      <c r="Z223" s="20" t="n"/>
      <c r="AA223" s="21" t="inlineStr">
        <is>
          <t>Redo/remove</t>
        </is>
      </c>
      <c r="AB223" s="20" t="inlineStr">
        <is>
          <t>STILL OPEN since 10/28: file unchanged (sheet row edited since 10/28: clar, links) (10/28: Redo/remove). REDO: GPT R1 has a citation chip ('Runner's W… +2' = 3 sources) but no URLs recorded at top of PDF. Conversation otherwise complete.</t>
        </is>
      </c>
      <c r="AC223" s="20" t="inlineStr">
        <is>
          <t>1) Delete and collect again as #060 (current token), following Workflow v3 and the 10/23–10/27 email rules; update the sheet row.</t>
        </is>
      </c>
      <c r="AD223" s="20" t="inlineStr">
        <is>
          <t>No</t>
        </is>
      </c>
      <c r="AE223" s="20" t="inlineStr">
        <is>
          <t>No</t>
        </is>
      </c>
      <c r="AF223" s="22" t="inlineStr">
        <is>
          <t>Agree</t>
        </is>
      </c>
      <c r="AG223" s="20" t="inlineStr">
        <is>
          <t>—</t>
        </is>
      </c>
      <c r="AH223" s="20" t="inlineStr"/>
      <c r="AI223" s="20" t="inlineStr">
        <is>
          <t>Sunny 10/30 (visual + text) adopted</t>
        </is>
      </c>
      <c r="AJ223" s="20" t="inlineStr">
        <is>
          <t>Sunny</t>
        </is>
      </c>
    </row>
    <row r="224">
      <c r="A224" s="20" t="inlineStr">
        <is>
          <t>Julia</t>
        </is>
      </c>
      <c r="B224" s="20" t="inlineStr">
        <is>
          <t>GPT</t>
        </is>
      </c>
      <c r="C224" s="20" t="n">
        <v>61</v>
      </c>
      <c r="D224" s="20" t="inlineStr">
        <is>
          <t>03_Running_Shoe_Plural_GPT6_061.pdf</t>
        </is>
      </c>
      <c r="E224" s="20" t="inlineStr">
        <is>
          <t>—</t>
        </is>
      </c>
      <c r="F224" s="20" t="inlineStr">
        <is>
          <t>2026-10-25 22:04:00</t>
        </is>
      </c>
      <c r="G224" s="20" t="inlineStr">
        <is>
          <t>2026-10-25 22:08</t>
        </is>
      </c>
      <c r="H224" s="20" t="inlineStr">
        <is>
          <t>Unchanged</t>
        </is>
      </c>
      <c r="I224" s="20" t="inlineStr">
        <is>
          <t>Changed: clar, links</t>
        </is>
      </c>
      <c r="J224" s="20" t="inlineStr">
        <is>
          <t>—</t>
        </is>
      </c>
      <c r="K224" s="20" t="inlineStr">
        <is>
          <t>Redo/remove</t>
        </is>
      </c>
      <c r="L224" s="20" t="inlineStr">
        <is>
          <t>REDO: R1 has source chips (Runner's W… +2; RTINGS.com +2) but no Q1 URLs were recorded at the top, and the chips are not clickable in the PDF, so the Q1 sources can't be recovered (ruling 1). Also: sheet clarification count 1 but no _ClarificationAsked in name</t>
        </is>
      </c>
      <c r="M224" s="20" t="inlineStr">
        <is>
          <t>10/28</t>
        </is>
      </c>
      <c r="N224" s="20" t="inlineStr">
        <is>
          <t>Good</t>
        </is>
      </c>
      <c r="O224" s="20" t="inlineStr">
        <is>
          <t>Good</t>
        </is>
      </c>
      <c r="P224" s="20" t="n"/>
      <c r="Q224" s="21" t="inlineStr">
        <is>
          <t>Redo/remove</t>
        </is>
      </c>
      <c r="R224" s="20" t="inlineStr">
        <is>
          <t>STILL OPEN since 10/28: file unchanged (sheet row edited since 10/28: clar, links) (10/28: Redo/remove). REDO: GPT R1 has 2 citation chips ('Runner's W… +2', 'RTINGS.com +2' = 6 source slots) but no URLs recorded at top of PDF. Conversation otherwise complete.</t>
        </is>
      </c>
      <c r="S224" s="20" t="inlineStr">
        <is>
          <t>1) Delete and collect again as #061 (current token), following Workflow v3 and the 10/23–10/27 email rules; update the sheet row.</t>
        </is>
      </c>
      <c r="T224" s="20" t="inlineStr">
        <is>
          <t>No</t>
        </is>
      </c>
      <c r="U224" s="20" t="n"/>
      <c r="V224" s="20" t="n"/>
      <c r="W224" s="20" t="n"/>
      <c r="X224" s="20" t="n"/>
      <c r="Y224" s="20">
        <f>IF(OR(Q223="",W223=""),"",Q223=W223)</f>
        <v/>
      </c>
      <c r="Z224" s="20" t="n"/>
      <c r="AA224" s="21" t="inlineStr">
        <is>
          <t>Redo/remove</t>
        </is>
      </c>
      <c r="AB224" s="20" t="inlineStr">
        <is>
          <t>STILL OPEN since 10/28: file unchanged (sheet row edited since 10/28: clar, links) (10/28: Redo/remove). REDO: GPT R1 has 2 citation chips ('Runner's W… +2', 'RTINGS.com +2' = 6 source slots) but no URLs recorded at top of PDF. Conversation otherwise complete.</t>
        </is>
      </c>
      <c r="AC224" s="20" t="inlineStr">
        <is>
          <t>1) Delete and collect again as #061 (current token), following Workflow v3 and the 10/23–10/27 email rules; update the sheet row.</t>
        </is>
      </c>
      <c r="AD224" s="20" t="inlineStr">
        <is>
          <t>No</t>
        </is>
      </c>
      <c r="AE224" s="20" t="inlineStr">
        <is>
          <t>No</t>
        </is>
      </c>
      <c r="AF224" s="22" t="inlineStr">
        <is>
          <t>Agree</t>
        </is>
      </c>
      <c r="AG224" s="20" t="inlineStr">
        <is>
          <t>—</t>
        </is>
      </c>
      <c r="AH224" s="20" t="inlineStr"/>
      <c r="AI224" s="20" t="inlineStr">
        <is>
          <t>Sunny 10/30 (visual + text) adopted</t>
        </is>
      </c>
      <c r="AJ224" s="20" t="inlineStr">
        <is>
          <t>Sunny</t>
        </is>
      </c>
    </row>
    <row r="225">
      <c r="A225" s="20" t="inlineStr">
        <is>
          <t>Julia</t>
        </is>
      </c>
      <c r="B225" s="20" t="inlineStr">
        <is>
          <t>GPT</t>
        </is>
      </c>
      <c r="C225" s="20" t="n">
        <v>62</v>
      </c>
      <c r="D225" s="20" t="inlineStr">
        <is>
          <t>03_Running_Shoe_Plural_GPT6_062.pdf</t>
        </is>
      </c>
      <c r="E225" s="20" t="inlineStr">
        <is>
          <t>—</t>
        </is>
      </c>
      <c r="F225" s="20" t="inlineStr">
        <is>
          <t>2026-10-25 22:13:00</t>
        </is>
      </c>
      <c r="G225" s="20" t="inlineStr">
        <is>
          <t>2026-10-25 22:17</t>
        </is>
      </c>
      <c r="H225" s="20" t="inlineStr">
        <is>
          <t>Unchanged</t>
        </is>
      </c>
      <c r="I225" s="20" t="inlineStr">
        <is>
          <t>Changed: clar, links</t>
        </is>
      </c>
      <c r="J225" s="20" t="inlineStr">
        <is>
          <t>—</t>
        </is>
      </c>
      <c r="K225" s="20" t="inlineStr">
        <is>
          <t>Redo/remove</t>
        </is>
      </c>
      <c r="L225" s="20" t="inlineStr">
        <is>
          <t>REDO: R1 has source chips (Runner's W… +2) but no Q1 URLs were recorded at the top, and the chips are not clickable in the PDF, so the Q1 sources can't be recovered (ruling 1). Also: sheet clarification count 1 but no _ClarificationAsked in name</t>
        </is>
      </c>
      <c r="M225" s="20" t="inlineStr">
        <is>
          <t>10/28</t>
        </is>
      </c>
      <c r="N225" s="20" t="inlineStr">
        <is>
          <t>Good</t>
        </is>
      </c>
      <c r="O225" s="20" t="inlineStr">
        <is>
          <t>Good</t>
        </is>
      </c>
      <c r="P225" s="20" t="n"/>
      <c r="Q225" s="21" t="inlineStr">
        <is>
          <t>Redo/remove</t>
        </is>
      </c>
      <c r="R225" s="20" t="inlineStr">
        <is>
          <t>STILL OPEN since 10/28: file unchanged (sheet row edited since 10/28: clar, links) (10/28: Redo/remove). REDO: GPT R1 has a citation chip ('Runner's W… +2' = 3 sources) but no URLs recorded at top of PDF. Conversation otherwise complete.</t>
        </is>
      </c>
      <c r="S225" s="20" t="inlineStr">
        <is>
          <t>1) Delete and collect again as #062 (current token), following Workflow v3 and the 10/23–10/27 email rules; update the sheet row.</t>
        </is>
      </c>
      <c r="T225" s="20" t="inlineStr">
        <is>
          <t>No</t>
        </is>
      </c>
      <c r="U225" s="20" t="n"/>
      <c r="V225" s="20" t="n"/>
      <c r="W225" s="20" t="n"/>
      <c r="X225" s="20" t="n"/>
      <c r="Y225" s="20">
        <f>IF(OR(Q224="",W224=""),"",Q224=W224)</f>
        <v/>
      </c>
      <c r="Z225" s="20" t="n"/>
      <c r="AA225" s="21" t="inlineStr">
        <is>
          <t>Redo/remove</t>
        </is>
      </c>
      <c r="AB225" s="20" t="inlineStr">
        <is>
          <t>STILL OPEN since 10/28: file unchanged (sheet row edited since 10/28: clar, links) (10/28: Redo/remove). REDO: GPT R1 has a citation chip ('Runner's W… +2' = 3 sources) but no URLs recorded at top of PDF. Conversation otherwise complete.</t>
        </is>
      </c>
      <c r="AC225" s="20" t="inlineStr">
        <is>
          <t>1) Delete and collect again as #062 (current token), following Workflow v3 and the 10/23–10/27 email rules; update the sheet row.</t>
        </is>
      </c>
      <c r="AD225" s="20" t="inlineStr">
        <is>
          <t>No</t>
        </is>
      </c>
      <c r="AE225" s="20" t="inlineStr">
        <is>
          <t>No</t>
        </is>
      </c>
      <c r="AF225" s="22" t="inlineStr">
        <is>
          <t>Agree</t>
        </is>
      </c>
      <c r="AG225" s="20" t="inlineStr">
        <is>
          <t>—</t>
        </is>
      </c>
      <c r="AH225" s="20" t="inlineStr"/>
      <c r="AI225" s="20" t="inlineStr">
        <is>
          <t>Sunny 10/30 (visual + text) adopted</t>
        </is>
      </c>
      <c r="AJ225" s="20" t="inlineStr">
        <is>
          <t>Sunny</t>
        </is>
      </c>
    </row>
    <row r="226">
      <c r="A226" s="20" t="inlineStr">
        <is>
          <t>Julia</t>
        </is>
      </c>
      <c r="B226" s="20" t="inlineStr">
        <is>
          <t>GPT</t>
        </is>
      </c>
      <c r="C226" s="20" t="n">
        <v>63</v>
      </c>
      <c r="D226" s="20" t="inlineStr">
        <is>
          <t>03_Running_Shoe_Plural_GPT6_063.pdf</t>
        </is>
      </c>
      <c r="E226" s="20" t="inlineStr">
        <is>
          <t>—</t>
        </is>
      </c>
      <c r="F226" s="20" t="inlineStr">
        <is>
          <t>2026-10-25 22:18:00</t>
        </is>
      </c>
      <c r="G226" s="20" t="inlineStr">
        <is>
          <t>2026-10-25 22:22</t>
        </is>
      </c>
      <c r="H226" s="20" t="inlineStr">
        <is>
          <t>Unchanged</t>
        </is>
      </c>
      <c r="I226" s="20" t="inlineStr">
        <is>
          <t>Changed: clar, links</t>
        </is>
      </c>
      <c r="J226" s="20" t="inlineStr">
        <is>
          <t>—</t>
        </is>
      </c>
      <c r="K226" s="20" t="inlineStr">
        <is>
          <t>Redo/remove</t>
        </is>
      </c>
      <c r="L226" s="20" t="inlineStr">
        <is>
          <t>REDO: R1 has source chips (Runner's W… +2) but no Q1 URLs were recorded at the top, and the chips are not clickable in the PDF, so the Q1 sources can't be recovered (ruling 1). Also: sheet clarification count 1 but no _ClarificationAsked in name</t>
        </is>
      </c>
      <c r="M226" s="20" t="inlineStr">
        <is>
          <t>10/28</t>
        </is>
      </c>
      <c r="N226" s="20" t="inlineStr">
        <is>
          <t>Good</t>
        </is>
      </c>
      <c r="O226" s="20" t="inlineStr">
        <is>
          <t>Minor</t>
        </is>
      </c>
      <c r="P226" s="20" t="inlineStr">
        <is>
          <t>Formatting: Headings, lists, tables, product images all preserved; R5 'Why the presentation itself mattered' table's check/x status icons only in image. Small print scale. | Extraction: consistent; text layer complete. Only R5 section 7 table's check/dash/x icons are image-only.</t>
        </is>
      </c>
      <c r="Q226" s="21" t="inlineStr">
        <is>
          <t>Redo/remove</t>
        </is>
      </c>
      <c r="R226" s="20" t="inlineStr">
        <is>
          <t>STILL OPEN since 10/28: file unchanged (sheet row edited since 10/28: clar, links) (10/28: Redo/remove). REDO: GPT R1 citation chip 'Runner's W... +2' (3 sources) with no URLs recorded at top of PDF (0 URLs).</t>
        </is>
      </c>
      <c r="S226" s="20" t="inlineStr">
        <is>
          <t>1) Delete and collect again as #063 (current token), following Workflow v3 and the 10/23–10/27 email rules; update the sheet row.</t>
        </is>
      </c>
      <c r="T226" s="20" t="inlineStr">
        <is>
          <t>No</t>
        </is>
      </c>
      <c r="U226" s="20" t="n"/>
      <c r="V226" s="20" t="n"/>
      <c r="W226" s="20" t="n"/>
      <c r="X226" s="20" t="n"/>
      <c r="Y226" s="20">
        <f>IF(OR(Q225="",W225=""),"",Q225=W225)</f>
        <v/>
      </c>
      <c r="Z226" s="20" t="n"/>
      <c r="AA226" s="21" t="inlineStr">
        <is>
          <t>Redo/remove</t>
        </is>
      </c>
      <c r="AB226" s="20" t="inlineStr">
        <is>
          <t>STILL OPEN since 10/28: file unchanged (sheet row edited since 10/28: clar, links) (10/28: Redo/remove). REDO: GPT R1 citation chip 'Runner's W... +2' (3 sources) with no URLs recorded at top of PDF (0 URLs).</t>
        </is>
      </c>
      <c r="AC226" s="20" t="inlineStr">
        <is>
          <t>1) Delete and collect again as #063 (current token), following Workflow v3 and the 10/23–10/27 email rules; update the sheet row.</t>
        </is>
      </c>
      <c r="AD226" s="20" t="inlineStr">
        <is>
          <t>No</t>
        </is>
      </c>
      <c r="AE226" s="20" t="inlineStr">
        <is>
          <t>No</t>
        </is>
      </c>
      <c r="AF226" s="22" t="inlineStr">
        <is>
          <t>Agree</t>
        </is>
      </c>
      <c r="AG226" s="20" t="inlineStr">
        <is>
          <t>—</t>
        </is>
      </c>
      <c r="AH226" s="20" t="inlineStr"/>
      <c r="AI226" s="20" t="inlineStr">
        <is>
          <t>Sunny 10/30 (visual + text) adopted</t>
        </is>
      </c>
      <c r="AJ226" s="20" t="inlineStr">
        <is>
          <t>Sunny</t>
        </is>
      </c>
    </row>
    <row r="227">
      <c r="A227" s="20" t="inlineStr">
        <is>
          <t>Julia</t>
        </is>
      </c>
      <c r="B227" s="20" t="inlineStr">
        <is>
          <t>GPT</t>
        </is>
      </c>
      <c r="C227" s="20" t="n">
        <v>64</v>
      </c>
      <c r="D227" s="20" t="inlineStr">
        <is>
          <t>03_Running_Shoe_Plural_GPT6_064.pdf</t>
        </is>
      </c>
      <c r="E227" s="20" t="inlineStr">
        <is>
          <t>—</t>
        </is>
      </c>
      <c r="F227" s="20" t="inlineStr">
        <is>
          <t>2026-10-26 09:20:00</t>
        </is>
      </c>
      <c r="G227" s="20" t="inlineStr">
        <is>
          <t>2026-10-26 09:20</t>
        </is>
      </c>
      <c r="H227" s="20" t="inlineStr">
        <is>
          <t>Unchanged</t>
        </is>
      </c>
      <c r="I227" s="20" t="inlineStr">
        <is>
          <t>Changed: links</t>
        </is>
      </c>
      <c r="J227" s="20" t="inlineStr">
        <is>
          <t>—</t>
        </is>
      </c>
      <c r="K227" s="20" t="inlineStr">
        <is>
          <t>Redo/remove</t>
        </is>
      </c>
      <c r="L227" s="20" t="inlineStr">
        <is>
          <t>REDO: R1 has source chips (Outside Onl… +2) but no Q1 URLs were recorded at the top, and the chips are not clickable in the PDF, so the Q1 sources can't be recovered (ruling 1).</t>
        </is>
      </c>
      <c r="M227" s="20" t="inlineStr">
        <is>
          <t>10/28</t>
        </is>
      </c>
      <c r="N227" s="20" t="inlineStr">
        <is>
          <t>Good</t>
        </is>
      </c>
      <c r="O227" s="20" t="inlineStr">
        <is>
          <t>Good</t>
        </is>
      </c>
      <c r="P227" s="20" t="n"/>
      <c r="Q227" s="21" t="inlineStr">
        <is>
          <t>Redo/remove</t>
        </is>
      </c>
      <c r="R227" s="20" t="inlineStr">
        <is>
          <t>STILL OPEN since 10/28: file unchanged (sheet row edited since 10/28: links) (10/28: Redo/remove). REDO: GPT R1 citation chip 'Outside Onl... +2' (3 sources) with no URLs recorded at top of PDF (0 URLs).</t>
        </is>
      </c>
      <c r="S227" s="20" t="inlineStr">
        <is>
          <t>1) Delete and collect again as #064 (current token), following Workflow v3 and the 10/23–10/27 email rules; update the sheet row.</t>
        </is>
      </c>
      <c r="T227" s="20" t="inlineStr">
        <is>
          <t>No</t>
        </is>
      </c>
      <c r="U227" s="20" t="n"/>
      <c r="V227" s="20" t="n"/>
      <c r="W227" s="20" t="n"/>
      <c r="X227" s="20" t="n"/>
      <c r="Y227" s="20">
        <f>IF(OR(Q226="",W226=""),"",Q226=W226)</f>
        <v/>
      </c>
      <c r="Z227" s="20" t="n"/>
      <c r="AA227" s="21" t="inlineStr">
        <is>
          <t>Redo/remove</t>
        </is>
      </c>
      <c r="AB227" s="20" t="inlineStr">
        <is>
          <t>STILL OPEN since 10/28: file unchanged (sheet row edited since 10/28: links) (10/28: Redo/remove). REDO: GPT R1 citation chip 'Outside Onl... +2' (3 sources) with no URLs recorded at top of PDF (0 URLs).</t>
        </is>
      </c>
      <c r="AC227" s="20" t="inlineStr">
        <is>
          <t>1) Delete and collect again as #064 (current token), following Workflow v3 and the 10/23–10/27 email rules; update the sheet row.</t>
        </is>
      </c>
      <c r="AD227" s="20" t="inlineStr">
        <is>
          <t>No</t>
        </is>
      </c>
      <c r="AE227" s="20" t="inlineStr">
        <is>
          <t>No</t>
        </is>
      </c>
      <c r="AF227" s="22" t="inlineStr">
        <is>
          <t>Agree</t>
        </is>
      </c>
      <c r="AG227" s="20" t="inlineStr">
        <is>
          <t>—</t>
        </is>
      </c>
      <c r="AH227" s="20" t="inlineStr"/>
      <c r="AI227" s="20" t="inlineStr">
        <is>
          <t>Sunny 10/30 (visual + text) adopted</t>
        </is>
      </c>
      <c r="AJ227" s="20" t="inlineStr">
        <is>
          <t>Sunny</t>
        </is>
      </c>
    </row>
    <row r="228">
      <c r="A228" s="20" t="inlineStr">
        <is>
          <t>Julia</t>
        </is>
      </c>
      <c r="B228" s="20" t="inlineStr">
        <is>
          <t>GPT</t>
        </is>
      </c>
      <c r="C228" s="20" t="n">
        <v>65</v>
      </c>
      <c r="D228" s="20" t="inlineStr">
        <is>
          <t>03_Running_Shoe_Plural_GPT6_065.pdf</t>
        </is>
      </c>
      <c r="E228" s="20" t="inlineStr">
        <is>
          <t>—</t>
        </is>
      </c>
      <c r="F228" s="20" t="inlineStr">
        <is>
          <t>2026-10-26 09:26:00</t>
        </is>
      </c>
      <c r="G228" s="20" t="inlineStr">
        <is>
          <t>2026-10-26 09:26</t>
        </is>
      </c>
      <c r="H228" s="20" t="inlineStr">
        <is>
          <t>Unchanged</t>
        </is>
      </c>
      <c r="I228" s="20" t="inlineStr">
        <is>
          <t>Changed: links</t>
        </is>
      </c>
      <c r="J228" s="20" t="inlineStr">
        <is>
          <t>—</t>
        </is>
      </c>
      <c r="K228" s="20" t="inlineStr">
        <is>
          <t>Redo/remove</t>
        </is>
      </c>
      <c r="L228" s="20" t="inlineStr">
        <is>
          <t>REDO: R1 has source chips (Runner's W… +2) but no Q1 URLs were recorded at the top, and the chips are not clickable in the PDF, so the Q1 sources can't be recovered (ruling 1).</t>
        </is>
      </c>
      <c r="M228" s="20" t="inlineStr">
        <is>
          <t>10/28</t>
        </is>
      </c>
      <c r="N228" s="20" t="inlineStr">
        <is>
          <t>Good</t>
        </is>
      </c>
      <c r="O228" s="20" t="inlineStr">
        <is>
          <t>Good</t>
        </is>
      </c>
      <c r="P228" s="20" t="n"/>
      <c r="Q228" s="21" t="inlineStr">
        <is>
          <t>Redo/remove</t>
        </is>
      </c>
      <c r="R228" s="20" t="inlineStr">
        <is>
          <t>STILL OPEN since 10/28: file unchanged (sheet row edited since 10/28: links) (10/28: Redo/remove). REDO: GPT R1 citation chip 'Runner's W... +2' (3 sources) with no URLs recorded at top of PDF (0 URLs).</t>
        </is>
      </c>
      <c r="S228" s="20" t="inlineStr">
        <is>
          <t>1) Delete and collect again as #065 (current token), following Workflow v3 and the 10/23–10/27 email rules; update the sheet row.</t>
        </is>
      </c>
      <c r="T228" s="20" t="inlineStr">
        <is>
          <t>No</t>
        </is>
      </c>
      <c r="U228" s="20" t="n"/>
      <c r="V228" s="20" t="n"/>
      <c r="W228" s="20" t="n"/>
      <c r="X228" s="20" t="n"/>
      <c r="Y228" s="20">
        <f>IF(OR(Q227="",W227=""),"",Q227=W227)</f>
        <v/>
      </c>
      <c r="Z228" s="20" t="n"/>
      <c r="AA228" s="21" t="inlineStr">
        <is>
          <t>Redo/remove</t>
        </is>
      </c>
      <c r="AB228" s="20" t="inlineStr">
        <is>
          <t>STILL OPEN since 10/28: file unchanged (sheet row edited since 10/28: links) (10/28: Redo/remove). REDO: GPT R1 citation chip 'Runner's W... +2' (3 sources) with no URLs recorded at top of PDF (0 URLs).</t>
        </is>
      </c>
      <c r="AC228" s="20" t="inlineStr">
        <is>
          <t>1) Delete and collect again as #065 (current token), following Workflow v3 and the 10/23–10/27 email rules; update the sheet row.</t>
        </is>
      </c>
      <c r="AD228" s="20" t="inlineStr">
        <is>
          <t>No</t>
        </is>
      </c>
      <c r="AE228" s="20" t="inlineStr">
        <is>
          <t>No</t>
        </is>
      </c>
      <c r="AF228" s="22" t="inlineStr">
        <is>
          <t>Agree</t>
        </is>
      </c>
      <c r="AG228" s="20" t="inlineStr">
        <is>
          <t>—</t>
        </is>
      </c>
      <c r="AH228" s="20" t="inlineStr"/>
      <c r="AI228" s="20" t="inlineStr">
        <is>
          <t>Sunny 10/30 (visual + text) adopted</t>
        </is>
      </c>
      <c r="AJ228" s="20" t="inlineStr">
        <is>
          <t>Sunny</t>
        </is>
      </c>
    </row>
    <row r="229">
      <c r="A229" s="20" t="inlineStr">
        <is>
          <t>Julia</t>
        </is>
      </c>
      <c r="B229" s="20" t="inlineStr">
        <is>
          <t>GPT</t>
        </is>
      </c>
      <c r="C229" s="20" t="n">
        <v>66</v>
      </c>
      <c r="D229" s="20" t="inlineStr">
        <is>
          <t>03_Running_Shoe_Plural_GPT6_066.pdf</t>
        </is>
      </c>
      <c r="E229" s="20" t="inlineStr">
        <is>
          <t>—</t>
        </is>
      </c>
      <c r="F229" s="20" t="inlineStr">
        <is>
          <t>2026-10-26 09:31:00</t>
        </is>
      </c>
      <c r="G229" s="20" t="inlineStr">
        <is>
          <t>2026-10-26 09:31</t>
        </is>
      </c>
      <c r="H229" s="20" t="inlineStr">
        <is>
          <t>Unchanged</t>
        </is>
      </c>
      <c r="I229" s="20" t="inlineStr">
        <is>
          <t>Changed: links</t>
        </is>
      </c>
      <c r="J229" s="20" t="inlineStr">
        <is>
          <t>—</t>
        </is>
      </c>
      <c r="K229" s="20" t="inlineStr">
        <is>
          <t>Redo/remove</t>
        </is>
      </c>
      <c r="L229" s="20" t="inlineStr">
        <is>
          <t>REDO: R1 has source chips (Runner's W… +2; RunRepeat +1) but no Q1 URLs were recorded at the top, and the chips are not clickable in the PDF, so the Q1 sources can't be recovered (ruling 1).</t>
        </is>
      </c>
      <c r="M229" s="20" t="inlineStr">
        <is>
          <t>10/28</t>
        </is>
      </c>
      <c r="N229" s="20" t="inlineStr">
        <is>
          <t>Good</t>
        </is>
      </c>
      <c r="O229" s="20" t="inlineStr">
        <is>
          <t>Good</t>
        </is>
      </c>
      <c r="P229" s="20" t="n"/>
      <c r="Q229" s="21" t="inlineStr">
        <is>
          <t>Redo/remove</t>
        </is>
      </c>
      <c r="R229" s="20" t="inlineStr">
        <is>
          <t>STILL OPEN since 10/28: file unchanged (sheet row edited since 10/28: links) (10/28: Redo/remove). REDO: GPT R1 citation chips 'Runner's W... +2' and 'RunRepeat +1' (5 sources) with no URLs recorded at top of PDF (0 URLs).</t>
        </is>
      </c>
      <c r="S229" s="20" t="inlineStr">
        <is>
          <t>1) Delete and collect again as #066 (current token), following Workflow v3 and the 10/23–10/27 email rules; update the sheet row.</t>
        </is>
      </c>
      <c r="T229" s="20" t="inlineStr">
        <is>
          <t>No</t>
        </is>
      </c>
      <c r="U229" s="20" t="n"/>
      <c r="V229" s="20" t="n"/>
      <c r="W229" s="20" t="n"/>
      <c r="X229" s="20" t="n"/>
      <c r="Y229" s="20">
        <f>IF(OR(Q228="",W228=""),"",Q228=W228)</f>
        <v/>
      </c>
      <c r="Z229" s="20" t="n"/>
      <c r="AA229" s="21" t="inlineStr">
        <is>
          <t>Redo/remove</t>
        </is>
      </c>
      <c r="AB229" s="20" t="inlineStr">
        <is>
          <t>STILL OPEN since 10/28: file unchanged (sheet row edited since 10/28: links) (10/28: Redo/remove). REDO: GPT R1 citation chips 'Runner's W... +2' and 'RunRepeat +1' (5 sources) with no URLs recorded at top of PDF (0 URLs).</t>
        </is>
      </c>
      <c r="AC229" s="20" t="inlineStr">
        <is>
          <t>1) Delete and collect again as #066 (current token), following Workflow v3 and the 10/23–10/27 email rules; update the sheet row.</t>
        </is>
      </c>
      <c r="AD229" s="20" t="inlineStr">
        <is>
          <t>No</t>
        </is>
      </c>
      <c r="AE229" s="20" t="inlineStr">
        <is>
          <t>No</t>
        </is>
      </c>
      <c r="AF229" s="22" t="inlineStr">
        <is>
          <t>Agree</t>
        </is>
      </c>
      <c r="AG229" s="20" t="inlineStr">
        <is>
          <t>—</t>
        </is>
      </c>
      <c r="AH229" s="20" t="inlineStr"/>
      <c r="AI229" s="20" t="inlineStr">
        <is>
          <t>Sunny 10/30 (visual + text) adopted</t>
        </is>
      </c>
      <c r="AJ229" s="20" t="inlineStr">
        <is>
          <t>Sunny</t>
        </is>
      </c>
    </row>
    <row r="230">
      <c r="A230" s="20" t="inlineStr">
        <is>
          <t>Julia</t>
        </is>
      </c>
      <c r="B230" s="20" t="inlineStr">
        <is>
          <t>Claude</t>
        </is>
      </c>
      <c r="C230" s="20" t="n">
        <v>1</v>
      </c>
      <c r="D230" s="20" t="inlineStr">
        <is>
          <t>03_Running_Shoe_Plural_Sonnet5Medium_001_ClarificationAsked.pdf</t>
        </is>
      </c>
      <c r="E230" s="20" t="inlineStr">
        <is>
          <t>—</t>
        </is>
      </c>
      <c r="F230" s="20" t="inlineStr">
        <is>
          <t>2026-10-30 20:51:00</t>
        </is>
      </c>
      <c r="G230" s="20" t="inlineStr">
        <is>
          <t>2026-10-30 20:54</t>
        </is>
      </c>
      <c r="H230" s="20" t="inlineStr">
        <is>
          <t>New</t>
        </is>
      </c>
      <c r="I230" s="20" t="inlineStr">
        <is>
          <t>Changed: file, time_raw, clar, depth, images, links, dests</t>
        </is>
      </c>
      <c r="J230" s="20" t="inlineStr">
        <is>
          <t>Redo/remove</t>
        </is>
      </c>
      <c r="K230" s="20" t="inlineStr">
        <is>
          <t>Redo/remove</t>
        </is>
      </c>
      <c r="L230" s="20" t="inlineStr">
        <is>
          <t>REDO: Text-only carousel: only card 1 is in the PDF and no per-card screenshots were saved (required since 10/22), so cards 2+ are lost.</t>
        </is>
      </c>
      <c r="M230" s="20" t="inlineStr">
        <is>
          <t>—</t>
        </is>
      </c>
      <c r="N230" s="20" t="inlineStr">
        <is>
          <t>Good</t>
        </is>
      </c>
      <c r="O230" s="20" t="inlineStr">
        <is>
          <t>Minor</t>
        </is>
      </c>
      <c r="P230" s="20" t="inlineStr">
        <is>
          <t>Formatting: Carousel shows 2 of ~5 cards (hidden cards not in PDF by design; coding limitation). Lists, bold, headings intact. | Extraction: consistent (pdfium misses the Q1 string match due to spacing, pdftotext has it; visually present).</t>
        </is>
      </c>
      <c r="Q230" s="22" t="inlineStr">
        <is>
          <t>Pass</t>
        </is>
      </c>
      <c r="R230" s="20" t="n"/>
      <c r="S230" s="20" t="inlineStr">
        <is>
          <t>—</t>
        </is>
      </c>
      <c r="T230" s="20" t="inlineStr">
        <is>
          <t>Yes</t>
        </is>
      </c>
      <c r="U230" s="20" t="n"/>
      <c r="V230" s="20" t="n"/>
      <c r="W230" s="20" t="n"/>
      <c r="X230" s="20" t="n"/>
      <c r="Y230" s="20">
        <f>IF(OR(Q229="",W229=""),"",Q229=W229)</f>
        <v/>
      </c>
      <c r="Z230" s="20" t="n"/>
      <c r="AA230" s="22" t="inlineStr">
        <is>
          <t>Pass</t>
        </is>
      </c>
      <c r="AB230" s="20" t="inlineStr">
        <is>
          <t>CHECK MANUALLY: Main PDF is over 5 MB; it could not be downloaded through the Drive connector, so its content was not text-checked here. Evidence: 03_Running_Shoe_Plural_Sonnet5Medium_001_ClarificationAsked.pdf (5.9 MB)</t>
        </is>
      </c>
      <c r="AC230" s="20" t="inlineStr">
        <is>
          <t>—</t>
        </is>
      </c>
      <c r="AD230" s="20" t="inlineStr">
        <is>
          <t>Yes</t>
        </is>
      </c>
      <c r="AE230" s="20" t="inlineStr">
        <is>
          <t>No</t>
        </is>
      </c>
      <c r="AF230" s="22" t="inlineStr">
        <is>
          <t>Agree</t>
        </is>
      </c>
      <c r="AG230" s="20" t="inlineStr">
        <is>
          <t>—</t>
        </is>
      </c>
      <c r="AH230" s="20" t="inlineStr"/>
      <c r="AI230" s="20" t="inlineStr">
        <is>
          <t>Sunny 10/30 (visual + text) adopted</t>
        </is>
      </c>
      <c r="AJ230" s="20" t="inlineStr">
        <is>
          <t>Sunny</t>
        </is>
      </c>
    </row>
    <row r="231">
      <c r="A231" s="20" t="inlineStr">
        <is>
          <t>Julia</t>
        </is>
      </c>
      <c r="B231" s="20" t="inlineStr">
        <is>
          <t>Claude</t>
        </is>
      </c>
      <c r="C231" s="20" t="n">
        <v>2</v>
      </c>
      <c r="D231" s="20" t="inlineStr">
        <is>
          <t>03_Running_Shoe_Plural_Sonnet5Medium_002_ClarificationAsked.pdf</t>
        </is>
      </c>
      <c r="E231" s="20" t="inlineStr">
        <is>
          <t>—</t>
        </is>
      </c>
      <c r="F231" s="20" t="inlineStr">
        <is>
          <t>2026-10-30 21:20:00</t>
        </is>
      </c>
      <c r="G231" s="20" t="inlineStr">
        <is>
          <t>2026-10-30 21:24</t>
        </is>
      </c>
      <c r="H231" s="20" t="inlineStr">
        <is>
          <t>New</t>
        </is>
      </c>
      <c r="I231" s="20" t="inlineStr">
        <is>
          <t>Changed: file, time_raw, clar, depth, images, links, dests</t>
        </is>
      </c>
      <c r="J231" s="20" t="inlineStr">
        <is>
          <t>Redo/remove</t>
        </is>
      </c>
      <c r="K231" s="20" t="inlineStr">
        <is>
          <t>Redo/remove</t>
        </is>
      </c>
      <c r="L231" s="20" t="inlineStr">
        <is>
          <t>REDO: Text-only carousel: only card 1 is in the PDF and no per-card screenshots were saved (required since 10/22), so cards 2+ are lost.</t>
        </is>
      </c>
      <c r="M231" s="20" t="inlineStr">
        <is>
          <t>—</t>
        </is>
      </c>
      <c r="N231" s="20" t="inlineStr">
        <is>
          <t>Good</t>
        </is>
      </c>
      <c r="O231" s="20" t="inlineStr">
        <is>
          <t>Minor</t>
        </is>
      </c>
      <c r="P231" s="20" t="inlineStr">
        <is>
          <t>Formatting: Carousel shows 2 of ~6 cards (hidden by design; coding limitation). Lists, bold, citation chips intact.</t>
        </is>
      </c>
      <c r="Q231" s="22" t="inlineStr">
        <is>
          <t>Pass</t>
        </is>
      </c>
      <c r="R231" s="20" t="n"/>
      <c r="S231" s="20" t="inlineStr">
        <is>
          <t>—</t>
        </is>
      </c>
      <c r="T231" s="20" t="inlineStr">
        <is>
          <t>Yes</t>
        </is>
      </c>
      <c r="U231" s="20" t="n"/>
      <c r="V231" s="20" t="n"/>
      <c r="W231" s="20" t="n"/>
      <c r="X231" s="20" t="n"/>
      <c r="Y231" s="20">
        <f>IF(OR(Q230="",W230=""),"",Q230=W230)</f>
        <v/>
      </c>
      <c r="Z231" s="20" t="n"/>
      <c r="AA231" s="22" t="inlineStr">
        <is>
          <t>Pass</t>
        </is>
      </c>
      <c r="AB231" s="20" t="inlineStr"/>
      <c r="AC231" s="20" t="inlineStr">
        <is>
          <t>—</t>
        </is>
      </c>
      <c r="AD231" s="20" t="inlineStr">
        <is>
          <t>Yes</t>
        </is>
      </c>
      <c r="AE231" s="20" t="inlineStr">
        <is>
          <t>No</t>
        </is>
      </c>
      <c r="AF231" s="22" t="inlineStr">
        <is>
          <t>Agree</t>
        </is>
      </c>
      <c r="AG231" s="20" t="inlineStr">
        <is>
          <t>—</t>
        </is>
      </c>
      <c r="AH231" s="20" t="inlineStr"/>
      <c r="AI231" s="20" t="inlineStr">
        <is>
          <t>Sunny 10/30 (visual + text) adopted</t>
        </is>
      </c>
      <c r="AJ231" s="20" t="inlineStr">
        <is>
          <t>Sunny</t>
        </is>
      </c>
    </row>
    <row r="232">
      <c r="A232" s="20" t="inlineStr">
        <is>
          <t>Julia</t>
        </is>
      </c>
      <c r="B232" s="20" t="inlineStr">
        <is>
          <t>Claude</t>
        </is>
      </c>
      <c r="C232" s="20" t="n">
        <v>3</v>
      </c>
      <c r="D232" s="20" t="inlineStr">
        <is>
          <t>03_Running_Shoe_Plural_Sonnet5Medium_003_ClarificationAsked.pdf</t>
        </is>
      </c>
      <c r="E232" s="20" t="inlineStr">
        <is>
          <t>—</t>
        </is>
      </c>
      <c r="F232" s="20" t="inlineStr">
        <is>
          <t>2026-10-26 10:09:00</t>
        </is>
      </c>
      <c r="G232" s="20" t="inlineStr">
        <is>
          <t>2026-10-26 10:09</t>
        </is>
      </c>
      <c r="H232" s="20" t="inlineStr">
        <is>
          <t>Unchanged</t>
        </is>
      </c>
      <c r="I232" s="20" t="inlineStr">
        <is>
          <t>Changed: links</t>
        </is>
      </c>
      <c r="J232" s="20" t="inlineStr">
        <is>
          <t>Redo/remove</t>
        </is>
      </c>
      <c r="K232" s="20" t="inlineStr">
        <is>
          <t>Pass</t>
        </is>
      </c>
      <c r="L232" s="20" t="inlineStr">
        <is>
          <t>—</t>
        </is>
      </c>
      <c r="M232" s="20" t="inlineStr">
        <is>
          <t>—</t>
        </is>
      </c>
      <c r="N232" s="20" t="inlineStr">
        <is>
          <t>Good</t>
        </is>
      </c>
      <c r="O232" s="20" t="inlineStr">
        <is>
          <t>Minor</t>
        </is>
      </c>
      <c r="P232" s="20" t="inlineStr">
        <is>
          <t>Formatting: Carousel shows 2 of ~5 cards (hidden by design; coding limitation). Lists, bold, citation chips intact.</t>
        </is>
      </c>
      <c r="Q232" s="22" t="inlineStr">
        <is>
          <t>Pass</t>
        </is>
      </c>
      <c r="R232" s="20" t="n"/>
      <c r="S232" s="20" t="inlineStr">
        <is>
          <t>—</t>
        </is>
      </c>
      <c r="T232" s="20" t="inlineStr">
        <is>
          <t>Yes</t>
        </is>
      </c>
      <c r="U232" s="20" t="n"/>
      <c r="V232" s="20" t="n"/>
      <c r="W232" s="20" t="n"/>
      <c r="X232" s="20" t="n"/>
      <c r="Y232" s="20">
        <f>IF(OR(Q231="",W231=""),"",Q231=W231)</f>
        <v/>
      </c>
      <c r="Z232" s="20" t="n"/>
      <c r="AA232" s="22" t="inlineStr">
        <is>
          <t>Pass</t>
        </is>
      </c>
      <c r="AB232" s="20" t="inlineStr">
        <is>
          <t>CHECK MANUALLY: Main PDF is over 5 MB; it could not be downloaded through the Drive connector, so its content was not text-checked here. Evidence: 03_Running_Shoe_Plural_Sonnet5Medium_003_ClarificationAsked.pdf (8.6 MB)</t>
        </is>
      </c>
      <c r="AC232" s="20" t="inlineStr">
        <is>
          <t>—</t>
        </is>
      </c>
      <c r="AD232" s="20" t="inlineStr">
        <is>
          <t>Yes</t>
        </is>
      </c>
      <c r="AE232" s="20" t="inlineStr">
        <is>
          <t>No</t>
        </is>
      </c>
      <c r="AF232" s="22" t="inlineStr">
        <is>
          <t>Agree</t>
        </is>
      </c>
      <c r="AG232" s="20" t="inlineStr">
        <is>
          <t>—</t>
        </is>
      </c>
      <c r="AH232" s="20" t="inlineStr"/>
      <c r="AI232" s="20" t="inlineStr">
        <is>
          <t>Sunny 10/30 (visual + text) adopted</t>
        </is>
      </c>
      <c r="AJ232" s="20" t="inlineStr">
        <is>
          <t>Sunny</t>
        </is>
      </c>
    </row>
    <row r="233">
      <c r="A233" s="20" t="inlineStr">
        <is>
          <t>Julia</t>
        </is>
      </c>
      <c r="B233" s="20" t="inlineStr">
        <is>
          <t>Claude</t>
        </is>
      </c>
      <c r="C233" s="20" t="n">
        <v>4</v>
      </c>
      <c r="D233" s="20" t="inlineStr">
        <is>
          <t>03_Running_Shoe_Plural_Sonnet5Medium_004.pdf</t>
        </is>
      </c>
      <c r="E233" s="20" t="inlineStr">
        <is>
          <t>—</t>
        </is>
      </c>
      <c r="F233" s="20" t="inlineStr">
        <is>
          <t>2026-10-26 10:12:00</t>
        </is>
      </c>
      <c r="G233" s="20" t="inlineStr">
        <is>
          <t>2026-10-26 10:11</t>
        </is>
      </c>
      <c r="H233" s="20" t="inlineStr">
        <is>
          <t>Unchanged</t>
        </is>
      </c>
      <c r="I233" s="20" t="inlineStr">
        <is>
          <t>Changed: links</t>
        </is>
      </c>
      <c r="J233" s="20" t="inlineStr">
        <is>
          <t>Redo/remove</t>
        </is>
      </c>
      <c r="K233" s="20" t="inlineStr">
        <is>
          <t>Pass</t>
        </is>
      </c>
      <c r="L233" s="20" t="inlineStr">
        <is>
          <t>—</t>
        </is>
      </c>
      <c r="M233" s="20" t="inlineStr">
        <is>
          <t>—</t>
        </is>
      </c>
      <c r="N233" s="20" t="inlineStr">
        <is>
          <t>Good</t>
        </is>
      </c>
      <c r="O233" s="20" t="inlineStr">
        <is>
          <t>Good</t>
        </is>
      </c>
      <c r="P233" s="20" t="n"/>
      <c r="Q233" s="22" t="inlineStr">
        <is>
          <t>Pass</t>
        </is>
      </c>
      <c r="R233" s="20" t="n"/>
      <c r="S233" s="20" t="inlineStr">
        <is>
          <t>—</t>
        </is>
      </c>
      <c r="T233" s="20" t="inlineStr">
        <is>
          <t>Yes</t>
        </is>
      </c>
      <c r="U233" s="20" t="n"/>
      <c r="V233" s="20" t="n"/>
      <c r="W233" s="20" t="n"/>
      <c r="X233" s="20" t="n"/>
      <c r="Y233" s="20">
        <f>IF(OR(Q232="",W232=""),"",Q232=W232)</f>
        <v/>
      </c>
      <c r="Z233" s="20" t="n"/>
      <c r="AA233" s="22" t="inlineStr">
        <is>
          <t>Pass</t>
        </is>
      </c>
      <c r="AB233" s="20" t="inlineStr"/>
      <c r="AC233" s="20" t="inlineStr">
        <is>
          <t>—</t>
        </is>
      </c>
      <c r="AD233" s="20" t="inlineStr">
        <is>
          <t>Yes</t>
        </is>
      </c>
      <c r="AE233" s="20" t="inlineStr">
        <is>
          <t>No</t>
        </is>
      </c>
      <c r="AF233" s="22" t="inlineStr">
        <is>
          <t>Agree</t>
        </is>
      </c>
      <c r="AG233" s="20" t="inlineStr">
        <is>
          <t>—</t>
        </is>
      </c>
      <c r="AH233" s="20" t="inlineStr"/>
      <c r="AI233" s="20" t="inlineStr">
        <is>
          <t>Sunny 10/30 (visual + text) adopted</t>
        </is>
      </c>
      <c r="AJ233" s="20" t="inlineStr">
        <is>
          <t>Sunny</t>
        </is>
      </c>
    </row>
    <row r="234">
      <c r="A234" s="20" t="inlineStr">
        <is>
          <t>Julia</t>
        </is>
      </c>
      <c r="B234" s="20" t="inlineStr">
        <is>
          <t>Claude</t>
        </is>
      </c>
      <c r="C234" s="20" t="n">
        <v>5</v>
      </c>
      <c r="D234" s="20" t="inlineStr">
        <is>
          <t>03_Running_Shoe_Plural_Sonnet5Medium_005.pdf</t>
        </is>
      </c>
      <c r="E234" s="20" t="inlineStr">
        <is>
          <t>—</t>
        </is>
      </c>
      <c r="F234" s="20" t="inlineStr">
        <is>
          <t>2026-10-30 21:40:00</t>
        </is>
      </c>
      <c r="G234" s="20" t="inlineStr">
        <is>
          <t>2026-10-30 21:42</t>
        </is>
      </c>
      <c r="H234" s="20" t="inlineStr">
        <is>
          <t>Changed</t>
        </is>
      </c>
      <c r="I234" s="20" t="inlineStr">
        <is>
          <t>Changed: time_raw, depth, links</t>
        </is>
      </c>
      <c r="J234" s="20" t="inlineStr">
        <is>
          <t>Redo/remove</t>
        </is>
      </c>
      <c r="K234" s="20" t="inlineStr">
        <is>
          <t>Redo/remove</t>
        </is>
      </c>
      <c r="L234" s="20" t="inlineStr">
        <is>
          <t>REDO: Text-only carousel: only card 1 is in the PDF and no per-card screenshots were saved (required since 10/22), so cards 2+ are lost.</t>
        </is>
      </c>
      <c r="M234" s="20" t="inlineStr">
        <is>
          <t>—</t>
        </is>
      </c>
      <c r="N234" s="20" t="inlineStr">
        <is>
          <t>Good</t>
        </is>
      </c>
      <c r="O234" s="20" t="inlineStr">
        <is>
          <t>Good</t>
        </is>
      </c>
      <c r="P234" s="20" t="n"/>
      <c r="Q234" s="22" t="inlineStr">
        <is>
          <t>Pass</t>
        </is>
      </c>
      <c r="R234" s="20" t="n"/>
      <c r="S234" s="20" t="inlineStr">
        <is>
          <t>—</t>
        </is>
      </c>
      <c r="T234" s="20" t="inlineStr">
        <is>
          <t>Yes</t>
        </is>
      </c>
      <c r="U234" s="20" t="n"/>
      <c r="V234" s="20" t="n"/>
      <c r="W234" s="20" t="n"/>
      <c r="X234" s="20" t="n"/>
      <c r="Y234" s="20">
        <f>IF(OR(Q233="",W233=""),"",Q233=W233)</f>
        <v/>
      </c>
      <c r="Z234" s="20" t="n"/>
      <c r="AA234" s="22" t="inlineStr">
        <is>
          <t>Pass</t>
        </is>
      </c>
      <c r="AB234" s="20" t="inlineStr"/>
      <c r="AC234" s="20" t="inlineStr">
        <is>
          <t>—</t>
        </is>
      </c>
      <c r="AD234" s="20" t="inlineStr">
        <is>
          <t>Yes</t>
        </is>
      </c>
      <c r="AE234" s="20" t="inlineStr">
        <is>
          <t>No</t>
        </is>
      </c>
      <c r="AF234" s="22" t="inlineStr">
        <is>
          <t>Agree</t>
        </is>
      </c>
      <c r="AG234" s="20" t="inlineStr">
        <is>
          <t>—</t>
        </is>
      </c>
      <c r="AH234" s="20" t="inlineStr"/>
      <c r="AI234" s="20" t="inlineStr">
        <is>
          <t>Sunny 10/30 (visual + text) adopted</t>
        </is>
      </c>
      <c r="AJ234" s="20" t="inlineStr">
        <is>
          <t>Sunny</t>
        </is>
      </c>
    </row>
    <row r="235">
      <c r="A235" s="20" t="inlineStr">
        <is>
          <t>Julia</t>
        </is>
      </c>
      <c r="B235" s="20" t="inlineStr">
        <is>
          <t>Claude</t>
        </is>
      </c>
      <c r="C235" s="20" t="n">
        <v>6</v>
      </c>
      <c r="D235" s="20" t="inlineStr">
        <is>
          <t>03_Running_Shoe_Plural_Sonnet5Medium_006.pdf</t>
        </is>
      </c>
      <c r="E235" s="20" t="inlineStr">
        <is>
          <t>—</t>
        </is>
      </c>
      <c r="F235" s="20" t="inlineStr">
        <is>
          <t>2026-10-30 22:08:00</t>
        </is>
      </c>
      <c r="G235" s="20" t="inlineStr">
        <is>
          <t>2026-10-30 22:11</t>
        </is>
      </c>
      <c r="H235" s="20" t="inlineStr">
        <is>
          <t>Changed</t>
        </is>
      </c>
      <c r="I235" s="20" t="inlineStr">
        <is>
          <t>Changed: time_raw, links, anomaly</t>
        </is>
      </c>
      <c r="J235" s="20" t="inlineStr">
        <is>
          <t>—</t>
        </is>
      </c>
      <c r="K235" s="20" t="inlineStr">
        <is>
          <t>Redo/remove</t>
        </is>
      </c>
      <c r="L235" s="20" t="inlineStr">
        <is>
          <t>REDO: Q3 was sent with an added list marker (user bubble rendered as a bulleted item '• Where specifically...'), a deviation from the exact prompt that cannot be fixed without re-collecting. Otherwise the chat is complete (Incognito, Q1-Q5 once, no interruptions; header-hidden content recoverable from te… Also: Incognito header covers 1–4 lines at the top of later pages; the hidden text is in the PDF text layer (recoverable). Save Claude chats as one page.</t>
        </is>
      </c>
      <c r="M235" s="20" t="inlineStr">
        <is>
          <t>—</t>
        </is>
      </c>
      <c r="N235" s="20" t="inlineStr">
        <is>
          <t>Good</t>
        </is>
      </c>
      <c r="O235" s="20" t="inlineStr">
        <is>
          <t>Good</t>
        </is>
      </c>
      <c r="P235" s="20" t="n"/>
      <c r="Q235" s="22" t="inlineStr">
        <is>
          <t>Pass</t>
        </is>
      </c>
      <c r="R235" s="20" t="n"/>
      <c r="S235" s="20" t="inlineStr">
        <is>
          <t>—</t>
        </is>
      </c>
      <c r="T235" s="20" t="inlineStr">
        <is>
          <t>Yes</t>
        </is>
      </c>
      <c r="U235" s="20" t="n"/>
      <c r="V235" s="20" t="n"/>
      <c r="W235" s="20" t="n"/>
      <c r="X235" s="20" t="n"/>
      <c r="Y235" s="20">
        <f>IF(OR(Q234="",W234=""),"",Q234=W234)</f>
        <v/>
      </c>
      <c r="Z235" s="20" t="n"/>
      <c r="AA235" s="22" t="inlineStr">
        <is>
          <t>Pass</t>
        </is>
      </c>
      <c r="AB235" s="20" t="inlineStr"/>
      <c r="AC235" s="20" t="inlineStr">
        <is>
          <t>—</t>
        </is>
      </c>
      <c r="AD235" s="20" t="inlineStr">
        <is>
          <t>Yes</t>
        </is>
      </c>
      <c r="AE235" s="20" t="inlineStr">
        <is>
          <t>No</t>
        </is>
      </c>
      <c r="AF235" s="22" t="inlineStr">
        <is>
          <t>Agree</t>
        </is>
      </c>
      <c r="AG235" s="20" t="inlineStr">
        <is>
          <t>—</t>
        </is>
      </c>
      <c r="AH235" s="20" t="inlineStr"/>
      <c r="AI235" s="20" t="inlineStr">
        <is>
          <t>Sunny 10/30 (visual + text) adopted</t>
        </is>
      </c>
      <c r="AJ235" s="20" t="inlineStr">
        <is>
          <t>Sunny</t>
        </is>
      </c>
    </row>
    <row r="236">
      <c r="A236" s="20" t="inlineStr">
        <is>
          <t>Julia</t>
        </is>
      </c>
      <c r="B236" s="20" t="inlineStr">
        <is>
          <t>Claude</t>
        </is>
      </c>
      <c r="C236" s="20" t="n">
        <v>7</v>
      </c>
      <c r="D236" s="20" t="inlineStr">
        <is>
          <t>03_Running_Shoe_Plural_Sonnet5Medium_007.pdf</t>
        </is>
      </c>
      <c r="E236" s="20" t="inlineStr">
        <is>
          <t>1 carousel screenshot(s)</t>
        </is>
      </c>
      <c r="F236" s="20" t="inlineStr">
        <is>
          <t>2026-10-22 07:08:00</t>
        </is>
      </c>
      <c r="G236" s="20" t="inlineStr">
        <is>
          <t>2026-10-22 07:13</t>
        </is>
      </c>
      <c r="H236" s="20" t="inlineStr">
        <is>
          <t>Unchanged</t>
        </is>
      </c>
      <c r="I236" s="20" t="inlineStr">
        <is>
          <t>Changed: time_raw, links</t>
        </is>
      </c>
      <c r="J236" s="20" t="inlineStr">
        <is>
          <t>—</t>
        </is>
      </c>
      <c r="K236" s="20" t="inlineStr">
        <is>
          <t>Fix</t>
        </is>
      </c>
      <c r="L236" s="20" t="inlineStr">
        <is>
          <t>FIX: sheet time 10/22 10:14 is after the PDF was created (10/22 07:13 PT) — use chat start time Also: Incognito header covers 1–4 lines at the top of later pages; the hidden text is in the PDF text layer (recoverable). Save Claude chats as one page.</t>
        </is>
      </c>
      <c r="M236" s="20" t="inlineStr">
        <is>
          <t>10/28</t>
        </is>
      </c>
      <c r="N236" s="20" t="inlineStr">
        <is>
          <t>Partial</t>
        </is>
      </c>
      <c r="O236" s="20" t="inlineStr">
        <is>
          <t>Minor</t>
        </is>
      </c>
      <c r="P236" s="20" t="inlineStr">
        <is>
          <t>Text: R4: last ~2 lines not visible (hidden by page-2 header); recoverable only from the text layer. All else complete; carousel cards complete via screenshots (OCR needed). | Formatting: Text-only carousel shows only card 1 in main PDF but all 6 cards are in the companion screenshots (image-only, OCR). Lists, bold, source cards intact. | Extraction: Main PDF: R4's final ~2 lines exist in text layer but are visually hidden under the page-2 header (text-only presence). Carousel 01.pdf: image-only (recoverable via OCR; all card text visible).</t>
        </is>
      </c>
      <c r="Q236" s="21" t="inlineStr">
        <is>
          <t>Redo/remove</t>
        </is>
      </c>
      <c r="R236" s="20" t="inlineStr">
        <is>
          <t>STILL OPEN since 10/28: file unchanged (sheet row edited since 10/28: time_raw, links) (10/28: Fix). REDO: Not saved as one page (zoom to fit): the 'Incognito chat' header on later pages hides R4 ~2 lines. The words survive only in the text layer, not on the page (ruling 9).</t>
        </is>
      </c>
      <c r="S236" s="20" t="inlineStr">
        <is>
          <t>1) Delete and collect again as #007 (current token), following Workflow v3 and the 10/23–10/27 email rules; update the sheet row.</t>
        </is>
      </c>
      <c r="T236" s="20" t="inlineStr">
        <is>
          <t>No</t>
        </is>
      </c>
      <c r="U236" s="20" t="inlineStr">
        <is>
          <t>9</t>
        </is>
      </c>
      <c r="V236" s="20" t="n"/>
      <c r="W236" s="20" t="n"/>
      <c r="X236" s="20" t="n"/>
      <c r="Y236" s="20">
        <f>IF(OR(Q235="",W235=""),"",Q235=W235)</f>
        <v/>
      </c>
      <c r="Z236" s="20" t="n"/>
      <c r="AA236" s="21" t="inlineStr">
        <is>
          <t>Redo/remove</t>
        </is>
      </c>
      <c r="AB236" s="20" t="inlineStr">
        <is>
          <t>STILL OPEN since 10/28: file unchanged (sheet row edited since 10/28: time_raw, links) (10/28: Fix). REDO: Not saved as one page (zoom to fit): the 'Incognito chat' header on later pages hides R4 ~2 lines. The words survive only in the text layer, not on the page (ruling 9).</t>
        </is>
      </c>
      <c r="AC236" s="20" t="inlineStr">
        <is>
          <t>1) Delete and collect again as #007 (current token), following Workflow v3 and the 10/23–10/27 email rules; update the sheet row.</t>
        </is>
      </c>
      <c r="AD236" s="20" t="inlineStr">
        <is>
          <t>No</t>
        </is>
      </c>
      <c r="AE236" s="20" t="inlineStr">
        <is>
          <t>No</t>
        </is>
      </c>
      <c r="AF236" s="22" t="inlineStr">
        <is>
          <t>Agree</t>
        </is>
      </c>
      <c r="AG236" s="20" t="inlineStr">
        <is>
          <t>—</t>
        </is>
      </c>
      <c r="AH236" s="20" t="inlineStr"/>
      <c r="AI236" s="20" t="inlineStr">
        <is>
          <t>Sunny 10/30 (visual + text) adopted</t>
        </is>
      </c>
      <c r="AJ236" s="20" t="inlineStr">
        <is>
          <t>Sunny</t>
        </is>
      </c>
    </row>
    <row r="237">
      <c r="A237" s="20" t="inlineStr">
        <is>
          <t>Julia</t>
        </is>
      </c>
      <c r="B237" s="20" t="inlineStr">
        <is>
          <t>Claude</t>
        </is>
      </c>
      <c r="C237" s="20" t="n">
        <v>8</v>
      </c>
      <c r="D237" s="20" t="inlineStr">
        <is>
          <t>03_Running_Shoe_Plural_Sonnet5Medium_008_ClarificationAsked.pdf</t>
        </is>
      </c>
      <c r="E237" s="20" t="inlineStr">
        <is>
          <t>—</t>
        </is>
      </c>
      <c r="F237" s="20" t="inlineStr">
        <is>
          <t>2026-10-22 07:36:00</t>
        </is>
      </c>
      <c r="G237" s="20" t="inlineStr">
        <is>
          <t>2026-10-22 07:41</t>
        </is>
      </c>
      <c r="H237" s="20" t="inlineStr">
        <is>
          <t>Unchanged</t>
        </is>
      </c>
      <c r="I237" s="20" t="inlineStr">
        <is>
          <t>Changed: time_raw, links</t>
        </is>
      </c>
      <c r="J237" s="20" t="inlineStr">
        <is>
          <t>—</t>
        </is>
      </c>
      <c r="K237" s="20" t="inlineStr">
        <is>
          <t>Fix</t>
        </is>
      </c>
      <c r="L237" s="20" t="inlineStr">
        <is>
          <t>FIX: sheet time 10/22 10:43 is after the PDF was created (10/22 07:41 PT) — use chat start time Also: Incognito header covers 1–4 lines at the top of later pages; the hidden text is in the PDF text layer (recoverable). Save Claude chats as one page.</t>
        </is>
      </c>
      <c r="M237" s="20" t="inlineStr">
        <is>
          <t>10/28</t>
        </is>
      </c>
      <c r="N237" s="20" t="inlineStr">
        <is>
          <t>Partial</t>
        </is>
      </c>
      <c r="O237" s="20" t="inlineStr">
        <is>
          <t>Minor</t>
        </is>
      </c>
      <c r="P237" s="20" t="inlineStr">
        <is>
          <t>Text: R3: ~2 lines (first source card body/label) and R5: ~2 lines (thinking label + opening sentence) not visible; recoverable only from text layer. | Formatting: Lists, bold, source cards intact apart from the hidden card body; no carousel. | Extraction: Text layer contains the R3 card body and R5 opening lines that are visually hidden under the page-2/page-3 headers (text-only presence). Otherwise consistent.</t>
        </is>
      </c>
      <c r="Q237" s="21" t="inlineStr">
        <is>
          <t>Redo/remove</t>
        </is>
      </c>
      <c r="R237" s="20" t="inlineStr">
        <is>
          <t>STILL OPEN since 10/28: file unchanged (sheet row edited since 10/28: time_raw, links) (10/28: Fix). REDO: Not saved as one page (zoom to fit): the 'Incognito chat' header on later pages hides R3 ~2 and R5 ~2 lines. The words survive only in the text layer, not on the page (ruling 9).</t>
        </is>
      </c>
      <c r="S237" s="20" t="inlineStr">
        <is>
          <t>1) Delete and collect again as #008 (current token), following Workflow v3 and the 10/23–10/27 email rules; update the sheet row.</t>
        </is>
      </c>
      <c r="T237" s="20" t="inlineStr">
        <is>
          <t>No</t>
        </is>
      </c>
      <c r="U237" s="20" t="inlineStr">
        <is>
          <t>9</t>
        </is>
      </c>
      <c r="V237" s="20" t="n"/>
      <c r="W237" s="20" t="n"/>
      <c r="X237" s="20" t="n"/>
      <c r="Y237" s="20">
        <f>IF(OR(Q236="",W236=""),"",Q236=W236)</f>
        <v/>
      </c>
      <c r="Z237" s="20" t="n"/>
      <c r="AA237" s="21" t="inlineStr">
        <is>
          <t>Redo/remove</t>
        </is>
      </c>
      <c r="AB237" s="20" t="inlineStr">
        <is>
          <t>STILL OPEN since 10/28: file unchanged (sheet row edited since 10/28: time_raw, links) (10/28: Fix). REDO: Not saved as one page (zoom to fit): the 'Incognito chat' header on later pages hides R3 ~2 and R5 ~2 lines. The words survive only in the text layer, not on the page (ruling 9).</t>
        </is>
      </c>
      <c r="AC237" s="20" t="inlineStr">
        <is>
          <t>1) Delete and collect again as #008 (current token), following Workflow v3 and the 10/23–10/27 email rules; update the sheet row.</t>
        </is>
      </c>
      <c r="AD237" s="20" t="inlineStr">
        <is>
          <t>No</t>
        </is>
      </c>
      <c r="AE237" s="20" t="inlineStr">
        <is>
          <t>No</t>
        </is>
      </c>
      <c r="AF237" s="22" t="inlineStr">
        <is>
          <t>Agree</t>
        </is>
      </c>
      <c r="AG237" s="20" t="inlineStr">
        <is>
          <t>—</t>
        </is>
      </c>
      <c r="AH237" s="20" t="inlineStr"/>
      <c r="AI237" s="20" t="inlineStr">
        <is>
          <t>Sunny 10/30 (visual + text) adopted</t>
        </is>
      </c>
      <c r="AJ237" s="20" t="inlineStr">
        <is>
          <t>Sunny</t>
        </is>
      </c>
    </row>
    <row r="238">
      <c r="A238" s="20" t="inlineStr">
        <is>
          <t>Julia</t>
        </is>
      </c>
      <c r="B238" s="20" t="inlineStr">
        <is>
          <t>Claude</t>
        </is>
      </c>
      <c r="C238" s="20" t="n">
        <v>9</v>
      </c>
      <c r="D238" s="20" t="inlineStr">
        <is>
          <t>03_Running_Shoe_Plural_Sonnet5Medium_009.pdf</t>
        </is>
      </c>
      <c r="E238" s="20" t="inlineStr">
        <is>
          <t>—</t>
        </is>
      </c>
      <c r="F238" s="20" t="inlineStr">
        <is>
          <t>2026-10-22 07:48:00</t>
        </is>
      </c>
      <c r="G238" s="20" t="inlineStr">
        <is>
          <t>2026-10-22 07:48</t>
        </is>
      </c>
      <c r="H238" s="20" t="inlineStr">
        <is>
          <t>Unchanged</t>
        </is>
      </c>
      <c r="I238" s="20" t="inlineStr">
        <is>
          <t>Changed: links</t>
        </is>
      </c>
      <c r="J238" s="20" t="inlineStr">
        <is>
          <t>—</t>
        </is>
      </c>
      <c r="K238" s="20" t="inlineStr">
        <is>
          <t>Pass</t>
        </is>
      </c>
      <c r="L238" s="20" t="inlineStr">
        <is>
          <t>Also: Incognito header covers 1–4 lines at the top of later pages; the hidden text is in the PDF text layer (recoverable). Save Claude chats as one page.</t>
        </is>
      </c>
      <c r="M238" s="20" t="inlineStr">
        <is>
          <t>New this round</t>
        </is>
      </c>
      <c r="N238" s="20" t="inlineStr">
        <is>
          <t>Partial</t>
        </is>
      </c>
      <c r="O238" s="20" t="inlineStr">
        <is>
          <t>Minor</t>
        </is>
      </c>
      <c r="P238" s="20" t="inlineStr">
        <is>
          <t>Text: R3: one source card (3 lines) hidden; R5: ~4 lines (3 bullets) hidden; recoverable only from the text layer. | Formatting: Comparison card, lists, bold intact; one source card and part of a list hidden under headers. | Extraction: Text layer contains the hidden R3 card and R5 bullets (text-only presence); visually missing. Otherwise consistent.</t>
        </is>
      </c>
      <c r="Q238" s="21" t="inlineStr">
        <is>
          <t>Redo/remove</t>
        </is>
      </c>
      <c r="R238" s="20" t="inlineStr">
        <is>
          <t>File unchanged since 10/28 (sheet row edited since 10/28: links); result Pass → Redo/remove. REDO: Not saved as one page (zoom to fit): the 'Incognito chat' header on later pages hides an R3 source card and 3 R5 bullets. The words survive only in the text layer, not on the page (ruling 9).</t>
        </is>
      </c>
      <c r="S238" s="20" t="inlineStr">
        <is>
          <t>1) Delete and collect again as #009 (current token), following Workflow v3 and the 10/23–10/27 email rules; update the sheet row.</t>
        </is>
      </c>
      <c r="T238" s="20" t="inlineStr">
        <is>
          <t>No</t>
        </is>
      </c>
      <c r="U238" s="20" t="inlineStr">
        <is>
          <t>9</t>
        </is>
      </c>
      <c r="V238" s="20" t="n"/>
      <c r="W238" s="20" t="n"/>
      <c r="X238" s="20" t="n"/>
      <c r="Y238" s="20">
        <f>IF(OR(Q237="",W237=""),"",Q237=W237)</f>
        <v/>
      </c>
      <c r="Z238" s="20" t="n"/>
      <c r="AA238" s="21" t="inlineStr">
        <is>
          <t>Redo/remove</t>
        </is>
      </c>
      <c r="AB238" s="20" t="inlineStr">
        <is>
          <t>File unchanged since 10/28 (sheet row edited since 10/28: links); result Pass → Redo/remove. REDO: Not saved as one page (zoom to fit): the 'Incognito chat' header on later pages hides an R3 source card and 3 R5 bullets. The words survive only in the text layer, not on the page (ruling 9).</t>
        </is>
      </c>
      <c r="AC238" s="20" t="inlineStr">
        <is>
          <t>1) Delete and collect again as #009 (current token), following Workflow v3 and the 10/23–10/27 email rules; update the sheet row.</t>
        </is>
      </c>
      <c r="AD238" s="20" t="inlineStr">
        <is>
          <t>No</t>
        </is>
      </c>
      <c r="AE238" s="20" t="inlineStr">
        <is>
          <t>No</t>
        </is>
      </c>
      <c r="AF238" s="22" t="inlineStr">
        <is>
          <t>Agree</t>
        </is>
      </c>
      <c r="AG238" s="20" t="inlineStr">
        <is>
          <t>—</t>
        </is>
      </c>
      <c r="AH238" s="20" t="inlineStr"/>
      <c r="AI238" s="20" t="inlineStr">
        <is>
          <t>Sunny 10/30 (visual + text) adopted</t>
        </is>
      </c>
      <c r="AJ238" s="20" t="inlineStr">
        <is>
          <t>Sunny</t>
        </is>
      </c>
    </row>
    <row r="239">
      <c r="A239" s="20" t="inlineStr">
        <is>
          <t>Julia</t>
        </is>
      </c>
      <c r="B239" s="20" t="inlineStr">
        <is>
          <t>Claude</t>
        </is>
      </c>
      <c r="C239" s="20" t="n">
        <v>10</v>
      </c>
      <c r="D239" s="20" t="inlineStr">
        <is>
          <t>03_Running_Shoe_Plural_Sonnet5Medium_010_ClarificationAsked.pdf</t>
        </is>
      </c>
      <c r="E239" s="20" t="inlineStr">
        <is>
          <t>—</t>
        </is>
      </c>
      <c r="F239" s="20" t="inlineStr">
        <is>
          <t>2026-10-22 10:59:00</t>
        </is>
      </c>
      <c r="G239" s="20" t="inlineStr">
        <is>
          <t>2026-10-22 10:58</t>
        </is>
      </c>
      <c r="H239" s="20" t="inlineStr">
        <is>
          <t>Changed</t>
        </is>
      </c>
      <c r="I239" s="20" t="inlineStr">
        <is>
          <t>Changed: file, clar, links</t>
        </is>
      </c>
      <c r="J239" s="20" t="inlineStr">
        <is>
          <t>—</t>
        </is>
      </c>
      <c r="K239" s="20" t="inlineStr">
        <is>
          <t>Fix</t>
        </is>
      </c>
      <c r="L239" s="20" t="inlineStr">
        <is>
          <t>FIX: Add _ClarificationAsked to the file name (a clarification was asked before the Q1 answer) and set the sheet clarification count. Also: Incognito header covers 1–4 lines at the top of later pages; the hidden text is in the PDF text layer (recoverable). Save Claude chats as one page.</t>
        </is>
      </c>
      <c r="M239" s="20" t="inlineStr">
        <is>
          <t>New this round</t>
        </is>
      </c>
      <c r="N239" s="20" t="inlineStr">
        <is>
          <t>Partial</t>
        </is>
      </c>
      <c r="O239" s="20" t="inlineStr">
        <is>
          <t>Minor</t>
        </is>
      </c>
      <c r="P239" s="20" t="inlineStr">
        <is>
          <t>Text: R3: ~3 lines (one caveat bullet + start of next) not visible because of page-2 header overlay; recoverable only from the text layer. | Formatting: Carousel shows 2 of ~4 cards (coding limitation by design). Lists/bold otherwise intact. | Extraction: Text layer contains the R3 caveat lines that are visually hidden under the page-2 header (text-only presence). Otherwise consistent.</t>
        </is>
      </c>
      <c r="Q239" s="21" t="inlineStr">
        <is>
          <t>Redo/remove</t>
        </is>
      </c>
      <c r="R239" s="20" t="inlineStr">
        <is>
          <t>REDO: Not saved as one page (zoom to fit): the 'Incognito chat' header on later pages hides ~3 lines of R3. The words survive only in the text layer, not on the page (ruling 9). Also: 03_Running_Shoe_Plural_Sonnet5Medium_010_ClarificationAsked.pdf renamed/moved since 10/28 (same content as 03_Running_Shoe_Plural_Sonnet5Medium_010.pdf)</t>
        </is>
      </c>
      <c r="S239" s="20" t="inlineStr">
        <is>
          <t>1) Delete and collect again as #010 (current token), following Workflow v3 and the 10/23–10/27 email rules; update the sheet row.</t>
        </is>
      </c>
      <c r="T239" s="20" t="inlineStr">
        <is>
          <t>No</t>
        </is>
      </c>
      <c r="U239" s="20" t="inlineStr">
        <is>
          <t>9</t>
        </is>
      </c>
      <c r="V239" s="20" t="n"/>
      <c r="W239" s="20" t="n"/>
      <c r="X239" s="20" t="n"/>
      <c r="Y239" s="20">
        <f>IF(OR(Q238="",W238=""),"",Q238=W238)</f>
        <v/>
      </c>
      <c r="Z239" s="20" t="n"/>
      <c r="AA239" s="21" t="inlineStr">
        <is>
          <t>Redo/remove</t>
        </is>
      </c>
      <c r="AB239" s="20" t="inlineStr">
        <is>
          <t>REDO: Not saved as one page (zoom to fit): the 'Incognito chat' header on later pages hides ~3 lines of R3. The words survive only in the text layer, not on the page (ruling 9). Also: 03_Running_Shoe_Plural_Sonnet5Medium_010_ClarificationAsked.pdf renamed/moved since 10/28 (same content as 03_Running_Shoe_Plural_Sonnet5Medium_010.pdf)</t>
        </is>
      </c>
      <c r="AC239" s="20" t="inlineStr">
        <is>
          <t>1) Delete and collect again as #010 (current token), following Workflow v3 and the 10/23–10/27 email rules; update the sheet row.</t>
        </is>
      </c>
      <c r="AD239" s="20" t="inlineStr">
        <is>
          <t>No</t>
        </is>
      </c>
      <c r="AE239" s="20" t="inlineStr">
        <is>
          <t>No</t>
        </is>
      </c>
      <c r="AF239" s="22" t="inlineStr">
        <is>
          <t>Agree</t>
        </is>
      </c>
      <c r="AG239" s="20" t="inlineStr">
        <is>
          <t>—</t>
        </is>
      </c>
      <c r="AH239" s="20" t="inlineStr"/>
      <c r="AI239" s="20" t="inlineStr">
        <is>
          <t>Sunny 10/30 (visual + text) adopted</t>
        </is>
      </c>
      <c r="AJ239" s="20" t="inlineStr">
        <is>
          <t>Sunny</t>
        </is>
      </c>
    </row>
    <row r="240">
      <c r="A240" s="20" t="inlineStr">
        <is>
          <t>Julia</t>
        </is>
      </c>
      <c r="B240" s="20" t="inlineStr">
        <is>
          <t>Claude</t>
        </is>
      </c>
      <c r="C240" s="20" t="n">
        <v>11</v>
      </c>
      <c r="D240" s="20" t="inlineStr">
        <is>
          <t>03_Running_Shoe_Plural_Sonnet5Medium_011.pdf</t>
        </is>
      </c>
      <c r="E240" s="20" t="inlineStr">
        <is>
          <t>—</t>
        </is>
      </c>
      <c r="F240" s="20" t="inlineStr">
        <is>
          <t>2026-10-22 11:03:00</t>
        </is>
      </c>
      <c r="G240" s="20" t="inlineStr">
        <is>
          <t>2026-10-22 11:08</t>
        </is>
      </c>
      <c r="H240" s="20" t="inlineStr">
        <is>
          <t>Unchanged</t>
        </is>
      </c>
      <c r="I240" s="20" t="inlineStr">
        <is>
          <t>Changed: time_raw, links</t>
        </is>
      </c>
      <c r="J240" s="20" t="inlineStr">
        <is>
          <t>—</t>
        </is>
      </c>
      <c r="K240" s="20" t="inlineStr">
        <is>
          <t>Fix</t>
        </is>
      </c>
      <c r="L240" s="20" t="inlineStr">
        <is>
          <t>FIX: sheet time 10/22 14:08 is after the PDF was created (10/22 11:08 PT) — use chat start time Also: Incognito header covers 1–4 lines at the top of later pages; the hidden text is in the PDF text layer (recoverable). Save Claude chats as one page.</t>
        </is>
      </c>
      <c r="M240" s="20" t="inlineStr">
        <is>
          <t>10/28</t>
        </is>
      </c>
      <c r="N240" s="20" t="inlineStr">
        <is>
          <t>Partial</t>
        </is>
      </c>
      <c r="O240" s="20" t="inlineStr">
        <is>
          <t>Minor</t>
        </is>
      </c>
      <c r="P240" s="20" t="inlineStr">
        <is>
          <t>Text: R3: sources 1–2 (~3 lines) and R5: two bullets (~3 lines) not visible; present only in text layer. | Formatting: Headings, bold, bullet and numbered lists intact; numbering 1–2 of R3 list hidden. | Extraction: Text layer contains the lines hidden under the page-2 and page-3 headers (text-only presence). Otherwise consistent.</t>
        </is>
      </c>
      <c r="Q240" s="21" t="inlineStr">
        <is>
          <t>Redo/remove</t>
        </is>
      </c>
      <c r="R240" s="20" t="inlineStr">
        <is>
          <t>STILL OPEN since 10/28: file unchanged (sheet row edited since 10/28: time_raw, links) (10/28: Fix). REDO: Not saved as one page (zoom to fit): the 'Incognito chat' header on later pages hides ~3 lines each of R3 and R5. The words survive only in the text layer, not on the page (ruling 9).</t>
        </is>
      </c>
      <c r="S240" s="20" t="inlineStr">
        <is>
          <t>1) Delete and collect again as #011 (current token), following Workflow v3 and the 10/23–10/27 email rules; update the sheet row.</t>
        </is>
      </c>
      <c r="T240" s="20" t="inlineStr">
        <is>
          <t>No</t>
        </is>
      </c>
      <c r="U240" s="20" t="inlineStr">
        <is>
          <t>9</t>
        </is>
      </c>
      <c r="V240" s="20" t="n"/>
      <c r="W240" s="20" t="n"/>
      <c r="X240" s="20" t="n"/>
      <c r="Y240" s="20">
        <f>IF(OR(Q239="",W239=""),"",Q239=W239)</f>
        <v/>
      </c>
      <c r="Z240" s="20" t="n"/>
      <c r="AA240" s="21" t="inlineStr">
        <is>
          <t>Redo/remove</t>
        </is>
      </c>
      <c r="AB240" s="20" t="inlineStr">
        <is>
          <t>STILL OPEN since 10/28: file unchanged (sheet row edited since 10/28: time_raw, links) (10/28: Fix). REDO: Not saved as one page (zoom to fit): the 'Incognito chat' header on later pages hides ~3 lines each of R3 and R5. The words survive only in the text layer, not on the page (ruling 9).</t>
        </is>
      </c>
      <c r="AC240" s="20" t="inlineStr">
        <is>
          <t>1) Delete and collect again as #011 (current token), following Workflow v3 and the 10/23–10/27 email rules; update the sheet row.</t>
        </is>
      </c>
      <c r="AD240" s="20" t="inlineStr">
        <is>
          <t>No</t>
        </is>
      </c>
      <c r="AE240" s="20" t="inlineStr">
        <is>
          <t>No</t>
        </is>
      </c>
      <c r="AF240" s="22" t="inlineStr">
        <is>
          <t>Agree</t>
        </is>
      </c>
      <c r="AG240" s="20" t="inlineStr">
        <is>
          <t>—</t>
        </is>
      </c>
      <c r="AH240" s="20" t="inlineStr"/>
      <c r="AI240" s="20" t="inlineStr">
        <is>
          <t>Sunny 10/30 (visual + text) adopted</t>
        </is>
      </c>
      <c r="AJ240" s="20" t="inlineStr">
        <is>
          <t>Sunny</t>
        </is>
      </c>
    </row>
    <row r="241">
      <c r="A241" s="20" t="inlineStr">
        <is>
          <t>Julia</t>
        </is>
      </c>
      <c r="B241" s="20" t="inlineStr">
        <is>
          <t>Claude</t>
        </is>
      </c>
      <c r="C241" s="20" t="n">
        <v>12</v>
      </c>
      <c r="D241" s="20" t="inlineStr">
        <is>
          <t>03_Running_Shoe_Plural_Sonnet5Medium_012.pdf</t>
        </is>
      </c>
      <c r="E241" s="20" t="inlineStr">
        <is>
          <t>—</t>
        </is>
      </c>
      <c r="F241" s="20" t="inlineStr">
        <is>
          <t>2026-10-24 13:42:00</t>
        </is>
      </c>
      <c r="G241" s="20" t="inlineStr">
        <is>
          <t>2026-10-24 13:47</t>
        </is>
      </c>
      <c r="H241" s="20" t="inlineStr">
        <is>
          <t>Unchanged</t>
        </is>
      </c>
      <c r="I241" s="20" t="inlineStr">
        <is>
          <t>Changed: time_raw</t>
        </is>
      </c>
      <c r="J241" s="20" t="inlineStr">
        <is>
          <t>—</t>
        </is>
      </c>
      <c r="K241" s="20" t="inlineStr">
        <is>
          <t>Fix</t>
        </is>
      </c>
      <c r="L241" s="20" t="inlineStr">
        <is>
          <t>FIX: sheet time 10/24 16:48 is after the PDF was created (10/24 13:47 PT) — use chat start time Also: Incognito header covers 1–4 lines at the top of later pages; the hidden text is in the PDF text layer (recoverable). Save Claude chats as one page.</t>
        </is>
      </c>
      <c r="M241" s="20" t="inlineStr">
        <is>
          <t>10/28</t>
        </is>
      </c>
      <c r="N241" s="20" t="inlineStr">
        <is>
          <t>Partial</t>
        </is>
      </c>
      <c r="O241" s="20" t="inlineStr">
        <is>
          <t>Minor</t>
        </is>
      </c>
      <c r="P241" s="20" t="inlineStr">
        <is>
          <t>Text: R3 ~4 lines (source #4 entirely) and R5 4 bullets not visible; only in text layer. | Formatting: Headings/lists/bold intact apart from hidden lines. | Extraction: Hidden lines exist in text layer (text-only presence). Otherwise consistent.</t>
        </is>
      </c>
      <c r="Q241" s="21" t="inlineStr">
        <is>
          <t>Redo/remove</t>
        </is>
      </c>
      <c r="R241" s="20" t="inlineStr">
        <is>
          <t>STILL OPEN since 10/28: file unchanged (sheet row edited since 10/28: time_raw) (10/28: Fix). REDO: Not saved as one page (zoom to fit): the 'Incognito chat' header on later pages hides R3 source #4 and 4 R5 bullets. The words survive only in the text layer, not on the page (ruling 9).</t>
        </is>
      </c>
      <c r="S241" s="20" t="inlineStr">
        <is>
          <t>1) Delete and collect again as #012 (current token), following Workflow v3 and the 10/23–10/27 email rules; update the sheet row.</t>
        </is>
      </c>
      <c r="T241" s="20" t="inlineStr">
        <is>
          <t>No</t>
        </is>
      </c>
      <c r="U241" s="20" t="inlineStr">
        <is>
          <t>9</t>
        </is>
      </c>
      <c r="V241" s="20" t="n"/>
      <c r="W241" s="20" t="n"/>
      <c r="X241" s="20" t="n"/>
      <c r="Y241" s="20">
        <f>IF(OR(Q240="",W240=""),"",Q240=W240)</f>
        <v/>
      </c>
      <c r="Z241" s="20" t="n"/>
      <c r="AA241" s="21" t="inlineStr">
        <is>
          <t>Redo/remove</t>
        </is>
      </c>
      <c r="AB241" s="20" t="inlineStr">
        <is>
          <t>STILL OPEN since 10/28: file unchanged (sheet row edited since 10/28: time_raw) (10/28: Fix). REDO: Not saved as one page (zoom to fit): the 'Incognito chat' header on later pages hides R3 source #4 and 4 R5 bullets. The words survive only in the text layer, not on the page (ruling 9).</t>
        </is>
      </c>
      <c r="AC241" s="20" t="inlineStr">
        <is>
          <t>1) Delete and collect again as #012 (current token), following Workflow v3 and the 10/23–10/27 email rules; update the sheet row.</t>
        </is>
      </c>
      <c r="AD241" s="20" t="inlineStr">
        <is>
          <t>No</t>
        </is>
      </c>
      <c r="AE241" s="20" t="inlineStr">
        <is>
          <t>No</t>
        </is>
      </c>
      <c r="AF241" s="22" t="inlineStr">
        <is>
          <t>Agree</t>
        </is>
      </c>
      <c r="AG241" s="20" t="inlineStr">
        <is>
          <t>—</t>
        </is>
      </c>
      <c r="AH241" s="20" t="inlineStr"/>
      <c r="AI241" s="20" t="inlineStr">
        <is>
          <t>Sunny 10/30 (visual + text) adopted</t>
        </is>
      </c>
      <c r="AJ241" s="20" t="inlineStr">
        <is>
          <t>Sunny</t>
        </is>
      </c>
    </row>
    <row r="242">
      <c r="A242" s="20" t="inlineStr">
        <is>
          <t>Julia</t>
        </is>
      </c>
      <c r="B242" s="20" t="inlineStr">
        <is>
          <t>Claude</t>
        </is>
      </c>
      <c r="C242" s="20" t="n">
        <v>13</v>
      </c>
      <c r="D242" s="20" t="inlineStr">
        <is>
          <t>03_Running_Shoe_Plural_Sonnet5Medium_013.pdf</t>
        </is>
      </c>
      <c r="E242" s="20" t="inlineStr">
        <is>
          <t>—</t>
        </is>
      </c>
      <c r="F242" s="20" t="inlineStr">
        <is>
          <t>2026-10-24 15:50:00</t>
        </is>
      </c>
      <c r="G242" s="20" t="inlineStr">
        <is>
          <t>2026-10-24 15:55</t>
        </is>
      </c>
      <c r="H242" s="20" t="inlineStr">
        <is>
          <t>Unchanged</t>
        </is>
      </c>
      <c r="I242" s="20" t="inlineStr">
        <is>
          <t>Changed: time_raw</t>
        </is>
      </c>
      <c r="J242" s="20" t="inlineStr">
        <is>
          <t>—</t>
        </is>
      </c>
      <c r="K242" s="20" t="inlineStr">
        <is>
          <t>Fix</t>
        </is>
      </c>
      <c r="L242" s="20" t="inlineStr">
        <is>
          <t>FIX: sheet time 10/24 19:05 is after the PDF was created (10/24 15:55 PT) — use chat start time Also: Incognito header covers 1–4 lines at the top of later pages; the hidden text is in the PDF text layer (recoverable). Save Claude chats as one page.</t>
        </is>
      </c>
      <c r="M242" s="20" t="inlineStr">
        <is>
          <t>10/28</t>
        </is>
      </c>
      <c r="N242" s="20" t="inlineStr">
        <is>
          <t>Partial</t>
        </is>
      </c>
      <c r="O242" s="20" t="inlineStr">
        <is>
          <t>Good</t>
        </is>
      </c>
      <c r="P242" s="20" t="inlineStr">
        <is>
          <t>Text: R3: one source bullet + one line (~3 lines) not visible; in text layer only. | Extraction: Hidden lines present in text layer (text-only presence). Otherwise consistent.</t>
        </is>
      </c>
      <c r="Q242" s="21" t="inlineStr">
        <is>
          <t>Redo/remove</t>
        </is>
      </c>
      <c r="R242" s="20" t="inlineStr">
        <is>
          <t>STILL OPEN since 10/28: file unchanged (sheet row edited since 10/28: time_raw) (10/28: Fix). REDO: Not saved as one page (zoom to fit): the 'Incognito chat' header on later pages hides ~3 lines of R3. The words survive only in the text layer, not on the page (ruling 9).</t>
        </is>
      </c>
      <c r="S242" s="20" t="inlineStr">
        <is>
          <t>1) Delete and collect again as #013 (current token), following Workflow v3 and the 10/23–10/27 email rules; update the sheet row.</t>
        </is>
      </c>
      <c r="T242" s="20" t="inlineStr">
        <is>
          <t>No</t>
        </is>
      </c>
      <c r="U242" s="20" t="inlineStr">
        <is>
          <t>9</t>
        </is>
      </c>
      <c r="V242" s="20" t="n"/>
      <c r="W242" s="20" t="n"/>
      <c r="X242" s="20" t="n"/>
      <c r="Y242" s="20">
        <f>IF(OR(Q241="",W241=""),"",Q241=W241)</f>
        <v/>
      </c>
      <c r="Z242" s="20" t="n"/>
      <c r="AA242" s="21" t="inlineStr">
        <is>
          <t>Redo/remove</t>
        </is>
      </c>
      <c r="AB242" s="20" t="inlineStr">
        <is>
          <t>STILL OPEN since 10/28: file unchanged (sheet row edited since 10/28: time_raw) (10/28: Fix). REDO: Not saved as one page (zoom to fit): the 'Incognito chat' header on later pages hides ~3 lines of R3. The words survive only in the text layer, not on the page (ruling 9).</t>
        </is>
      </c>
      <c r="AC242" s="20" t="inlineStr">
        <is>
          <t>1) Delete and collect again as #013 (current token), following Workflow v3 and the 10/23–10/27 email rules; update the sheet row.</t>
        </is>
      </c>
      <c r="AD242" s="20" t="inlineStr">
        <is>
          <t>No</t>
        </is>
      </c>
      <c r="AE242" s="20" t="inlineStr">
        <is>
          <t>No</t>
        </is>
      </c>
      <c r="AF242" s="22" t="inlineStr">
        <is>
          <t>Agree</t>
        </is>
      </c>
      <c r="AG242" s="20" t="inlineStr">
        <is>
          <t>—</t>
        </is>
      </c>
      <c r="AH242" s="20" t="inlineStr"/>
      <c r="AI242" s="20" t="inlineStr">
        <is>
          <t>Sunny 10/30 (visual + text) adopted</t>
        </is>
      </c>
      <c r="AJ242" s="20" t="inlineStr">
        <is>
          <t>Sunny</t>
        </is>
      </c>
    </row>
    <row r="243">
      <c r="A243" s="20" t="inlineStr">
        <is>
          <t>Julia</t>
        </is>
      </c>
      <c r="B243" s="20" t="inlineStr">
        <is>
          <t>Claude</t>
        </is>
      </c>
      <c r="C243" s="20" t="n">
        <v>14</v>
      </c>
      <c r="D243" s="20" t="inlineStr">
        <is>
          <t>03_Running_Shoe_Plural_Sonnet5Medium_014_ClarificationAsked.pdf</t>
        </is>
      </c>
      <c r="E243" s="20" t="inlineStr">
        <is>
          <t>—</t>
        </is>
      </c>
      <c r="F243" s="20" t="inlineStr">
        <is>
          <t>2026-10-24 15:57:00</t>
        </is>
      </c>
      <c r="G243" s="20" t="inlineStr">
        <is>
          <t>2026-10-24 16:02</t>
        </is>
      </c>
      <c r="H243" s="20" t="inlineStr">
        <is>
          <t>Changed</t>
        </is>
      </c>
      <c r="I243" s="20" t="inlineStr">
        <is>
          <t>Changed: file, time_raw, clar, depth, images</t>
        </is>
      </c>
      <c r="J243" s="20" t="inlineStr">
        <is>
          <t>—</t>
        </is>
      </c>
      <c r="K243" s="20" t="inlineStr">
        <is>
          <t>Fix</t>
        </is>
      </c>
      <c r="L243" s="20" t="inlineStr">
        <is>
          <t>FIX: Add _ClarificationAsked to the file name (a clarification was asked before the Q1 answer) and set the sheet clarification count. | sheet time 10/24 19:03 is after the PDF was created (10/24 16:02 PT) — use chat start time Also: Incognito header covers 1–4 lines at the top of later pages; the hidden text is in the PDF text layer (recoverable). Save Claude chats as one page.</t>
        </is>
      </c>
      <c r="M243" s="20" t="inlineStr">
        <is>
          <t>New this round</t>
        </is>
      </c>
      <c r="N243" s="20" t="inlineStr">
        <is>
          <t>Partial</t>
        </is>
      </c>
      <c r="O243" s="20" t="inlineStr">
        <is>
          <t>Minor</t>
        </is>
      </c>
      <c r="P243" s="20" t="inlineStr">
        <is>
          <t>Text: R4: ~4 lines (end of point 2, start of point 3) hidden under page-2 header; text layer only. | Formatting: Carousel shows 2 of ~6 cards (by design). Source cards and lists intact. | Extraction: Hidden R4 lines exist in text layer (text-only presence). Otherwise consistent.</t>
        </is>
      </c>
      <c r="Q243" s="21" t="inlineStr">
        <is>
          <t>Redo/remove</t>
        </is>
      </c>
      <c r="R243" s="20" t="inlineStr">
        <is>
          <t>REDO: Not saved as one page (zoom to fit): the 'Incognito chat' header on later pages hides ~4 lines of R4. The words survive only in the text layer, not on the page (ruling 9). Also: 03_Running_Shoe_Plural_Sonnet5Medium_014_ClarificationAsked.pdf renamed/moved since 10/28 (same content as 03_Running_Shoe_Plural_Sonnet5Medium_014.pdf)</t>
        </is>
      </c>
      <c r="S243" s="20" t="inlineStr">
        <is>
          <t>1) Delete and collect again as #014 (current token), following Workflow v3 and the 10/23–10/27 email rules; update the sheet row.</t>
        </is>
      </c>
      <c r="T243" s="20" t="inlineStr">
        <is>
          <t>No</t>
        </is>
      </c>
      <c r="U243" s="20" t="inlineStr">
        <is>
          <t>9</t>
        </is>
      </c>
      <c r="V243" s="20" t="n"/>
      <c r="W243" s="20" t="n"/>
      <c r="X243" s="20" t="n"/>
      <c r="Y243" s="20">
        <f>IF(OR(Q242="",W242=""),"",Q242=W242)</f>
        <v/>
      </c>
      <c r="Z243" s="20" t="n"/>
      <c r="AA243" s="21" t="inlineStr">
        <is>
          <t>Redo/remove</t>
        </is>
      </c>
      <c r="AB243" s="20" t="inlineStr">
        <is>
          <t>REDO: Not saved as one page (zoom to fit): the 'Incognito chat' header on later pages hides ~4 lines of R4. The words survive only in the text layer, not on the page (ruling 9). Also: 03_Running_Shoe_Plural_Sonnet5Medium_014_ClarificationAsked.pdf renamed/moved since 10/28 (same content as 03_Running_Shoe_Plural_Sonnet5Medium_014.pdf)</t>
        </is>
      </c>
      <c r="AC243" s="20" t="inlineStr">
        <is>
          <t>1) Delete and collect again as #014 (current token), following Workflow v3 and the 10/23–10/27 email rules; update the sheet row.</t>
        </is>
      </c>
      <c r="AD243" s="20" t="inlineStr">
        <is>
          <t>No</t>
        </is>
      </c>
      <c r="AE243" s="20" t="inlineStr">
        <is>
          <t>No</t>
        </is>
      </c>
      <c r="AF243" s="22" t="inlineStr">
        <is>
          <t>Agree</t>
        </is>
      </c>
      <c r="AG243" s="20" t="inlineStr">
        <is>
          <t>—</t>
        </is>
      </c>
      <c r="AH243" s="20" t="inlineStr"/>
      <c r="AI243" s="20" t="inlineStr">
        <is>
          <t>Sunny 10/30 (visual + text) adopted</t>
        </is>
      </c>
      <c r="AJ243" s="20" t="inlineStr">
        <is>
          <t>Sunny</t>
        </is>
      </c>
    </row>
    <row r="244">
      <c r="A244" s="20" t="inlineStr">
        <is>
          <t>Julia</t>
        </is>
      </c>
      <c r="B244" s="20" t="inlineStr">
        <is>
          <t>Claude</t>
        </is>
      </c>
      <c r="C244" s="20" t="n">
        <v>15</v>
      </c>
      <c r="D244" s="20" t="inlineStr">
        <is>
          <t>03_Running_Shoe_Plural_Sonnet5Medium_015.pdf</t>
        </is>
      </c>
      <c r="E244" s="20" t="inlineStr">
        <is>
          <t>—</t>
        </is>
      </c>
      <c r="F244" s="20" t="inlineStr">
        <is>
          <t>2026-10-30 22:15:00</t>
        </is>
      </c>
      <c r="G244" s="20" t="inlineStr">
        <is>
          <t>2026-10-30 22:19</t>
        </is>
      </c>
      <c r="H244" s="20" t="inlineStr">
        <is>
          <t>Changed</t>
        </is>
      </c>
      <c r="I244" s="20" t="inlineStr">
        <is>
          <t>Changed: time_raw, links, dests, anomaly</t>
        </is>
      </c>
      <c r="J244" s="20" t="inlineStr">
        <is>
          <t>—</t>
        </is>
      </c>
      <c r="K244" s="20" t="inlineStr">
        <is>
          <t>Redo/remove</t>
        </is>
      </c>
      <c r="L244" s="20" t="inlineStr">
        <is>
          <t>REDO: Claude asked clarifying questions before answering Q1; RA did not skip and proceeded to Q2, so the conversation never contains a substantive Q1 answer; R2–R5 are about the clarifying widget. Also missing _ClarificationAsked suffix and R5 tail hidden.</t>
        </is>
      </c>
      <c r="M244" s="20" t="inlineStr">
        <is>
          <t>—</t>
        </is>
      </c>
      <c r="N244" s="20" t="inlineStr">
        <is>
          <t>Good</t>
        </is>
      </c>
      <c r="O244" s="20" t="inlineStr">
        <is>
          <t>Good</t>
        </is>
      </c>
      <c r="P244" s="20" t="n"/>
      <c r="Q244" s="22" t="inlineStr">
        <is>
          <t>Pass</t>
        </is>
      </c>
      <c r="R244" s="20" t="n"/>
      <c r="S244" s="20" t="inlineStr">
        <is>
          <t>—</t>
        </is>
      </c>
      <c r="T244" s="20" t="inlineStr">
        <is>
          <t>Yes</t>
        </is>
      </c>
      <c r="U244" s="20" t="n"/>
      <c r="V244" s="20" t="inlineStr">
        <is>
          <t>Blind re-review: OK</t>
        </is>
      </c>
      <c r="W244" s="20" t="n"/>
      <c r="X244" s="20" t="n"/>
      <c r="Y244" s="20">
        <f>IF(OR(Q243="",W243=""),"",Q243=W243)</f>
        <v/>
      </c>
      <c r="Z244" s="20" t="n"/>
      <c r="AA244" s="22" t="inlineStr">
        <is>
          <t>Pass</t>
        </is>
      </c>
      <c r="AB244" s="20" t="inlineStr"/>
      <c r="AC244" s="20" t="inlineStr">
        <is>
          <t>—</t>
        </is>
      </c>
      <c r="AD244" s="20" t="inlineStr">
        <is>
          <t>Yes</t>
        </is>
      </c>
      <c r="AE244" s="20" t="inlineStr">
        <is>
          <t>No</t>
        </is>
      </c>
      <c r="AF244" s="22" t="inlineStr">
        <is>
          <t>Agree</t>
        </is>
      </c>
      <c r="AG244" s="20" t="inlineStr">
        <is>
          <t>—</t>
        </is>
      </c>
      <c r="AH244" s="20" t="inlineStr"/>
      <c r="AI244" s="20" t="inlineStr">
        <is>
          <t>Sunny 10/30 (visual + text) adopted</t>
        </is>
      </c>
      <c r="AJ244" s="20" t="inlineStr">
        <is>
          <t>Sunny</t>
        </is>
      </c>
    </row>
    <row r="245">
      <c r="A245" s="20" t="inlineStr">
        <is>
          <t>Julia</t>
        </is>
      </c>
      <c r="B245" s="20" t="inlineStr">
        <is>
          <t>Claude</t>
        </is>
      </c>
      <c r="C245" s="20" t="n">
        <v>16</v>
      </c>
      <c r="D245" s="20" t="inlineStr">
        <is>
          <t>03_Running_Shoe_Plural_Sonnet5Medium_016.pdf</t>
        </is>
      </c>
      <c r="E245" s="20" t="inlineStr">
        <is>
          <t>—</t>
        </is>
      </c>
      <c r="F245" s="20" t="inlineStr">
        <is>
          <t>2026-10-24 16:04:00</t>
        </is>
      </c>
      <c r="G245" s="20" t="inlineStr">
        <is>
          <t>2026-10-24 16:09</t>
        </is>
      </c>
      <c r="H245" s="20" t="inlineStr">
        <is>
          <t>Unchanged</t>
        </is>
      </c>
      <c r="I245" s="20" t="inlineStr">
        <is>
          <t>Changed: time_raw</t>
        </is>
      </c>
      <c r="J245" s="20" t="inlineStr">
        <is>
          <t>—</t>
        </is>
      </c>
      <c r="K245" s="20" t="inlineStr">
        <is>
          <t>Fix</t>
        </is>
      </c>
      <c r="L245" s="20" t="inlineStr">
        <is>
          <t>FIX: sheet time 10/24 19:35 is after the PDF was created (10/24 16:09 PT) — use chat start time Also: Incognito header covers 1–4 lines at the top of later pages; the hidden text is in the PDF text layer (recoverable). Save Claude chats as one page.</t>
        </is>
      </c>
      <c r="M245" s="20" t="inlineStr">
        <is>
          <t>10/28</t>
        </is>
      </c>
      <c r="N245" s="20" t="inlineStr">
        <is>
          <t>Partial</t>
        </is>
      </c>
      <c r="O245" s="20" t="inlineStr">
        <is>
          <t>Minor</t>
        </is>
      </c>
      <c r="P245" s="20" t="inlineStr">
        <is>
          <t>Text: R3 two source entries and R5 three bullets (~8 lines total) not visible; text layer only. | Formatting: Headings/lists/links intact apart from hidden lines. | Extraction: Hidden lines present in text layer (text-only presence). Otherwise consistent.</t>
        </is>
      </c>
      <c r="Q245" s="21" t="inlineStr">
        <is>
          <t>Redo/remove</t>
        </is>
      </c>
      <c r="R245" s="20" t="inlineStr">
        <is>
          <t>STILL OPEN since 10/28: file unchanged (sheet row edited since 10/28: time_raw) (10/28: Fix). REDO: Not saved as one page (zoom to fit): the 'Incognito chat' header on later pages hides ~8 lines of R3/R5. The words survive only in the text layer, not on the page (ruling 9).</t>
        </is>
      </c>
      <c r="S245" s="20" t="inlineStr">
        <is>
          <t>1) Delete and collect again as #016 (current token), following Workflow v3 and the 10/23–10/27 email rules; update the sheet row.</t>
        </is>
      </c>
      <c r="T245" s="20" t="inlineStr">
        <is>
          <t>No</t>
        </is>
      </c>
      <c r="U245" s="20" t="inlineStr">
        <is>
          <t>9</t>
        </is>
      </c>
      <c r="V245" s="20" t="n"/>
      <c r="W245" s="20" t="n"/>
      <c r="X245" s="20" t="n"/>
      <c r="Y245" s="20">
        <f>IF(OR(Q244="",W244=""),"",Q244=W244)</f>
        <v/>
      </c>
      <c r="Z245" s="20" t="n"/>
      <c r="AA245" s="21" t="inlineStr">
        <is>
          <t>Redo/remove</t>
        </is>
      </c>
      <c r="AB245" s="20" t="inlineStr">
        <is>
          <t>STILL OPEN since 10/28: file unchanged (sheet row edited since 10/28: time_raw) (10/28: Fix). REDO: Not saved as one page (zoom to fit): the 'Incognito chat' header on later pages hides ~8 lines of R3/R5. The words survive only in the text layer, not on the page (ruling 9).</t>
        </is>
      </c>
      <c r="AC245" s="20" t="inlineStr">
        <is>
          <t>1) Delete and collect again as #016 (current token), following Workflow v3 and the 10/23–10/27 email rules; update the sheet row.</t>
        </is>
      </c>
      <c r="AD245" s="20" t="inlineStr">
        <is>
          <t>No</t>
        </is>
      </c>
      <c r="AE245" s="20" t="inlineStr">
        <is>
          <t>No</t>
        </is>
      </c>
      <c r="AF245" s="22" t="inlineStr">
        <is>
          <t>Agree</t>
        </is>
      </c>
      <c r="AG245" s="20" t="inlineStr">
        <is>
          <t>—</t>
        </is>
      </c>
      <c r="AH245" s="20" t="inlineStr"/>
      <c r="AI245" s="20" t="inlineStr">
        <is>
          <t>Sunny 10/30 (visual + text) adopted</t>
        </is>
      </c>
      <c r="AJ245" s="20" t="inlineStr">
        <is>
          <t>Sunny</t>
        </is>
      </c>
    </row>
    <row r="246">
      <c r="A246" s="20" t="inlineStr">
        <is>
          <t>Julia</t>
        </is>
      </c>
      <c r="B246" s="20" t="inlineStr">
        <is>
          <t>Claude</t>
        </is>
      </c>
      <c r="C246" s="20" t="n">
        <v>17</v>
      </c>
      <c r="D246" s="20" t="inlineStr">
        <is>
          <t>03_Running_Shoe_Plural_Sonnet5Medium_017.pdf</t>
        </is>
      </c>
      <c r="E246" s="20" t="inlineStr">
        <is>
          <t>—</t>
        </is>
      </c>
      <c r="F246" s="20" t="inlineStr">
        <is>
          <t>2026-10-24 16:06:00</t>
        </is>
      </c>
      <c r="G246" s="20" t="inlineStr">
        <is>
          <t>2026-10-24 16:11</t>
        </is>
      </c>
      <c r="H246" s="20" t="inlineStr">
        <is>
          <t>Unchanged</t>
        </is>
      </c>
      <c r="I246" s="20" t="inlineStr">
        <is>
          <t>Changed: time_raw</t>
        </is>
      </c>
      <c r="J246" s="20" t="inlineStr">
        <is>
          <t>—</t>
        </is>
      </c>
      <c r="K246" s="20" t="inlineStr">
        <is>
          <t>Fix</t>
        </is>
      </c>
      <c r="L246" s="20" t="inlineStr">
        <is>
          <t>FIX: sheet time 10/24 19:13 is after the PDF was created (10/24 16:11 PT) — use chat start time Also: Incognito header covers 1–4 lines at the top of later pages; the hidden text is in the PDF text layer (recoverable). Save Claude chats as one page.</t>
        </is>
      </c>
      <c r="M246" s="20" t="inlineStr">
        <is>
          <t>10/28</t>
        </is>
      </c>
      <c r="N246" s="20" t="inlineStr">
        <is>
          <t>Partial</t>
        </is>
      </c>
      <c r="O246" s="20" t="inlineStr">
        <is>
          <t>Minor</t>
        </is>
      </c>
      <c r="P246" s="20" t="inlineStr">
        <is>
          <t>Text: R3 ~4 lines and R5 ~4 lines (incl. the whole 'Wide-foot specific picks' item) not visible; text layer only. | Formatting: Comparison card fully visible; headings/lists intact apart from hidden lines. | Extraction: Hidden lines present in text layer (text-only presence). Otherwise consistent.</t>
        </is>
      </c>
      <c r="Q246" s="21" t="inlineStr">
        <is>
          <t>Redo/remove</t>
        </is>
      </c>
      <c r="R246" s="20" t="inlineStr">
        <is>
          <t>STILL OPEN since 10/28: file unchanged (sheet row edited since 10/28: time_raw) (10/28: Fix). REDO: Not saved as one page (zoom to fit): the 'Incognito chat' header on later pages hides ~4 lines each of R3 and R5. The words survive only in the text layer, not on the page (ruling 9).</t>
        </is>
      </c>
      <c r="S246" s="20" t="inlineStr">
        <is>
          <t>1) Delete and collect again as #017 (current token), following Workflow v3 and the 10/23–10/27 email rules; update the sheet row.</t>
        </is>
      </c>
      <c r="T246" s="20" t="inlineStr">
        <is>
          <t>No</t>
        </is>
      </c>
      <c r="U246" s="20" t="inlineStr">
        <is>
          <t>9</t>
        </is>
      </c>
      <c r="V246" s="20" t="n"/>
      <c r="W246" s="20" t="n"/>
      <c r="X246" s="20" t="n"/>
      <c r="Y246" s="20">
        <f>IF(OR(Q245="",W245=""),"",Q245=W245)</f>
        <v/>
      </c>
      <c r="Z246" s="20" t="n"/>
      <c r="AA246" s="21" t="inlineStr">
        <is>
          <t>Redo/remove</t>
        </is>
      </c>
      <c r="AB246" s="20" t="inlineStr">
        <is>
          <t>STILL OPEN since 10/28: file unchanged (sheet row edited since 10/28: time_raw) (10/28: Fix). REDO: Not saved as one page (zoom to fit): the 'Incognito chat' header on later pages hides ~4 lines each of R3 and R5. The words survive only in the text layer, not on the page (ruling 9).</t>
        </is>
      </c>
      <c r="AC246" s="20" t="inlineStr">
        <is>
          <t>1) Delete and collect again as #017 (current token), following Workflow v3 and the 10/23–10/27 email rules; update the sheet row.</t>
        </is>
      </c>
      <c r="AD246" s="20" t="inlineStr">
        <is>
          <t>No</t>
        </is>
      </c>
      <c r="AE246" s="20" t="inlineStr">
        <is>
          <t>No</t>
        </is>
      </c>
      <c r="AF246" s="22" t="inlineStr">
        <is>
          <t>Agree</t>
        </is>
      </c>
      <c r="AG246" s="20" t="inlineStr">
        <is>
          <t>—</t>
        </is>
      </c>
      <c r="AH246" s="20" t="inlineStr"/>
      <c r="AI246" s="20" t="inlineStr">
        <is>
          <t>Sunny 10/30 (visual + text) adopted</t>
        </is>
      </c>
      <c r="AJ246" s="20" t="inlineStr">
        <is>
          <t>Sunny</t>
        </is>
      </c>
    </row>
    <row r="247">
      <c r="A247" s="20" t="inlineStr">
        <is>
          <t>Julia</t>
        </is>
      </c>
      <c r="B247" s="20" t="inlineStr">
        <is>
          <t>Claude</t>
        </is>
      </c>
      <c r="C247" s="20" t="n">
        <v>18</v>
      </c>
      <c r="D247" s="20" t="inlineStr">
        <is>
          <t>—</t>
        </is>
      </c>
      <c r="E247" s="20" t="inlineStr">
        <is>
          <t>—</t>
        </is>
      </c>
      <c r="F247" s="20" t="inlineStr">
        <is>
          <t>2026-10-30 22:34:00</t>
        </is>
      </c>
      <c r="G247" s="20" t="inlineStr">
        <is>
          <t>—</t>
        </is>
      </c>
      <c r="H247" s="20" t="inlineStr">
        <is>
          <t>No file</t>
        </is>
      </c>
      <c r="I247" s="20" t="inlineStr">
        <is>
          <t>—</t>
        </is>
      </c>
      <c r="J247" s="20" t="inlineStr">
        <is>
          <t>—</t>
        </is>
      </c>
      <c r="K247" s="20" t="inlineStr">
        <is>
          <t>Redo/remove</t>
        </is>
      </c>
      <c r="L247" s="20" t="inlineStr">
        <is>
          <t>REDO: Text-only carousel: only card 1 is in the PDF and no per-card screenshots were saved (required since 10/22), so cards 2+ are lost.</t>
        </is>
      </c>
      <c r="M247" s="20" t="inlineStr">
        <is>
          <t>—</t>
        </is>
      </c>
      <c r="N247" s="20" t="inlineStr">
        <is>
          <t>—</t>
        </is>
      </c>
      <c r="O247" s="20" t="inlineStr">
        <is>
          <t>—</t>
        </is>
      </c>
      <c r="P247" s="20" t="n"/>
      <c r="Q247" s="25" t="inlineStr">
        <is>
          <t>Not submitted</t>
        </is>
      </c>
      <c r="R247" s="20" t="inlineStr">
        <is>
          <t>Logged in the sheet but no file uploaded.</t>
        </is>
      </c>
      <c r="S247" s="20" t="inlineStr">
        <is>
          <t>1) Upload the conversation, or delete the sheet row if it was not collected.</t>
        </is>
      </c>
      <c r="T247" s="20" t="inlineStr">
        <is>
          <t>No</t>
        </is>
      </c>
      <c r="U247" s="20" t="n"/>
      <c r="V247" s="20" t="n"/>
      <c r="W247" s="20" t="n"/>
      <c r="X247" s="20" t="n"/>
      <c r="Y247" s="20">
        <f>IF(OR(Q246="",W246=""),"",Q246=W246)</f>
        <v/>
      </c>
      <c r="Z247" s="20" t="n"/>
      <c r="AA247" s="25" t="inlineStr">
        <is>
          <t>Not submitted</t>
        </is>
      </c>
      <c r="AB247" s="20" t="inlineStr">
        <is>
          <t>Logged in the sheet but no file uploaded.</t>
        </is>
      </c>
      <c r="AC247" s="20" t="inlineStr">
        <is>
          <t>1) Upload the conversation, or delete the sheet row if it was not collected.</t>
        </is>
      </c>
      <c r="AD247" s="20" t="inlineStr">
        <is>
          <t>No</t>
        </is>
      </c>
      <c r="AE247" s="20" t="inlineStr">
        <is>
          <t>No</t>
        </is>
      </c>
      <c r="AF247" s="22" t="inlineStr">
        <is>
          <t>Agree</t>
        </is>
      </c>
      <c r="AG247" s="20" t="inlineStr">
        <is>
          <t>—</t>
        </is>
      </c>
      <c r="AH247" s="20" t="inlineStr"/>
      <c r="AI247" s="20" t="inlineStr">
        <is>
          <t>Sunny 10/30 (visual + text) adopted</t>
        </is>
      </c>
      <c r="AJ247" s="20" t="inlineStr">
        <is>
          <t>Sunny</t>
        </is>
      </c>
    </row>
    <row r="248">
      <c r="A248" s="20" t="inlineStr">
        <is>
          <t>Julia</t>
        </is>
      </c>
      <c r="B248" s="20" t="inlineStr">
        <is>
          <t>Claude</t>
        </is>
      </c>
      <c r="C248" s="20" t="n">
        <v>19</v>
      </c>
      <c r="D248" s="20" t="inlineStr">
        <is>
          <t>03_Running_Shoe_Plural_Sonnet5Medium_019_ClarificationAsked.pdf</t>
        </is>
      </c>
      <c r="E248" s="20" t="inlineStr">
        <is>
          <t>—</t>
        </is>
      </c>
      <c r="F248" s="20" t="inlineStr">
        <is>
          <t>2026-10-24 16:24:00</t>
        </is>
      </c>
      <c r="G248" s="20" t="inlineStr">
        <is>
          <t>2026-10-31 01:09</t>
        </is>
      </c>
      <c r="H248" s="20" t="inlineStr">
        <is>
          <t>New</t>
        </is>
      </c>
      <c r="I248" s="20" t="inlineStr">
        <is>
          <t>Changed: links</t>
        </is>
      </c>
      <c r="J248" s="20" t="inlineStr">
        <is>
          <t>—</t>
        </is>
      </c>
      <c r="K248" s="20" t="inlineStr">
        <is>
          <t>Redo/remove</t>
        </is>
      </c>
      <c r="L248" s="20" t="inlineStr">
        <is>
          <t>REDO: Duplicate of #018 (100% identical text; printed later) — the same chat saved under two numbers. | Duplicate: #019 is a re-print of #018's conversation (identical text and rendering, printed 5 min later). #019 must be a new, separate conversation; the sheet row (16:24, depth=0, A/B not shown) describes a different chat that was not captured.</t>
        </is>
      </c>
      <c r="M248" s="20" t="inlineStr">
        <is>
          <t>New this round</t>
        </is>
      </c>
      <c r="N248" s="20" t="inlineStr">
        <is>
          <t>Good</t>
        </is>
      </c>
      <c r="O248" s="20" t="inlineStr">
        <is>
          <t>Minor</t>
        </is>
      </c>
      <c r="P248" s="20" t="inlineStr">
        <is>
          <t>Formatting: Carousel shows 2 of ~5 cards (coding limitation by design); lists/bold intact.</t>
        </is>
      </c>
      <c r="Q248" s="23" t="inlineStr">
        <is>
          <t>Fix</t>
        </is>
      </c>
      <c r="R248" s="20" t="inlineStr">
        <is>
          <t>FIX: Sheet name 03_Running_Shoe_Plural_Sonnet5Medium_019.pdf ≠ file 03_Running_Shoe_Plural_Sonnet5Medium_019_ClarificationAsked.pdf — make them match Also: Sheet time 10/24 16:24 is 152.8 h before PDF creation (10/31 01:09 PT) — check it is the chat start time | Name has _ClarificationAsked but sheet clarification count is 0</t>
        </is>
      </c>
      <c r="S248" s="20" t="inlineStr">
        <is>
          <t>1) Sheet name 03_Running_Shoe_Plural_Sonnet5Medium_019.pdf ≠ file 03_Running_Shoe_Plural_Sonnet5Medium_019_ClarificationAsked.pdf — make them match</t>
        </is>
      </c>
      <c r="T248" s="20" t="inlineStr">
        <is>
          <t>Yes</t>
        </is>
      </c>
      <c r="U248" s="20" t="n"/>
      <c r="V248" s="20" t="n"/>
      <c r="W248" s="20" t="n"/>
      <c r="X248" s="20" t="n"/>
      <c r="Y248" s="20">
        <f>IF(OR(Q247="",W247=""),"",Q247=W247)</f>
        <v/>
      </c>
      <c r="Z248" s="20" t="n"/>
      <c r="AA248" s="22" t="inlineStr">
        <is>
          <t>Pass</t>
        </is>
      </c>
      <c r="AB248" s="20" t="inlineStr">
        <is>
          <t>Re-collected after the 10/30 QC (new file on Drive 10/31–11/1). Text check: Q1–Q5 present, no repeated question, last answer complete.</t>
        </is>
      </c>
      <c r="AC248" s="20" t="inlineStr">
        <is>
          <t>No action if a visual check confirms the text check.</t>
        </is>
      </c>
      <c r="AD248" s="20" t="inlineStr">
        <is>
          <t>Yes</t>
        </is>
      </c>
      <c r="AE248" s="23" t="inlineStr">
        <is>
          <t>Yes</t>
        </is>
      </c>
      <c r="AF248" s="20" t="inlineStr"/>
      <c r="AG248" s="20" t="inlineStr">
        <is>
          <t>Sunny</t>
        </is>
      </c>
      <c r="AH248" s="20" t="inlineStr">
        <is>
          <t>D10</t>
        </is>
      </c>
      <c r="AI248" s="20" t="inlineStr">
        <is>
          <t>D10</t>
        </is>
      </c>
      <c r="AJ248" s="20" t="inlineStr">
        <is>
          <t>Sheryl</t>
        </is>
      </c>
    </row>
    <row r="249">
      <c r="A249" s="20" t="inlineStr">
        <is>
          <t>Julia</t>
        </is>
      </c>
      <c r="B249" s="20" t="inlineStr">
        <is>
          <t>Claude</t>
        </is>
      </c>
      <c r="C249" s="20" t="n">
        <v>20</v>
      </c>
      <c r="D249" s="20" t="inlineStr">
        <is>
          <t>03_Running_Shoe_Plural_Sonnet5Medium_020.pdf</t>
        </is>
      </c>
      <c r="E249" s="20" t="inlineStr">
        <is>
          <t>—</t>
        </is>
      </c>
      <c r="F249" s="20" t="inlineStr">
        <is>
          <t>2026-10-24 16:33:00</t>
        </is>
      </c>
      <c r="G249" s="20" t="inlineStr">
        <is>
          <t>2026-10-24 16:32</t>
        </is>
      </c>
      <c r="H249" s="20" t="inlineStr">
        <is>
          <t>Unchanged</t>
        </is>
      </c>
      <c r="I249" s="20" t="inlineStr">
        <is>
          <t>Changed: depth, images, links</t>
        </is>
      </c>
      <c r="J249" s="20" t="inlineStr">
        <is>
          <t>—</t>
        </is>
      </c>
      <c r="K249" s="20" t="inlineStr">
        <is>
          <t>Pass</t>
        </is>
      </c>
      <c r="L249" s="20" t="inlineStr">
        <is>
          <t>Also: Incognito header covers 1–4 lines at the top of later pages; the hidden text is in the PDF text layer (recoverable). Save Claude chats as one page.</t>
        </is>
      </c>
      <c r="M249" s="20" t="inlineStr">
        <is>
          <t>New this round</t>
        </is>
      </c>
      <c r="N249" s="20" t="inlineStr">
        <is>
          <t>Partial</t>
        </is>
      </c>
      <c r="O249" s="20" t="inlineStr">
        <is>
          <t>Minor</t>
        </is>
      </c>
      <c r="P249" s="20" t="inlineStr">
        <is>
          <t>Text: R5: opening sentence, first sub-heading and start of first bullet (~3 lines) not visible; text layer only. | Formatting: Carousel shows 2 of ~3–4 cards (by design); R5 sub-heading hidden. | Extraction: Hidden R5 lines exist in text layer (text-only presence). Otherwise consistent.</t>
        </is>
      </c>
      <c r="Q249" s="21" t="inlineStr">
        <is>
          <t>Redo/remove</t>
        </is>
      </c>
      <c r="R249" s="20"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(ruling 9). Also: #021 is a later re-save of this conversation (100% identical); this earlier print is kept.</t>
        </is>
      </c>
      <c r="S249" s="20" t="inlineStr">
        <is>
          <t>1) Delete and collect again as #020 (current token), following Workflow v3 and the 10/23–10/27 email rules; update the sheet row.</t>
        </is>
      </c>
      <c r="T249" s="20" t="inlineStr">
        <is>
          <t>No</t>
        </is>
      </c>
      <c r="U249" s="20" t="inlineStr">
        <is>
          <t>9</t>
        </is>
      </c>
      <c r="V249" s="20" t="n"/>
      <c r="W249" s="20" t="n"/>
      <c r="X249" s="20" t="n"/>
      <c r="Y249" s="20">
        <f>IF(OR(Q248="",W248=""),"",Q248=W248)</f>
        <v/>
      </c>
      <c r="Z249" s="20" t="n"/>
      <c r="AA249" s="21" t="inlineStr">
        <is>
          <t>Redo/remove</t>
        </is>
      </c>
      <c r="AB249" s="20"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(ruling 9). Also: #021 is a later re-save of this conversation (100% identical); this earlier print is kept.</t>
        </is>
      </c>
      <c r="AC249" s="20" t="inlineStr">
        <is>
          <t>1) Delete and collect again as #020 (current token), following Workflow v3 and the 10/23–10/27 email rules; update the sheet row.</t>
        </is>
      </c>
      <c r="AD249" s="20" t="inlineStr">
        <is>
          <t>No</t>
        </is>
      </c>
      <c r="AE249" s="20" t="inlineStr">
        <is>
          <t>No</t>
        </is>
      </c>
      <c r="AF249" s="22" t="inlineStr">
        <is>
          <t>Agree</t>
        </is>
      </c>
      <c r="AG249" s="20" t="inlineStr">
        <is>
          <t>—</t>
        </is>
      </c>
      <c r="AH249" s="20" t="inlineStr"/>
      <c r="AI249" s="20" t="inlineStr">
        <is>
          <t>Sunny 10/30 (visual + text) adopted</t>
        </is>
      </c>
      <c r="AJ249" s="20" t="inlineStr">
        <is>
          <t>Sunny</t>
        </is>
      </c>
    </row>
    <row r="250">
      <c r="A250" s="20" t="inlineStr">
        <is>
          <t>Julia</t>
        </is>
      </c>
      <c r="B250" s="20" t="inlineStr">
        <is>
          <t>Claude</t>
        </is>
      </c>
      <c r="C250" s="20" t="n">
        <v>21</v>
      </c>
      <c r="D250" s="20" t="inlineStr">
        <is>
          <t>03_Running_Shoe_Plural_Sonnet5Medium_021.pdf</t>
        </is>
      </c>
      <c r="E250" s="20" t="inlineStr">
        <is>
          <t>—</t>
        </is>
      </c>
      <c r="F250" s="20" t="inlineStr">
        <is>
          <t>2026-10-24 16:42:00</t>
        </is>
      </c>
      <c r="G250" s="20" t="inlineStr">
        <is>
          <t>2026-10-24 16:42</t>
        </is>
      </c>
      <c r="H250" s="20" t="inlineStr">
        <is>
          <t>Unchanged</t>
        </is>
      </c>
      <c r="I250" s="20" t="inlineStr">
        <is>
          <t>Changed: links</t>
        </is>
      </c>
      <c r="J250" s="20" t="inlineStr">
        <is>
          <t>—</t>
        </is>
      </c>
      <c r="K250" s="20" t="inlineStr">
        <is>
          <t>Redo/remove</t>
        </is>
      </c>
      <c r="L250" s="20" t="inlineStr">
        <is>
          <t>REDO: Duplicate of #020 (100% identical text; printed later) — the same chat saved under two numbers. | Duplicate: #021 is a re-print of #020's conversation (identical text and rendering, printed ~9 min later). #021 must be a new, separate conversation.</t>
        </is>
      </c>
      <c r="M250" s="20" t="inlineStr">
        <is>
          <t>10/28</t>
        </is>
      </c>
      <c r="N250" s="20" t="inlineStr">
        <is>
          <t>Partial</t>
        </is>
      </c>
      <c r="O250" s="20" t="inlineStr">
        <is>
          <t>Minor</t>
        </is>
      </c>
      <c r="P250" s="20" t="inlineStr">
        <is>
          <t>Text: R5: opening sentence, first sub-heading and start of first bullet (~3 lines) not visible; text layer only. | Formatting: Carousel shows 2 of ~3–4 cards (by design); R5 sub-heading hidden. | Extraction: Hidden R5 lines exist in text layer (text-only presence). Otherwise consistent.</t>
        </is>
      </c>
      <c r="Q250" s="21" t="inlineStr">
        <is>
          <t>Redo/remove</t>
        </is>
      </c>
      <c r="R250" s="20" t="inlineStr">
        <is>
          <t>STILL OPEN since 10/28: file unchanged (sheet row edited since 10/28: links) (10/28: Redo/remove). REDO: Duplicate of #020 (same conversation printed twice); #021 itself was never collected. (Also: header covers lines; text in text layer.)</t>
        </is>
      </c>
      <c r="S250" s="20" t="inlineStr">
        <is>
          <t>1) Delete and collect again as #021 (current token), following Workflow v3 and the 10/23–10/27 email rules; update the sheet row.</t>
        </is>
      </c>
      <c r="T250" s="20" t="inlineStr">
        <is>
          <t>No</t>
        </is>
      </c>
      <c r="U250" s="20" t="n"/>
      <c r="V250" s="20" t="n"/>
      <c r="W250" s="20" t="n"/>
      <c r="X250" s="20" t="n"/>
      <c r="Y250" s="20">
        <f>IF(OR(Q249="",W249=""),"",Q249=W249)</f>
        <v/>
      </c>
      <c r="Z250" s="20" t="n"/>
      <c r="AA250" s="22" t="inlineStr">
        <is>
          <t>Pass</t>
        </is>
      </c>
      <c r="AB250" s="20" t="inlineStr">
        <is>
          <t>Re-collected after the 10/30 QC (new file 10/31). Text check: Q1–Q5 present, no repeated question; R5 ends “…I can go back and surface what I cut.” (complete).</t>
        </is>
      </c>
      <c r="AC250" s="20" t="inlineStr"/>
      <c r="AD250" s="20" t="inlineStr">
        <is>
          <t>Yes</t>
        </is>
      </c>
      <c r="AE250" s="23" t="inlineStr">
        <is>
          <t>Yes</t>
        </is>
      </c>
      <c r="AF250" s="20" t="inlineStr"/>
      <c r="AG250" s="20" t="inlineStr">
        <is>
          <t>Sunny</t>
        </is>
      </c>
      <c r="AH250" s="20" t="inlineStr">
        <is>
          <t>D10</t>
        </is>
      </c>
      <c r="AI250" s="20" t="inlineStr">
        <is>
          <t>D10</t>
        </is>
      </c>
      <c r="AJ250" s="20" t="inlineStr">
        <is>
          <t>Sheryl</t>
        </is>
      </c>
    </row>
    <row r="251">
      <c r="A251" s="20" t="inlineStr">
        <is>
          <t>Julia</t>
        </is>
      </c>
      <c r="B251" s="20" t="inlineStr">
        <is>
          <t>Claude</t>
        </is>
      </c>
      <c r="C251" s="20" t="n">
        <v>22</v>
      </c>
      <c r="D251" s="20" t="inlineStr">
        <is>
          <t>03_Running_Shoe_Plural_Sonnet5Medium_022.pdf</t>
        </is>
      </c>
      <c r="E251" s="20" t="inlineStr">
        <is>
          <t>—</t>
        </is>
      </c>
      <c r="F251" s="20" t="inlineStr">
        <is>
          <t>2026-10-24 16:49:00</t>
        </is>
      </c>
      <c r="G251" s="20" t="inlineStr">
        <is>
          <t>2026-10-24 16:48</t>
        </is>
      </c>
      <c r="H251" s="20" t="inlineStr">
        <is>
          <t>Unchanged</t>
        </is>
      </c>
      <c r="I251" s="20" t="inlineStr">
        <is>
          <t>Changed: links</t>
        </is>
      </c>
      <c r="J251" s="20" t="inlineStr">
        <is>
          <t>—</t>
        </is>
      </c>
      <c r="K251" s="20" t="inlineStr">
        <is>
          <t>Redo/remove</t>
        </is>
      </c>
      <c r="L251" s="20" t="inlineStr">
        <is>
          <t>REDO: Text-only carousel: only card 1 is in the PDF and no per-card screenshots were saved (required since 10/22), so cards 2+ are lost. Also: Incognito header covers 1–4 lines at the top of later pages; the hidden text is in the PDF text layer (recoverable). Save Claude chats as one page.</t>
        </is>
      </c>
      <c r="M251" s="20" t="inlineStr">
        <is>
          <t>10/28</t>
        </is>
      </c>
      <c r="N251" s="20" t="inlineStr">
        <is>
          <t>Partial</t>
        </is>
      </c>
      <c r="O251" s="20" t="inlineStr">
        <is>
          <t>Degraded</t>
        </is>
      </c>
      <c r="P251" s="20" t="inlineStr">
        <is>
          <t>Text: R1: ~4 text-only carousel cards missing entirely; Q5 prompt + 1 line of R5 hidden (text layer only). | Formatting: Text-only carousel structure (category cards) mostly lost; Q5 turn boundary not visible. | Extraction: Q5 prompt and R5 first line exist only in the text layer (text-only presence). Hidden carousel cards 2–5 are truly missing (neither visible nor in text).</t>
        </is>
      </c>
      <c r="Q251" s="21" t="inlineStr">
        <is>
          <t>Redo/remove</t>
        </is>
      </c>
      <c r="R251" s="20" t="inlineStr">
        <is>
          <t>STILL OPEN since 10/28: file unchanged (sheet row edited since 10/28: links) (10/28: Redo/remove). REDO: Text-only R1 carousel with no per-card screenshots (cards 2–~5 lost), and not saved as one page so the page-2 header hides the Q5 prompt and start of R5.</t>
        </is>
      </c>
      <c r="S251" s="20" t="inlineStr">
        <is>
          <t>1) Delete and collect again as #022 (current token), following Workflow v3 and the 10/23–10/27 email rules; update the sheet row.</t>
        </is>
      </c>
      <c r="T251" s="20" t="inlineStr">
        <is>
          <t>No</t>
        </is>
      </c>
      <c r="U251" s="20" t="n"/>
      <c r="V251" s="20" t="n"/>
      <c r="W251" s="20" t="n"/>
      <c r="X251" s="20" t="n"/>
      <c r="Y251" s="20">
        <f>IF(OR(Q250="",W250=""),"",Q250=W250)</f>
        <v/>
      </c>
      <c r="Z251" s="20" t="n"/>
      <c r="AA251" s="23" t="inlineStr">
        <is>
          <t>Fix</t>
        </is>
      </c>
      <c r="AB251" s="20" t="inlineStr">
        <is>
          <t>Re-collected after the 10/30 QC (new file 10/31). Text check: Q1–Q5 present, no repeated question, last answer complete. One answer quotes a UK price (“ASICS Novablast 6: £140”).</t>
        </is>
      </c>
      <c r="AC251" s="20" t="inlineStr">
        <is>
          <t>Confirm this chat was run from a US location (US VPN, English (US)). If not, collect again.</t>
        </is>
      </c>
      <c r="AD251" s="20" t="inlineStr">
        <is>
          <t>Yes</t>
        </is>
      </c>
      <c r="AE251" s="23" t="inlineStr">
        <is>
          <t>Yes</t>
        </is>
      </c>
      <c r="AF251" s="20" t="inlineStr"/>
      <c r="AG251" s="20" t="inlineStr">
        <is>
          <t>Sunny</t>
        </is>
      </c>
      <c r="AH251" s="20" t="inlineStr">
        <is>
          <t>D10</t>
        </is>
      </c>
      <c r="AI251" s="20" t="inlineStr">
        <is>
          <t>D10</t>
        </is>
      </c>
      <c r="AJ251" s="20" t="inlineStr">
        <is>
          <t>Sheryl</t>
        </is>
      </c>
    </row>
    <row r="252">
      <c r="A252" s="20" t="inlineStr">
        <is>
          <t>Julia</t>
        </is>
      </c>
      <c r="B252" s="20" t="inlineStr">
        <is>
          <t>Claude</t>
        </is>
      </c>
      <c r="C252" s="20" t="n">
        <v>23</v>
      </c>
      <c r="D252" s="20" t="inlineStr">
        <is>
          <t>03_Running_Shoe_Plural_Sonnet5Medium_023.pdf</t>
        </is>
      </c>
      <c r="E252" s="20" t="inlineStr">
        <is>
          <t>—</t>
        </is>
      </c>
      <c r="F252" s="20" t="inlineStr">
        <is>
          <t>2026-10-24 16:56:00</t>
        </is>
      </c>
      <c r="G252" s="20" t="inlineStr">
        <is>
          <t>2026-10-24 16:55</t>
        </is>
      </c>
      <c r="H252" s="20" t="inlineStr">
        <is>
          <t>Unchanged</t>
        </is>
      </c>
      <c r="I252" s="20" t="inlineStr">
        <is>
          <t>Changed: links</t>
        </is>
      </c>
      <c r="J252" s="20" t="inlineStr">
        <is>
          <t>—</t>
        </is>
      </c>
      <c r="K252" s="20" t="inlineStr">
        <is>
          <t>Pass</t>
        </is>
      </c>
      <c r="L252" s="20" t="inlineStr">
        <is>
          <t>Also: Incognito header covers 1–4 lines at the top of later pages; the hidden text is in the PDF text layer (recoverable). Save Claude chats as one page.</t>
        </is>
      </c>
      <c r="M252" s="20" t="inlineStr">
        <is>
          <t>New this round</t>
        </is>
      </c>
      <c r="N252" s="20" t="inlineStr">
        <is>
          <t>Partial</t>
        </is>
      </c>
      <c r="O252" s="20" t="inlineStr">
        <is>
          <t>Minor</t>
        </is>
      </c>
      <c r="P252" s="20" t="inlineStr">
        <is>
          <t>Text: R4: opening line and item 1 (~4 lines) not visible; text layer only. | Formatting: Numbered list in R4 loses visible item 1; otherwise intact. | Extraction: Hidden R4 lines present in text layer (text-only presence). Otherwise consistent.</t>
        </is>
      </c>
      <c r="Q252" s="21" t="inlineStr">
        <is>
          <t>Redo/remove</t>
        </is>
      </c>
      <c r="R252" s="20" t="inlineStr">
        <is>
          <t>File unchanged since 10/28 (sheet row edited since 10/28: links); result Pass → Redo/remove. REDO: Not saved as one page (zoom to fit): the 'Incognito chat' header on later pages hides R4's opening and item 1 (~4 lines). The words survive only in the text layer, not on the page (ruling 9).</t>
        </is>
      </c>
      <c r="S252" s="20" t="inlineStr">
        <is>
          <t>1) Delete and collect again as #023 (current token), following Workflow v3 and the 10/23–10/27 email rules; update the sheet row.</t>
        </is>
      </c>
      <c r="T252" s="20" t="inlineStr">
        <is>
          <t>No</t>
        </is>
      </c>
      <c r="U252" s="20" t="inlineStr">
        <is>
          <t>9</t>
        </is>
      </c>
      <c r="V252" s="20" t="n"/>
      <c r="W252" s="20" t="n"/>
      <c r="X252" s="20" t="n"/>
      <c r="Y252" s="20">
        <f>IF(OR(Q251="",W251=""),"",Q251=W251)</f>
        <v/>
      </c>
      <c r="Z252" s="20" t="n"/>
      <c r="AA252" s="21" t="inlineStr">
        <is>
          <t>Redo/remove</t>
        </is>
      </c>
      <c r="AB252" s="20" t="inlineStr">
        <is>
          <t>File unchanged since 10/28 (sheet row edited since 10/28: links); result Pass → Redo/remove. REDO: Not saved as one page (zoom to fit): the 'Incognito chat' header on later pages hides R4's opening and item 1 (~4 lines). The words survive only in the text layer, not on the page (ruling 9).</t>
        </is>
      </c>
      <c r="AC252" s="20" t="inlineStr">
        <is>
          <t>1) Delete and collect again as #023 (current token), following Workflow v3 and the 10/23–10/27 email rules; update the sheet row.</t>
        </is>
      </c>
      <c r="AD252" s="20" t="inlineStr">
        <is>
          <t>No</t>
        </is>
      </c>
      <c r="AE252" s="20" t="inlineStr">
        <is>
          <t>No</t>
        </is>
      </c>
      <c r="AF252" s="22" t="inlineStr">
        <is>
          <t>Agree</t>
        </is>
      </c>
      <c r="AG252" s="20" t="inlineStr">
        <is>
          <t>—</t>
        </is>
      </c>
      <c r="AH252" s="20" t="inlineStr"/>
      <c r="AI252" s="20" t="inlineStr">
        <is>
          <t>Sunny 10/30 (visual + text) adopted</t>
        </is>
      </c>
      <c r="AJ252" s="20" t="inlineStr">
        <is>
          <t>Sunny</t>
        </is>
      </c>
    </row>
    <row r="253">
      <c r="A253" s="20" t="inlineStr">
        <is>
          <t>Julia</t>
        </is>
      </c>
      <c r="B253" s="20" t="inlineStr">
        <is>
          <t>Claude</t>
        </is>
      </c>
      <c r="C253" s="20" t="n">
        <v>24</v>
      </c>
      <c r="D253" s="20" t="inlineStr">
        <is>
          <t>03_Running_Shoe_Plural_Sonnet5Medium_024.pdf</t>
        </is>
      </c>
      <c r="E253" s="20" t="inlineStr">
        <is>
          <t>—</t>
        </is>
      </c>
      <c r="F253" s="20" t="inlineStr">
        <is>
          <t>2026-10-25 19:10:00</t>
        </is>
      </c>
      <c r="G253" s="20" t="inlineStr">
        <is>
          <t>2026-10-25 19:15</t>
        </is>
      </c>
      <c r="H253" s="20" t="inlineStr">
        <is>
          <t>Unchanged</t>
        </is>
      </c>
      <c r="I253" s="20" t="inlineStr">
        <is>
          <t>Changed: time_raw, links</t>
        </is>
      </c>
      <c r="J253" s="20" t="inlineStr">
        <is>
          <t>—</t>
        </is>
      </c>
      <c r="K253" s="20" t="inlineStr">
        <is>
          <t>Fix</t>
        </is>
      </c>
      <c r="L253" s="20" t="inlineStr">
        <is>
          <t>FIX: sheet time 10/26 02:45 is after the PDF was created (10/25 19:15 PT) — use chat start time</t>
        </is>
      </c>
      <c r="M253" s="20" t="inlineStr">
        <is>
          <t>10/28</t>
        </is>
      </c>
      <c r="N253" s="20" t="inlineStr">
        <is>
          <t>Partial</t>
        </is>
      </c>
      <c r="O253" s="20" t="inlineStr">
        <is>
          <t>Minor</t>
        </is>
      </c>
      <c r="P253" s="20" t="inlineStr">
        <is>
          <t>Text: R4: ~4–5 lines not visible; text layer only. | Formatting: Comparison card and source cards intact; one R4 bullet hidden. | Extraction: Hidden R4 lines exist in text layer (text-only presence). Otherwise consistent.</t>
        </is>
      </c>
      <c r="Q253" s="21" t="inlineStr">
        <is>
          <t>Redo/remove</t>
        </is>
      </c>
      <c r="R253" s="20" t="inlineStr">
        <is>
          <t>STILL OPEN since 10/28: file unchanged (sheet row edited since 10/28: time_raw, links) (10/28: Fix). REDO: Not saved as one page (zoom to fit): the 'Incognito chat' header on later pages hides ~4–5 lines of R4. The words survive only in the text layer, not on the page (ruling 9).</t>
        </is>
      </c>
      <c r="S253" s="20" t="inlineStr">
        <is>
          <t>1) Delete and collect again as #024 (current token), following Workflow v3 and the 10/23–10/27 email rules; update the sheet row.</t>
        </is>
      </c>
      <c r="T253" s="20" t="inlineStr">
        <is>
          <t>No</t>
        </is>
      </c>
      <c r="U253" s="20" t="inlineStr">
        <is>
          <t>9</t>
        </is>
      </c>
      <c r="V253" s="20" t="n"/>
      <c r="W253" s="20" t="n"/>
      <c r="X253" s="20" t="n"/>
      <c r="Y253" s="20">
        <f>IF(OR(Q252="",W252=""),"",Q252=W252)</f>
        <v/>
      </c>
      <c r="Z253" s="20" t="n"/>
      <c r="AA253" s="21" t="inlineStr">
        <is>
          <t>Redo/remove</t>
        </is>
      </c>
      <c r="AB253" s="20" t="inlineStr">
        <is>
          <t>STILL OPEN since 10/28: file unchanged (sheet row edited since 10/28: time_raw, links) (10/28: Fix). REDO: Not saved as one page (zoom to fit): the 'Incognito chat' header on later pages hides ~4–5 lines of R4. The words survive only in the text layer, not on the page (ruling 9).</t>
        </is>
      </c>
      <c r="AC253" s="20" t="inlineStr">
        <is>
          <t>1) Delete and collect again as #024 (current token), following Workflow v3 and the 10/23–10/27 email rules; update the sheet row.</t>
        </is>
      </c>
      <c r="AD253" s="20" t="inlineStr">
        <is>
          <t>No</t>
        </is>
      </c>
      <c r="AE253" s="20" t="inlineStr">
        <is>
          <t>No</t>
        </is>
      </c>
      <c r="AF253" s="22" t="inlineStr">
        <is>
          <t>Agree</t>
        </is>
      </c>
      <c r="AG253" s="20" t="inlineStr">
        <is>
          <t>—</t>
        </is>
      </c>
      <c r="AH253" s="20" t="inlineStr"/>
      <c r="AI253" s="20" t="inlineStr">
        <is>
          <t>Sunny 10/30 (visual + text) adopted</t>
        </is>
      </c>
      <c r="AJ253" s="20" t="inlineStr">
        <is>
          <t>Sunny</t>
        </is>
      </c>
    </row>
    <row r="254">
      <c r="A254" s="20" t="inlineStr">
        <is>
          <t>Julia</t>
        </is>
      </c>
      <c r="B254" s="20" t="inlineStr">
        <is>
          <t>Claude</t>
        </is>
      </c>
      <c r="C254" s="20" t="n">
        <v>25</v>
      </c>
      <c r="D254" s="20" t="inlineStr">
        <is>
          <t>03_Running_Shoe_Plural_Sonnet5Medium_025.pdf</t>
        </is>
      </c>
      <c r="E254" s="20" t="inlineStr">
        <is>
          <t>—</t>
        </is>
      </c>
      <c r="F254" s="20" t="inlineStr">
        <is>
          <t>2026-10-26 08:25:00</t>
        </is>
      </c>
      <c r="G254" s="20" t="inlineStr">
        <is>
          <t>2026-10-26 08:25</t>
        </is>
      </c>
      <c r="H254" s="20" t="inlineStr">
        <is>
          <t>Unchanged</t>
        </is>
      </c>
      <c r="I254" s="20" t="inlineStr">
        <is>
          <t>Changed: links</t>
        </is>
      </c>
      <c r="J254" s="20" t="inlineStr">
        <is>
          <t>—</t>
        </is>
      </c>
      <c r="K254" s="20" t="inlineStr">
        <is>
          <t>Redo/remove</t>
        </is>
      </c>
      <c r="L254" s="20" t="inlineStr">
        <is>
          <t>REDO: Q1 never received a substantive answer - R1 was a clarification widget (terrain/budget) that is not captured and was not followed by an answer; also missing '_ClarificationAsked' suffix. Conversation unusable for coding R1.</t>
        </is>
      </c>
      <c r="M254" s="20" t="inlineStr">
        <is>
          <t>10/28</t>
        </is>
      </c>
      <c r="N254" s="20" t="inlineStr">
        <is>
          <t>Partial</t>
        </is>
      </c>
      <c r="O254" s="20" t="inlineStr">
        <is>
          <t>Good</t>
        </is>
      </c>
      <c r="P254" s="20" t="inlineStr">
        <is>
          <t>Text: R1 has no substantive content (status line only); R2–R5 complete but answer about a non-existent recommendation.</t>
        </is>
      </c>
      <c r="Q254" s="21" t="inlineStr">
        <is>
          <t>Redo/remove</t>
        </is>
      </c>
      <c r="R254" s="20" t="inlineStr">
        <is>
          <t>STILL OPEN since 10/28: file unchanged (sheet row edited since 10/28: links) (10/28: Redo/remove). REDO: Clarification widget left pending; no substantive Q1 answer (protocol failure per clarification rule). Needs re-collection.</t>
        </is>
      </c>
      <c r="S254" s="20" t="inlineStr">
        <is>
          <t>1) Delete and collect again as #025 (current token), following Workflow v3 and the 10/23–10/27 email rules; update the sheet row.</t>
        </is>
      </c>
      <c r="T254" s="20" t="inlineStr">
        <is>
          <t>No</t>
        </is>
      </c>
      <c r="U254" s="20" t="n"/>
      <c r="V254" s="20" t="n"/>
      <c r="W254" s="20" t="n"/>
      <c r="X254" s="20" t="n"/>
      <c r="Y254" s="20">
        <f>IF(OR(Q253="",W253=""),"",Q253=W253)</f>
        <v/>
      </c>
      <c r="Z254" s="20" t="n"/>
      <c r="AA254" s="22" t="inlineStr">
        <is>
          <t>Pass</t>
        </is>
      </c>
      <c r="AB254" s="20" t="inlineStr">
        <is>
          <t>Re-collected after the 10/30 QC (new file on Drive 10/31–11/1). Text check: Q1–Q5 present, no repeated question, last answer complete.</t>
        </is>
      </c>
      <c r="AC254" s="20" t="inlineStr">
        <is>
          <t>No action if a visual check confirms the text check.</t>
        </is>
      </c>
      <c r="AD254" s="20" t="inlineStr">
        <is>
          <t>Yes</t>
        </is>
      </c>
      <c r="AE254" s="23" t="inlineStr">
        <is>
          <t>Yes</t>
        </is>
      </c>
      <c r="AF254" s="20" t="inlineStr"/>
      <c r="AG254" s="20" t="inlineStr">
        <is>
          <t>Sunny</t>
        </is>
      </c>
      <c r="AH254" s="20" t="inlineStr">
        <is>
          <t>D10</t>
        </is>
      </c>
      <c r="AI254" s="20" t="inlineStr">
        <is>
          <t>D10</t>
        </is>
      </c>
      <c r="AJ254" s="20" t="inlineStr">
        <is>
          <t>Sheryl</t>
        </is>
      </c>
    </row>
    <row r="255">
      <c r="A255" s="20" t="inlineStr">
        <is>
          <t>Julia</t>
        </is>
      </c>
      <c r="B255" s="20" t="inlineStr">
        <is>
          <t>Claude</t>
        </is>
      </c>
      <c r="C255" s="20" t="n">
        <v>26</v>
      </c>
      <c r="D255" s="20" t="inlineStr">
        <is>
          <t>03_Running_Shoe_Plural_Sonnet5Medium_026.pdf</t>
        </is>
      </c>
      <c r="E255" s="20" t="inlineStr">
        <is>
          <t>—</t>
        </is>
      </c>
      <c r="F255" s="20" t="inlineStr">
        <is>
          <t>2026-10-26 08:28:00</t>
        </is>
      </c>
      <c r="G255" s="20" t="inlineStr">
        <is>
          <t>2026-10-26 08:27</t>
        </is>
      </c>
      <c r="H255" s="20" t="inlineStr">
        <is>
          <t>Unchanged</t>
        </is>
      </c>
      <c r="I255" s="20" t="inlineStr">
        <is>
          <t>Changed: links</t>
        </is>
      </c>
      <c r="J255" s="20" t="inlineStr">
        <is>
          <t>—</t>
        </is>
      </c>
      <c r="K255" s="20" t="inlineStr">
        <is>
          <t>Pass</t>
        </is>
      </c>
      <c r="L255" s="20" t="inlineStr">
        <is>
          <t>—</t>
        </is>
      </c>
      <c r="M255" s="20" t="inlineStr">
        <is>
          <t>New this round</t>
        </is>
      </c>
      <c r="N255" s="20" t="inlineStr">
        <is>
          <t>Partial</t>
        </is>
      </c>
      <c r="O255" s="20" t="inlineStr">
        <is>
          <t>Minor</t>
        </is>
      </c>
      <c r="P255" s="20" t="inlineStr">
        <is>
          <t>Text: Visually ~4 lines of R4 lost under header on page 2; the words are recoverable from the PDF text layer, so a text-based coder gets everything. All other text complete. | Formatting: Headings, bold lead-ins, bullets and R3 source cards preserved; only the header overlay at page-2 top (inside a paragraph section of R4). | Extraction: Text-only presence: ~4 lines of R4 at the page-2 top exist in the text layer (pdftotext lines 124-127) but are visually covered by the Incognito header. Otherwise consistent.</t>
        </is>
      </c>
      <c r="Q255" s="21" t="inlineStr">
        <is>
          <t>Redo/remove</t>
        </is>
      </c>
      <c r="R255" s="20" t="inlineStr">
        <is>
          <t>File unchanged since 10/28 (sheet row edited since 10/28: links); result Pass → Redo/remove. REDO: Not saved as one page (zoom to fit): the 'Incognito chat' header on later pages hides ~4 lines of R4. The words survive only in the text layer, not on the page (ruling 9).</t>
        </is>
      </c>
      <c r="S255" s="20" t="inlineStr">
        <is>
          <t>1) Delete and collect again as #026 (current token), following Workflow v3 and the 10/23–10/27 email rules; update the sheet row.</t>
        </is>
      </c>
      <c r="T255" s="20" t="inlineStr">
        <is>
          <t>No</t>
        </is>
      </c>
      <c r="U255" s="20" t="inlineStr">
        <is>
          <t>9</t>
        </is>
      </c>
      <c r="V255" s="20" t="n"/>
      <c r="W255" s="20" t="n"/>
      <c r="X255" s="20" t="n"/>
      <c r="Y255" s="20">
        <f>IF(OR(Q254="",W254=""),"",Q254=W254)</f>
        <v/>
      </c>
      <c r="Z255" s="20" t="n"/>
      <c r="AA255" s="21" t="inlineStr">
        <is>
          <t>Redo/remove</t>
        </is>
      </c>
      <c r="AB255" s="20" t="inlineStr">
        <is>
          <t>File unchanged since 10/28 (sheet row edited since 10/28: links); result Pass → Redo/remove. REDO: Not saved as one page (zoom to fit): the 'Incognito chat' header on later pages hides ~4 lines of R4. The words survive only in the text layer, not on the page (ruling 9).</t>
        </is>
      </c>
      <c r="AC255" s="20" t="inlineStr">
        <is>
          <t>1) Delete and collect again as #026 (current token), following Workflow v3 and the 10/23–10/27 email rules; update the sheet row.</t>
        </is>
      </c>
      <c r="AD255" s="20" t="inlineStr">
        <is>
          <t>No</t>
        </is>
      </c>
      <c r="AE255" s="20" t="inlineStr">
        <is>
          <t>No</t>
        </is>
      </c>
      <c r="AF255" s="22" t="inlineStr">
        <is>
          <t>Agree</t>
        </is>
      </c>
      <c r="AG255" s="20" t="inlineStr">
        <is>
          <t>—</t>
        </is>
      </c>
      <c r="AH255" s="20" t="inlineStr"/>
      <c r="AI255" s="20" t="inlineStr">
        <is>
          <t>Sunny 10/30 (visual + text) adopted</t>
        </is>
      </c>
      <c r="AJ255" s="20" t="inlineStr">
        <is>
          <t>Sunny</t>
        </is>
      </c>
    </row>
    <row r="256">
      <c r="A256" s="20" t="inlineStr">
        <is>
          <t>Julia</t>
        </is>
      </c>
      <c r="B256" s="20" t="inlineStr">
        <is>
          <t>Claude</t>
        </is>
      </c>
      <c r="C256" s="20" t="n">
        <v>27</v>
      </c>
      <c r="D256" s="20" t="inlineStr">
        <is>
          <t>03_Running_Shoe_Plural_Sonnet5Medium_027.pdf</t>
        </is>
      </c>
      <c r="E256" s="20" t="inlineStr">
        <is>
          <t>—</t>
        </is>
      </c>
      <c r="F256" s="20" t="inlineStr">
        <is>
          <t>2026-10-26 08:31:00</t>
        </is>
      </c>
      <c r="G256" s="20" t="inlineStr">
        <is>
          <t>2026-10-26 08:30</t>
        </is>
      </c>
      <c r="H256" s="20" t="inlineStr">
        <is>
          <t>Unchanged</t>
        </is>
      </c>
      <c r="I256" s="20" t="inlineStr">
        <is>
          <t>Changed: clar, links</t>
        </is>
      </c>
      <c r="J256" s="20" t="inlineStr">
        <is>
          <t>—</t>
        </is>
      </c>
      <c r="K256" s="20" t="inlineStr">
        <is>
          <t>Redo/remove</t>
        </is>
      </c>
      <c r="L256" s="20" t="inlineStr">
        <is>
          <t>REDO: No substantive answer to Q1 - R1 was an uncaptured clarification widget with no answer following; '_ClarificationAsked' suffix missing.</t>
        </is>
      </c>
      <c r="M256" s="20" t="inlineStr">
        <is>
          <t>10/28</t>
        </is>
      </c>
      <c r="N256" s="20" t="inlineStr">
        <is>
          <t>Partial</t>
        </is>
      </c>
      <c r="O256" s="20" t="inlineStr">
        <is>
          <t>Good</t>
        </is>
      </c>
      <c r="P256" s="20" t="inlineStr">
        <is>
          <t>Text: Q2–Q5 complete; R1 has no substantive content (no recommendation) and the clarification questions are not in the file.</t>
        </is>
      </c>
      <c r="Q256" s="21" t="inlineStr">
        <is>
          <t>Redo/remove</t>
        </is>
      </c>
      <c r="R256" s="20"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S256" s="20" t="inlineStr">
        <is>
          <t>1) Delete and collect again as #027 (current token), following Workflow v3 and the 10/23–10/27 email rules; update the sheet row.</t>
        </is>
      </c>
      <c r="T256" s="20" t="inlineStr">
        <is>
          <t>No</t>
        </is>
      </c>
      <c r="U256" s="20" t="n"/>
      <c r="V256" s="20" t="n"/>
      <c r="W256" s="20" t="n"/>
      <c r="X256" s="20" t="n"/>
      <c r="Y256" s="20">
        <f>IF(OR(Q255="",W255=""),"",Q255=W255)</f>
        <v/>
      </c>
      <c r="Z256" s="20" t="n"/>
      <c r="AA256" s="21" t="inlineStr">
        <is>
          <t>Redo/remove</t>
        </is>
      </c>
      <c r="AB256" s="20"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AC256" s="20" t="inlineStr">
        <is>
          <t>1) Delete and collect again as #027 (current token), following Workflow v3 and the 10/23–10/27 email rules; update the sheet row.</t>
        </is>
      </c>
      <c r="AD256" s="20" t="inlineStr">
        <is>
          <t>No</t>
        </is>
      </c>
      <c r="AE256" s="20" t="inlineStr">
        <is>
          <t>No</t>
        </is>
      </c>
      <c r="AF256" s="22" t="inlineStr">
        <is>
          <t>Agree</t>
        </is>
      </c>
      <c r="AG256" s="20" t="inlineStr">
        <is>
          <t>—</t>
        </is>
      </c>
      <c r="AH256" s="20" t="inlineStr"/>
      <c r="AI256" s="20" t="inlineStr">
        <is>
          <t>Sunny 10/30 (visual + text) adopted</t>
        </is>
      </c>
      <c r="AJ256" s="20" t="inlineStr">
        <is>
          <t>Sunny</t>
        </is>
      </c>
    </row>
    <row r="257">
      <c r="A257" s="20" t="inlineStr">
        <is>
          <t>Julia</t>
        </is>
      </c>
      <c r="B257" s="20" t="inlineStr">
        <is>
          <t>Claude</t>
        </is>
      </c>
      <c r="C257" s="20" t="n">
        <v>28</v>
      </c>
      <c r="D257" s="20" t="inlineStr">
        <is>
          <t>03_Running_Shoe_Plural_Sonnet5Medium_028.pdf</t>
        </is>
      </c>
      <c r="E257" s="20" t="inlineStr">
        <is>
          <t>—</t>
        </is>
      </c>
      <c r="F257" s="20" t="inlineStr">
        <is>
          <t>2026-10-26 08:34:00</t>
        </is>
      </c>
      <c r="G257" s="20" t="inlineStr">
        <is>
          <t>2026-10-26 08:34</t>
        </is>
      </c>
      <c r="H257" s="20" t="inlineStr">
        <is>
          <t>Unchanged</t>
        </is>
      </c>
      <c r="I257" s="20" t="inlineStr">
        <is>
          <t>Changed: links</t>
        </is>
      </c>
      <c r="J257" s="20" t="inlineStr">
        <is>
          <t>—</t>
        </is>
      </c>
      <c r="K257" s="20" t="inlineStr">
        <is>
          <t>Pass</t>
        </is>
      </c>
      <c r="L257" s="20" t="inlineStr">
        <is>
          <t>—</t>
        </is>
      </c>
      <c r="M257" s="20" t="inlineStr">
        <is>
          <t>New this round</t>
        </is>
      </c>
      <c r="N257" s="20" t="inlineStr">
        <is>
          <t>Partial</t>
        </is>
      </c>
      <c r="O257" s="20" t="inlineStr">
        <is>
          <t>Minor</t>
        </is>
      </c>
      <c r="P257" s="20" t="inlineStr">
        <is>
          <t>Text: Visually ~4 lines of R5 (two-and-a-bit bullets) hidden under the page-2 header; recoverable from the text layer. Everything else complete. | Formatting: Carousel shows 2 of ~5 cards (by design, coding limitation); bullets/bold headings preserved; header overlay hides part of one R5 bullet list. | Extraction: Text-only presence: the ~4 hidden R5 lines exist in the text layer (pdftotext lines 146-149) but are covered visually. Carousel card text is in the text layer. Otherwise consistent.</t>
        </is>
      </c>
      <c r="Q257" s="21" t="inlineStr">
        <is>
          <t>Redo/remove</t>
        </is>
      </c>
      <c r="R257" s="20" t="inlineStr">
        <is>
          <t>File unchanged since 10/28 (sheet row edited since 10/28: links); result Pass → Redo/remove. REDO: Not saved as one page (zoom to fit): the 'Incognito chat' header on later pages hides ~4 lines of R5. The words survive only in the text layer, not on the page (ruling 9). Also: #029 is a later re-save of this conversation (98% identical); this earlier print is kept.</t>
        </is>
      </c>
      <c r="S257" s="20" t="inlineStr">
        <is>
          <t>1) Delete and collect again as #028 (current token), following Workflow v3 and the 10/23–10/27 email rules; update the sheet row.</t>
        </is>
      </c>
      <c r="T257" s="20" t="inlineStr">
        <is>
          <t>No</t>
        </is>
      </c>
      <c r="U257" s="20" t="inlineStr">
        <is>
          <t>9</t>
        </is>
      </c>
      <c r="V257" s="20" t="n"/>
      <c r="W257" s="20" t="n"/>
      <c r="X257" s="20" t="n"/>
      <c r="Y257" s="20">
        <f>IF(OR(Q256="",W256=""),"",Q256=W256)</f>
        <v/>
      </c>
      <c r="Z257" s="20" t="n"/>
      <c r="AA257" s="21" t="inlineStr">
        <is>
          <t>Redo/remove</t>
        </is>
      </c>
      <c r="AB257" s="20" t="inlineStr">
        <is>
          <t>File unchanged since 10/28 (sheet row edited since 10/28: links); result Pass → Redo/remove. REDO: Not saved as one page (zoom to fit): the 'Incognito chat' header on later pages hides ~4 lines of R5. The words survive only in the text layer, not on the page (ruling 9). Also: #029 is a later re-save of this conversation (98% identical); this earlier print is kept.</t>
        </is>
      </c>
      <c r="AC257" s="20" t="inlineStr">
        <is>
          <t>1) Delete and collect again as #028 (current token), following Workflow v3 and the 10/23–10/27 email rules; update the sheet row.</t>
        </is>
      </c>
      <c r="AD257" s="20" t="inlineStr">
        <is>
          <t>No</t>
        </is>
      </c>
      <c r="AE257" s="20" t="inlineStr">
        <is>
          <t>No</t>
        </is>
      </c>
      <c r="AF257" s="22" t="inlineStr">
        <is>
          <t>Agree</t>
        </is>
      </c>
      <c r="AG257" s="20" t="inlineStr">
        <is>
          <t>—</t>
        </is>
      </c>
      <c r="AH257" s="20" t="inlineStr"/>
      <c r="AI257" s="20" t="inlineStr">
        <is>
          <t>Sunny 10/30 (visual + text) adopted</t>
        </is>
      </c>
      <c r="AJ257" s="20" t="inlineStr">
        <is>
          <t>Sunny</t>
        </is>
      </c>
    </row>
    <row r="258">
      <c r="A258" s="20" t="inlineStr">
        <is>
          <t>Julia</t>
        </is>
      </c>
      <c r="B258" s="20" t="inlineStr">
        <is>
          <t>Claude</t>
        </is>
      </c>
      <c r="C258" s="20" t="n">
        <v>29</v>
      </c>
      <c r="D258" s="20" t="inlineStr">
        <is>
          <t>03_Running_Shoe_Plural_Sonnet5Medium_029.pdf</t>
        </is>
      </c>
      <c r="E258" s="20" t="inlineStr">
        <is>
          <t>—</t>
        </is>
      </c>
      <c r="F258" s="20" t="inlineStr">
        <is>
          <t>2026-10-26 08:36:00</t>
        </is>
      </c>
      <c r="G258" s="20" t="inlineStr">
        <is>
          <t>2026-10-26 08:36</t>
        </is>
      </c>
      <c r="H258" s="20" t="inlineStr">
        <is>
          <t>Unchanged</t>
        </is>
      </c>
      <c r="I258" s="20" t="inlineStr">
        <is>
          <t>Changed: links</t>
        </is>
      </c>
      <c r="J258" s="20" t="inlineStr">
        <is>
          <t>—</t>
        </is>
      </c>
      <c r="K258" s="20" t="inlineStr">
        <is>
          <t>Redo/remove</t>
        </is>
      </c>
      <c r="L258" s="20" t="inlineStr">
        <is>
          <t>REDO: Duplicate of #028 (98% identical text; printed later) — the same chat saved under two numbers. | Duplicate: #029 is the same conversation as #028 saved twice (identical text word-for-word, identical carousel, PDFs printed 2.5 minutes apart). It is not an independent conversation - #029 must be re-collected as a new chat (or dropped; sheet already flags 'Beyond target (28)'). Sheet row for #029… Also: sheet clarification count 2 but no _ClarificationAsked in name</t>
        </is>
      </c>
      <c r="M258" s="20" t="inlineStr">
        <is>
          <t>10/28</t>
        </is>
      </c>
      <c r="N258" s="20" t="inlineStr">
        <is>
          <t>Partial</t>
        </is>
      </c>
      <c r="O258" s="20" t="inlineStr">
        <is>
          <t>Minor</t>
        </is>
      </c>
      <c r="P258" s="20" t="inlineStr">
        <is>
          <t>Text: As 028: ~4 R5 lines hidden visually, in text layer. But file is a duplicate of 028. | Formatting: Carousel 2 of ~5 cards visible by design; header overlay on page 2. | Extraction: Text-only presence of ~4 R5 lines under the header (pdftotext lines 145-148); otherwise consistent.</t>
        </is>
      </c>
      <c r="Q258" s="21" t="inlineStr">
        <is>
          <t>Redo/remove</t>
        </is>
      </c>
      <c r="R258" s="20"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S258" s="20" t="inlineStr">
        <is>
          <t>1) Delete and collect again as #029 (current token), following Workflow v3 and the 10/23–10/27 email rules; update the sheet row.</t>
        </is>
      </c>
      <c r="T258" s="20" t="inlineStr">
        <is>
          <t>No</t>
        </is>
      </c>
      <c r="U258" s="20" t="n"/>
      <c r="V258" s="20" t="n"/>
      <c r="W258" s="20" t="n"/>
      <c r="X258" s="20" t="n"/>
      <c r="Y258" s="20">
        <f>IF(OR(Q257="",W257=""),"",Q257=W257)</f>
        <v/>
      </c>
      <c r="Z258" s="20" t="n"/>
      <c r="AA258" s="21" t="inlineStr">
        <is>
          <t>Redo/remove</t>
        </is>
      </c>
      <c r="AB258" s="20"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AC258" s="20" t="inlineStr">
        <is>
          <t>1) Delete and collect again as #029 (current token), following Workflow v3 and the 10/23–10/27 email rules; update the sheet row.</t>
        </is>
      </c>
      <c r="AD258" s="20" t="inlineStr">
        <is>
          <t>No</t>
        </is>
      </c>
      <c r="AE258" s="20" t="inlineStr">
        <is>
          <t>No</t>
        </is>
      </c>
      <c r="AF258" s="22" t="inlineStr">
        <is>
          <t>Agree</t>
        </is>
      </c>
      <c r="AG258" s="20" t="inlineStr">
        <is>
          <t>—</t>
        </is>
      </c>
      <c r="AH258" s="20" t="inlineStr"/>
      <c r="AI258" s="20" t="inlineStr">
        <is>
          <t>Sunny 10/30 (visual + text) adopted</t>
        </is>
      </c>
      <c r="AJ258" s="20" t="inlineStr">
        <is>
          <t>Sunny</t>
        </is>
      </c>
    </row>
    <row r="259">
      <c r="A259" s="20" t="inlineStr">
        <is>
          <t>Julia</t>
        </is>
      </c>
      <c r="B259" s="20" t="inlineStr">
        <is>
          <t>Claude</t>
        </is>
      </c>
      <c r="C259" s="20" t="n">
        <v>30</v>
      </c>
      <c r="D259" s="20" t="inlineStr">
        <is>
          <t>03_Running_Shoe_Plural_Sonnet5Medium_030.pdf</t>
        </is>
      </c>
      <c r="E259" s="20" t="inlineStr">
        <is>
          <t>—</t>
        </is>
      </c>
      <c r="F259" s="20" t="inlineStr">
        <is>
          <t>2026-10-26 08:39:00</t>
        </is>
      </c>
      <c r="G259" s="20" t="inlineStr">
        <is>
          <t>2026-10-26 08:39</t>
        </is>
      </c>
      <c r="H259" s="20" t="inlineStr">
        <is>
          <t>Unchanged</t>
        </is>
      </c>
      <c r="I259" s="20" t="inlineStr">
        <is>
          <t>Changed: links</t>
        </is>
      </c>
      <c r="J259" s="20" t="inlineStr">
        <is>
          <t>—</t>
        </is>
      </c>
      <c r="K259" s="20" t="inlineStr">
        <is>
          <t>Pass</t>
        </is>
      </c>
      <c r="L259" s="20" t="inlineStr">
        <is>
          <t>—</t>
        </is>
      </c>
      <c r="M259" s="20" t="inlineStr">
        <is>
          <t>New this round</t>
        </is>
      </c>
      <c r="N259" s="20" t="inlineStr">
        <is>
          <t>Partial</t>
        </is>
      </c>
      <c r="O259" s="20" t="inlineStr">
        <is>
          <t>Minor</t>
        </is>
      </c>
      <c r="P259" s="20" t="inlineStr">
        <is>
          <t>Text: ~4 lines of R4 hidden visually (recoverable from text layer); rest complete. | Formatting: Comparison table, source cards, numbered/bulleted lists all preserved; one numbered item hidden under header. | Extraction: Text-only presence: ~4 R4 lines (pdftotext lines 129-132) in text layer but covered by header. Otherwise consistent.</t>
        </is>
      </c>
      <c r="Q259" s="21" t="inlineStr">
        <is>
          <t>Redo/remove</t>
        </is>
      </c>
      <c r="R259" s="20" t="inlineStr">
        <is>
          <t>File unchanged since 10/28 (sheet row edited since 10/28: links); result Pass → Redo/remove. REDO: Not saved as one page (zoom to fit): the 'Incognito chat' header on later pages hides ~4 lines of R4. The words survive only in the text layer, not on the page (ruling 9).</t>
        </is>
      </c>
      <c r="S259" s="20" t="inlineStr">
        <is>
          <t>1) Delete and collect again as #030 (current token), following Workflow v3 and the 10/23–10/27 email rules; update the sheet row.</t>
        </is>
      </c>
      <c r="T259" s="20" t="inlineStr">
        <is>
          <t>No</t>
        </is>
      </c>
      <c r="U259" s="20" t="inlineStr">
        <is>
          <t>9</t>
        </is>
      </c>
      <c r="V259" s="20" t="n"/>
      <c r="W259" s="20" t="n"/>
      <c r="X259" s="20" t="n"/>
      <c r="Y259" s="20">
        <f>IF(OR(Q258="",W258=""),"",Q258=W258)</f>
        <v/>
      </c>
      <c r="Z259" s="20" t="n"/>
      <c r="AA259" s="21" t="inlineStr">
        <is>
          <t>Redo/remove</t>
        </is>
      </c>
      <c r="AB259" s="20" t="inlineStr">
        <is>
          <t>File unchanged since 10/28 (sheet row edited since 10/28: links); result Pass → Redo/remove. REDO: Not saved as one page (zoom to fit): the 'Incognito chat' header on later pages hides ~4 lines of R4. The words survive only in the text layer, not on the page (ruling 9).</t>
        </is>
      </c>
      <c r="AC259" s="20" t="inlineStr">
        <is>
          <t>1) Delete and collect again as #030 (current token), following Workflow v3 and the 10/23–10/27 email rules; update the sheet row.</t>
        </is>
      </c>
      <c r="AD259" s="20" t="inlineStr">
        <is>
          <t>No</t>
        </is>
      </c>
      <c r="AE259" s="20" t="inlineStr">
        <is>
          <t>No</t>
        </is>
      </c>
      <c r="AF259" s="22" t="inlineStr">
        <is>
          <t>Agree</t>
        </is>
      </c>
      <c r="AG259" s="20" t="inlineStr">
        <is>
          <t>—</t>
        </is>
      </c>
      <c r="AH259" s="20" t="inlineStr"/>
      <c r="AI259" s="20" t="inlineStr">
        <is>
          <t>Sunny 10/30 (visual + text) adopted</t>
        </is>
      </c>
      <c r="AJ259" s="20" t="inlineStr">
        <is>
          <t>Sunny</t>
        </is>
      </c>
    </row>
    <row r="260">
      <c r="A260" s="20" t="inlineStr">
        <is>
          <t>Julia</t>
        </is>
      </c>
      <c r="B260" s="20" t="inlineStr">
        <is>
          <t>Claude</t>
        </is>
      </c>
      <c r="C260" s="20" t="n">
        <v>31</v>
      </c>
      <c r="D260" s="20" t="inlineStr">
        <is>
          <t>03_Running_Shoe_Plural_Sonnet5Medium_031.pdf</t>
        </is>
      </c>
      <c r="E260" s="20" t="inlineStr">
        <is>
          <t>—</t>
        </is>
      </c>
      <c r="F260" s="20" t="inlineStr">
        <is>
          <t>2026-10-26 09:16:00</t>
        </is>
      </c>
      <c r="G260" s="20" t="inlineStr">
        <is>
          <t>2026-10-26 09:16</t>
        </is>
      </c>
      <c r="H260" s="20" t="inlineStr">
        <is>
          <t>Unchanged</t>
        </is>
      </c>
      <c r="I260" s="20" t="inlineStr">
        <is>
          <t>Changed: links</t>
        </is>
      </c>
      <c r="J260" s="20" t="inlineStr">
        <is>
          <t>—</t>
        </is>
      </c>
      <c r="K260" s="20" t="inlineStr">
        <is>
          <t>Redo/remove</t>
        </is>
      </c>
      <c r="L260" s="20" t="inlineStr">
        <is>
          <t>REDO: No substantive answer to Q1 - Claude asked a clarification before answering, the widget is not captured and no recommendation followed; '_ClarificationAsked' suffix missing. Also: sheet clarification count 2 but no _ClarificationAsked in name</t>
        </is>
      </c>
      <c r="M260" s="20" t="inlineStr">
        <is>
          <t>10/28</t>
        </is>
      </c>
      <c r="N260" s="20" t="inlineStr">
        <is>
          <t>Partial</t>
        </is>
      </c>
      <c r="O260" s="20" t="inlineStr">
        <is>
          <t>Good</t>
        </is>
      </c>
      <c r="P260" s="20" t="inlineStr">
        <is>
          <t>Text: No substantive R1; clarification questions not in file. Q2–Q5 complete.</t>
        </is>
      </c>
      <c r="Q260" s="21" t="inlineStr">
        <is>
          <t>Redo/remove</t>
        </is>
      </c>
      <c r="R260" s="20"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S260" s="20" t="inlineStr">
        <is>
          <t>1) Delete and collect again as #031 (current token), following Workflow v3 and the 10/23–10/27 email rules; update the sheet row.</t>
        </is>
      </c>
      <c r="T260" s="20" t="inlineStr">
        <is>
          <t>No</t>
        </is>
      </c>
      <c r="U260" s="20" t="n"/>
      <c r="V260" s="20" t="n"/>
      <c r="W260" s="20" t="n"/>
      <c r="X260" s="20" t="n"/>
      <c r="Y260" s="20">
        <f>IF(OR(Q259="",W259=""),"",Q259=W259)</f>
        <v/>
      </c>
      <c r="Z260" s="20" t="n"/>
      <c r="AA260" s="21" t="inlineStr">
        <is>
          <t>Redo/remove</t>
        </is>
      </c>
      <c r="AB260" s="20"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AC260" s="20" t="inlineStr">
        <is>
          <t>1) Delete and collect again as #031 (current token), following Workflow v3 and the 10/23–10/27 email rules; update the sheet row.</t>
        </is>
      </c>
      <c r="AD260" s="20" t="inlineStr">
        <is>
          <t>No</t>
        </is>
      </c>
      <c r="AE260" s="20" t="inlineStr">
        <is>
          <t>No</t>
        </is>
      </c>
      <c r="AF260" s="22" t="inlineStr">
        <is>
          <t>Agree</t>
        </is>
      </c>
      <c r="AG260" s="20" t="inlineStr">
        <is>
          <t>—</t>
        </is>
      </c>
      <c r="AH260" s="20" t="inlineStr"/>
      <c r="AI260" s="20" t="inlineStr">
        <is>
          <t>Sunny 10/30 (visual + text) adopted</t>
        </is>
      </c>
      <c r="AJ260" s="20" t="inlineStr">
        <is>
          <t>Sunny</t>
        </is>
      </c>
    </row>
    <row r="261">
      <c r="A261" s="20" t="inlineStr">
        <is>
          <t>Julia</t>
        </is>
      </c>
      <c r="B261" s="20" t="inlineStr">
        <is>
          <t>Claude</t>
        </is>
      </c>
      <c r="C261" s="20" t="n">
        <v>32</v>
      </c>
      <c r="D261" s="20" t="inlineStr">
        <is>
          <t>—</t>
        </is>
      </c>
      <c r="E261" s="20" t="inlineStr">
        <is>
          <t>—</t>
        </is>
      </c>
      <c r="F261" s="20" t="inlineStr">
        <is>
          <t>2026-10-28 07:24:00</t>
        </is>
      </c>
      <c r="G261" s="20" t="inlineStr">
        <is>
          <t>—</t>
        </is>
      </c>
      <c r="H261" s="20" t="inlineStr">
        <is>
          <t>No file</t>
        </is>
      </c>
      <c r="I261" s="20" t="inlineStr">
        <is>
          <t>—</t>
        </is>
      </c>
      <c r="J261" s="20" t="inlineStr">
        <is>
          <t>—</t>
        </is>
      </c>
      <c r="K261" s="20" t="inlineStr">
        <is>
          <t>— (not in 10/28 log)</t>
        </is>
      </c>
      <c r="L261" s="20" t="n"/>
      <c r="M261" s="20" t="inlineStr">
        <is>
          <t>—</t>
        </is>
      </c>
      <c r="N261" s="20" t="inlineStr">
        <is>
          <t>—</t>
        </is>
      </c>
      <c r="O261" s="20" t="inlineStr">
        <is>
          <t>—</t>
        </is>
      </c>
      <c r="P261" s="20" t="n"/>
      <c r="Q261" s="25" t="inlineStr">
        <is>
          <t>Not submitted</t>
        </is>
      </c>
      <c r="R261" s="20" t="inlineStr">
        <is>
          <t>Logged in the sheet but no file uploaded.</t>
        </is>
      </c>
      <c r="S261" s="20" t="inlineStr">
        <is>
          <t>1) Upload the conversation, or delete the sheet row if it was not collected.</t>
        </is>
      </c>
      <c r="T261" s="20" t="inlineStr">
        <is>
          <t>No</t>
        </is>
      </c>
      <c r="U261" s="20" t="n"/>
      <c r="V261" s="20" t="n"/>
      <c r="W261" s="20" t="n"/>
      <c r="X261" s="20" t="n"/>
      <c r="Y261" s="20">
        <f>IF(OR(Q260="",W260=""),"",Q260=W260)</f>
        <v/>
      </c>
      <c r="Z261" s="20" t="n"/>
      <c r="AA261" s="25" t="inlineStr">
        <is>
          <t>Not submitted</t>
        </is>
      </c>
      <c r="AB261" s="20" t="inlineStr">
        <is>
          <t>Logged in the sheet but no file uploaded.</t>
        </is>
      </c>
      <c r="AC261" s="20" t="inlineStr">
        <is>
          <t>1) Upload the conversation, or delete the sheet row if it was not collected.</t>
        </is>
      </c>
      <c r="AD261" s="20" t="inlineStr">
        <is>
          <t>No</t>
        </is>
      </c>
      <c r="AE261" s="20" t="inlineStr">
        <is>
          <t>No</t>
        </is>
      </c>
      <c r="AF261" s="22" t="inlineStr">
        <is>
          <t>Agree</t>
        </is>
      </c>
      <c r="AG261" s="20" t="inlineStr">
        <is>
          <t>—</t>
        </is>
      </c>
      <c r="AH261" s="20" t="inlineStr"/>
      <c r="AI261" s="20" t="inlineStr">
        <is>
          <t>Sunny 10/30 (visual + text) adopted</t>
        </is>
      </c>
      <c r="AJ261" s="20" t="inlineStr">
        <is>
          <t>Sunny</t>
        </is>
      </c>
    </row>
    <row r="262">
      <c r="A262" s="20" t="inlineStr">
        <is>
          <t>Julia</t>
        </is>
      </c>
      <c r="B262" s="20" t="inlineStr">
        <is>
          <t>Claude</t>
        </is>
      </c>
      <c r="C262" s="20" t="n">
        <v>33</v>
      </c>
      <c r="D262" s="20" t="inlineStr">
        <is>
          <t>—</t>
        </is>
      </c>
      <c r="E262" s="20" t="inlineStr">
        <is>
          <t>—</t>
        </is>
      </c>
      <c r="F262" s="20" t="inlineStr">
        <is>
          <t>2026-10-28 07:37:00</t>
        </is>
      </c>
      <c r="G262" s="20" t="inlineStr">
        <is>
          <t>—</t>
        </is>
      </c>
      <c r="H262" s="20" t="inlineStr">
        <is>
          <t>No file</t>
        </is>
      </c>
      <c r="I262" s="20" t="inlineStr">
        <is>
          <t>—</t>
        </is>
      </c>
      <c r="J262" s="20" t="inlineStr">
        <is>
          <t>—</t>
        </is>
      </c>
      <c r="K262" s="20" t="inlineStr">
        <is>
          <t>— (not in 10/28 log)</t>
        </is>
      </c>
      <c r="L262" s="20" t="n"/>
      <c r="M262" s="20" t="inlineStr">
        <is>
          <t>—</t>
        </is>
      </c>
      <c r="N262" s="20" t="inlineStr">
        <is>
          <t>—</t>
        </is>
      </c>
      <c r="O262" s="20" t="inlineStr">
        <is>
          <t>—</t>
        </is>
      </c>
      <c r="P262" s="20" t="n"/>
      <c r="Q262" s="25" t="inlineStr">
        <is>
          <t>Not submitted</t>
        </is>
      </c>
      <c r="R262" s="20" t="inlineStr">
        <is>
          <t>Logged in the sheet but no file uploaded.</t>
        </is>
      </c>
      <c r="S262" s="20" t="inlineStr">
        <is>
          <t>1) Upload the conversation, or delete the sheet row if it was not collected.</t>
        </is>
      </c>
      <c r="T262" s="20" t="inlineStr">
        <is>
          <t>No</t>
        </is>
      </c>
      <c r="U262" s="20" t="n"/>
      <c r="V262" s="20" t="n"/>
      <c r="W262" s="20" t="n"/>
      <c r="X262" s="20" t="n"/>
      <c r="Y262" s="20">
        <f>IF(OR(Q261="",W261=""),"",Q261=W261)</f>
        <v/>
      </c>
      <c r="Z262" s="20" t="n"/>
      <c r="AA262" s="25" t="inlineStr">
        <is>
          <t>Not submitted</t>
        </is>
      </c>
      <c r="AB262" s="20" t="inlineStr">
        <is>
          <t>Logged in the sheet but no file uploaded.</t>
        </is>
      </c>
      <c r="AC262" s="20" t="inlineStr">
        <is>
          <t>1) Upload the conversation, or delete the sheet row if it was not collected.</t>
        </is>
      </c>
      <c r="AD262" s="20" t="inlineStr">
        <is>
          <t>No</t>
        </is>
      </c>
      <c r="AE262" s="20" t="inlineStr">
        <is>
          <t>No</t>
        </is>
      </c>
      <c r="AF262" s="22" t="inlineStr">
        <is>
          <t>Agree</t>
        </is>
      </c>
      <c r="AG262" s="20" t="inlineStr">
        <is>
          <t>—</t>
        </is>
      </c>
      <c r="AH262" s="20" t="inlineStr"/>
      <c r="AI262" s="20" t="inlineStr">
        <is>
          <t>Sunny 10/30 (visual + text) adopted</t>
        </is>
      </c>
      <c r="AJ262" s="20" t="inlineStr">
        <is>
          <t>Sunny</t>
        </is>
      </c>
    </row>
    <row r="263">
      <c r="A263" s="20" t="inlineStr">
        <is>
          <t>Julia</t>
        </is>
      </c>
      <c r="B263" s="20" t="inlineStr">
        <is>
          <t>Claude</t>
        </is>
      </c>
      <c r="C263" s="20" t="n">
        <v>34</v>
      </c>
      <c r="D263" s="20" t="inlineStr">
        <is>
          <t>—</t>
        </is>
      </c>
      <c r="E263" s="20" t="inlineStr">
        <is>
          <t>—</t>
        </is>
      </c>
      <c r="F263" s="20" t="inlineStr">
        <is>
          <t>2026-10-28 07:40:00</t>
        </is>
      </c>
      <c r="G263" s="20" t="inlineStr">
        <is>
          <t>—</t>
        </is>
      </c>
      <c r="H263" s="20" t="inlineStr">
        <is>
          <t>No file</t>
        </is>
      </c>
      <c r="I263" s="20" t="inlineStr">
        <is>
          <t>—</t>
        </is>
      </c>
      <c r="J263" s="20" t="inlineStr">
        <is>
          <t>—</t>
        </is>
      </c>
      <c r="K263" s="20" t="inlineStr">
        <is>
          <t>— (not in 10/28 log)</t>
        </is>
      </c>
      <c r="L263" s="20" t="n"/>
      <c r="M263" s="20" t="inlineStr">
        <is>
          <t>—</t>
        </is>
      </c>
      <c r="N263" s="20" t="inlineStr">
        <is>
          <t>—</t>
        </is>
      </c>
      <c r="O263" s="20" t="inlineStr">
        <is>
          <t>—</t>
        </is>
      </c>
      <c r="P263" s="20" t="n"/>
      <c r="Q263" s="25" t="inlineStr">
        <is>
          <t>Not submitted</t>
        </is>
      </c>
      <c r="R263" s="20" t="inlineStr">
        <is>
          <t>Logged in the sheet but no file uploaded.</t>
        </is>
      </c>
      <c r="S263" s="20" t="inlineStr">
        <is>
          <t>1) Upload the conversation, or delete the sheet row if it was not collected.</t>
        </is>
      </c>
      <c r="T263" s="20" t="inlineStr">
        <is>
          <t>No</t>
        </is>
      </c>
      <c r="U263" s="20" t="n"/>
      <c r="V263" s="20" t="n"/>
      <c r="W263" s="20" t="n"/>
      <c r="X263" s="20" t="n"/>
      <c r="Y263" s="20">
        <f>IF(OR(Q262="",W262=""),"",Q262=W262)</f>
        <v/>
      </c>
      <c r="Z263" s="20" t="n"/>
      <c r="AA263" s="25" t="inlineStr">
        <is>
          <t>Not submitted</t>
        </is>
      </c>
      <c r="AB263" s="20" t="inlineStr">
        <is>
          <t>Logged in the sheet but no file uploaded.</t>
        </is>
      </c>
      <c r="AC263" s="20" t="inlineStr">
        <is>
          <t>1) Upload the conversation, or delete the sheet row if it was not collected.</t>
        </is>
      </c>
      <c r="AD263" s="20" t="inlineStr">
        <is>
          <t>No</t>
        </is>
      </c>
      <c r="AE263" s="20" t="inlineStr">
        <is>
          <t>No</t>
        </is>
      </c>
      <c r="AF263" s="22" t="inlineStr">
        <is>
          <t>Agree</t>
        </is>
      </c>
      <c r="AG263" s="20" t="inlineStr">
        <is>
          <t>—</t>
        </is>
      </c>
      <c r="AH263" s="20" t="inlineStr"/>
      <c r="AI263" s="20" t="inlineStr">
        <is>
          <t>Sunny 10/30 (visual + text) adopted</t>
        </is>
      </c>
      <c r="AJ263" s="20" t="inlineStr">
        <is>
          <t>Sunny</t>
        </is>
      </c>
    </row>
    <row r="264">
      <c r="A264" s="20" t="inlineStr">
        <is>
          <t>Julia</t>
        </is>
      </c>
      <c r="B264" s="20" t="inlineStr">
        <is>
          <t>Claude</t>
        </is>
      </c>
      <c r="C264" s="20" t="n">
        <v>35</v>
      </c>
      <c r="D264" s="20" t="inlineStr">
        <is>
          <t>—</t>
        </is>
      </c>
      <c r="E264" s="20" t="inlineStr">
        <is>
          <t>—</t>
        </is>
      </c>
      <c r="F264" s="20" t="inlineStr">
        <is>
          <t>2026-10-28 07:43:00</t>
        </is>
      </c>
      <c r="G264" s="20" t="inlineStr">
        <is>
          <t>—</t>
        </is>
      </c>
      <c r="H264" s="20" t="inlineStr">
        <is>
          <t>No file</t>
        </is>
      </c>
      <c r="I264" s="20" t="inlineStr">
        <is>
          <t>—</t>
        </is>
      </c>
      <c r="J264" s="20" t="inlineStr">
        <is>
          <t>—</t>
        </is>
      </c>
      <c r="K264" s="20" t="inlineStr">
        <is>
          <t>— (not in 10/28 log)</t>
        </is>
      </c>
      <c r="L264" s="20" t="n"/>
      <c r="M264" s="20" t="inlineStr">
        <is>
          <t>—</t>
        </is>
      </c>
      <c r="N264" s="20" t="inlineStr">
        <is>
          <t>—</t>
        </is>
      </c>
      <c r="O264" s="20" t="inlineStr">
        <is>
          <t>—</t>
        </is>
      </c>
      <c r="P264" s="20" t="n"/>
      <c r="Q264" s="25" t="inlineStr">
        <is>
          <t>Not submitted</t>
        </is>
      </c>
      <c r="R264" s="20" t="inlineStr">
        <is>
          <t>Logged in the sheet but no file uploaded.</t>
        </is>
      </c>
      <c r="S264" s="20" t="inlineStr">
        <is>
          <t>1) Upload the conversation, or delete the sheet row if it was not collected.</t>
        </is>
      </c>
      <c r="T264" s="20" t="inlineStr">
        <is>
          <t>No</t>
        </is>
      </c>
      <c r="U264" s="20" t="n"/>
      <c r="V264" s="20" t="n"/>
      <c r="W264" s="20" t="n"/>
      <c r="X264" s="20" t="n"/>
      <c r="Y264" s="20">
        <f>IF(OR(Q263="",W263=""),"",Q263=W263)</f>
        <v/>
      </c>
      <c r="Z264" s="20" t="n"/>
      <c r="AA264" s="25" t="inlineStr">
        <is>
          <t>Not submitted</t>
        </is>
      </c>
      <c r="AB264" s="20" t="inlineStr">
        <is>
          <t>Logged in the sheet but no file uploaded.</t>
        </is>
      </c>
      <c r="AC264" s="20" t="inlineStr">
        <is>
          <t>1) Upload the conversation, or delete the sheet row if it was not collected.</t>
        </is>
      </c>
      <c r="AD264" s="20" t="inlineStr">
        <is>
          <t>No</t>
        </is>
      </c>
      <c r="AE264" s="20" t="inlineStr">
        <is>
          <t>No</t>
        </is>
      </c>
      <c r="AF264" s="22" t="inlineStr">
        <is>
          <t>Agree</t>
        </is>
      </c>
      <c r="AG264" s="20" t="inlineStr">
        <is>
          <t>—</t>
        </is>
      </c>
      <c r="AH264" s="20" t="inlineStr"/>
      <c r="AI264" s="20" t="inlineStr">
        <is>
          <t>Sunny 10/30 (visual + text) adopted</t>
        </is>
      </c>
      <c r="AJ264" s="20" t="inlineStr">
        <is>
          <t>Sunny</t>
        </is>
      </c>
    </row>
    <row r="265">
      <c r="A265" s="20" t="inlineStr">
        <is>
          <t>Julia</t>
        </is>
      </c>
      <c r="B265" s="20" t="inlineStr">
        <is>
          <t>Claude</t>
        </is>
      </c>
      <c r="C265" s="20" t="n">
        <v>36</v>
      </c>
      <c r="D265" s="20" t="inlineStr">
        <is>
          <t>—</t>
        </is>
      </c>
      <c r="E265" s="20" t="inlineStr">
        <is>
          <t>—</t>
        </is>
      </c>
      <c r="F265" s="20" t="inlineStr">
        <is>
          <t>2026-10-28 07:46:00</t>
        </is>
      </c>
      <c r="G265" s="20" t="inlineStr">
        <is>
          <t>—</t>
        </is>
      </c>
      <c r="H265" s="20" t="inlineStr">
        <is>
          <t>No file</t>
        </is>
      </c>
      <c r="I265" s="20" t="inlineStr">
        <is>
          <t>—</t>
        </is>
      </c>
      <c r="J265" s="20" t="inlineStr">
        <is>
          <t>—</t>
        </is>
      </c>
      <c r="K265" s="20" t="inlineStr">
        <is>
          <t>— (not in 10/28 log)</t>
        </is>
      </c>
      <c r="L265" s="20" t="n"/>
      <c r="M265" s="20" t="inlineStr">
        <is>
          <t>—</t>
        </is>
      </c>
      <c r="N265" s="20" t="inlineStr">
        <is>
          <t>—</t>
        </is>
      </c>
      <c r="O265" s="20" t="inlineStr">
        <is>
          <t>—</t>
        </is>
      </c>
      <c r="P265" s="20" t="n"/>
      <c r="Q265" s="25" t="inlineStr">
        <is>
          <t>Not submitted</t>
        </is>
      </c>
      <c r="R265" s="20" t="inlineStr">
        <is>
          <t>Logged in the sheet but no file uploaded.</t>
        </is>
      </c>
      <c r="S265" s="20" t="inlineStr">
        <is>
          <t>1) Upload the conversation, or delete the sheet row if it was not collected.</t>
        </is>
      </c>
      <c r="T265" s="20" t="inlineStr">
        <is>
          <t>No</t>
        </is>
      </c>
      <c r="U265" s="20" t="n"/>
      <c r="V265" s="20" t="n"/>
      <c r="W265" s="20" t="n"/>
      <c r="X265" s="20" t="n"/>
      <c r="Y265" s="20">
        <f>IF(OR(Q264="",W264=""),"",Q264=W264)</f>
        <v/>
      </c>
      <c r="Z265" s="20" t="n"/>
      <c r="AA265" s="25" t="inlineStr">
        <is>
          <t>Not submitted</t>
        </is>
      </c>
      <c r="AB265" s="20" t="inlineStr">
        <is>
          <t>Logged in the sheet but no file uploaded.</t>
        </is>
      </c>
      <c r="AC265" s="20" t="inlineStr">
        <is>
          <t>1) Upload the conversation, or delete the sheet row if it was not collected.</t>
        </is>
      </c>
      <c r="AD265" s="20" t="inlineStr">
        <is>
          <t>No</t>
        </is>
      </c>
      <c r="AE265" s="20" t="inlineStr">
        <is>
          <t>No</t>
        </is>
      </c>
      <c r="AF265" s="22" t="inlineStr">
        <is>
          <t>Agree</t>
        </is>
      </c>
      <c r="AG265" s="20" t="inlineStr">
        <is>
          <t>—</t>
        </is>
      </c>
      <c r="AH265" s="20" t="inlineStr"/>
      <c r="AI265" s="20" t="inlineStr">
        <is>
          <t>Sunny 10/30 (visual + text) adopted</t>
        </is>
      </c>
      <c r="AJ265" s="20" t="inlineStr">
        <is>
          <t>Sunny</t>
        </is>
      </c>
    </row>
    <row r="266">
      <c r="A266" s="20" t="inlineStr">
        <is>
          <t>Julia</t>
        </is>
      </c>
      <c r="B266" s="20" t="inlineStr">
        <is>
          <t>Claude</t>
        </is>
      </c>
      <c r="C266" s="20" t="n">
        <v>38</v>
      </c>
      <c r="D266" s="20" t="inlineStr">
        <is>
          <t>—</t>
        </is>
      </c>
      <c r="E266" s="20" t="inlineStr">
        <is>
          <t>—</t>
        </is>
      </c>
      <c r="F266" s="20" t="inlineStr">
        <is>
          <t>2026-10-28 07:50:00</t>
        </is>
      </c>
      <c r="G266" s="20" t="inlineStr">
        <is>
          <t>—</t>
        </is>
      </c>
      <c r="H266" s="20" t="inlineStr">
        <is>
          <t>No file</t>
        </is>
      </c>
      <c r="I266" s="20" t="inlineStr">
        <is>
          <t>—</t>
        </is>
      </c>
      <c r="J266" s="20" t="inlineStr">
        <is>
          <t>—</t>
        </is>
      </c>
      <c r="K266" s="20" t="inlineStr">
        <is>
          <t>— (not in 10/28 log)</t>
        </is>
      </c>
      <c r="L266" s="20" t="n"/>
      <c r="M266" s="20" t="inlineStr">
        <is>
          <t>—</t>
        </is>
      </c>
      <c r="N266" s="20" t="inlineStr">
        <is>
          <t>—</t>
        </is>
      </c>
      <c r="O266" s="20" t="inlineStr">
        <is>
          <t>—</t>
        </is>
      </c>
      <c r="P266" s="20" t="n"/>
      <c r="Q266" s="25" t="inlineStr">
        <is>
          <t>Not submitted</t>
        </is>
      </c>
      <c r="R266" s="20" t="inlineStr">
        <is>
          <t>Logged in the sheet but no file uploaded.</t>
        </is>
      </c>
      <c r="S266" s="20" t="inlineStr">
        <is>
          <t>1) Upload the conversation, or delete the sheet row if it was not collected.</t>
        </is>
      </c>
      <c r="T266" s="20" t="inlineStr">
        <is>
          <t>No</t>
        </is>
      </c>
      <c r="U266" s="20" t="n"/>
      <c r="V266" s="20" t="n"/>
      <c r="W266" s="20" t="n"/>
      <c r="X266" s="20" t="n"/>
      <c r="Y266" s="20">
        <f>IF(OR(Q265="",W265=""),"",Q265=W265)</f>
        <v/>
      </c>
      <c r="Z266" s="20" t="n"/>
      <c r="AA266" s="25" t="inlineStr">
        <is>
          <t>Not submitted</t>
        </is>
      </c>
      <c r="AB266" s="20" t="inlineStr">
        <is>
          <t>Logged in the sheet but no file uploaded.</t>
        </is>
      </c>
      <c r="AC266" s="20" t="inlineStr">
        <is>
          <t>1) Upload the conversation, or delete the sheet row if it was not collected.</t>
        </is>
      </c>
      <c r="AD266" s="20" t="inlineStr">
        <is>
          <t>No</t>
        </is>
      </c>
      <c r="AE266" s="20" t="inlineStr">
        <is>
          <t>No</t>
        </is>
      </c>
      <c r="AF266" s="22" t="inlineStr">
        <is>
          <t>Agree</t>
        </is>
      </c>
      <c r="AG266" s="20" t="inlineStr">
        <is>
          <t>—</t>
        </is>
      </c>
      <c r="AH266" s="20" t="inlineStr"/>
      <c r="AI266" s="20" t="inlineStr">
        <is>
          <t>Sunny 10/30 (visual + text) adopted</t>
        </is>
      </c>
      <c r="AJ266" s="20" t="inlineStr">
        <is>
          <t>Sunny</t>
        </is>
      </c>
    </row>
    <row r="267">
      <c r="A267" s="20" t="inlineStr">
        <is>
          <t>Julia</t>
        </is>
      </c>
      <c r="B267" s="20" t="inlineStr">
        <is>
          <t>Claude</t>
        </is>
      </c>
      <c r="C267" s="20" t="n">
        <v>39</v>
      </c>
      <c r="D267" s="20" t="inlineStr">
        <is>
          <t>—</t>
        </is>
      </c>
      <c r="E267" s="20" t="inlineStr">
        <is>
          <t>—</t>
        </is>
      </c>
      <c r="F267" s="20" t="inlineStr">
        <is>
          <t>2026-10-28 07:53:00</t>
        </is>
      </c>
      <c r="G267" s="20" t="inlineStr">
        <is>
          <t>—</t>
        </is>
      </c>
      <c r="H267" s="20" t="inlineStr">
        <is>
          <t>No file</t>
        </is>
      </c>
      <c r="I267" s="20" t="inlineStr">
        <is>
          <t>—</t>
        </is>
      </c>
      <c r="J267" s="20" t="inlineStr">
        <is>
          <t>—</t>
        </is>
      </c>
      <c r="K267" s="20" t="inlineStr">
        <is>
          <t>— (not in 10/28 log)</t>
        </is>
      </c>
      <c r="L267" s="20" t="n"/>
      <c r="M267" s="20" t="inlineStr">
        <is>
          <t>—</t>
        </is>
      </c>
      <c r="N267" s="20" t="inlineStr">
        <is>
          <t>—</t>
        </is>
      </c>
      <c r="O267" s="20" t="inlineStr">
        <is>
          <t>—</t>
        </is>
      </c>
      <c r="P267" s="20" t="n"/>
      <c r="Q267" s="25" t="inlineStr">
        <is>
          <t>Not submitted</t>
        </is>
      </c>
      <c r="R267" s="20" t="inlineStr">
        <is>
          <t>Logged in the sheet but no file uploaded.</t>
        </is>
      </c>
      <c r="S267" s="20" t="inlineStr">
        <is>
          <t>1) Upload the conversation, or delete the sheet row if it was not collected.</t>
        </is>
      </c>
      <c r="T267" s="20" t="inlineStr">
        <is>
          <t>No</t>
        </is>
      </c>
      <c r="U267" s="20" t="n"/>
      <c r="V267" s="20" t="n"/>
      <c r="W267" s="20" t="n"/>
      <c r="X267" s="20" t="n"/>
      <c r="Y267" s="20">
        <f>IF(OR(Q266="",W266=""),"",Q266=W266)</f>
        <v/>
      </c>
      <c r="Z267" s="20" t="n"/>
      <c r="AA267" s="25" t="inlineStr">
        <is>
          <t>Not submitted</t>
        </is>
      </c>
      <c r="AB267" s="20" t="inlineStr">
        <is>
          <t>Logged in the sheet but no file uploaded.</t>
        </is>
      </c>
      <c r="AC267" s="20" t="inlineStr">
        <is>
          <t>1) Upload the conversation, or delete the sheet row if it was not collected.</t>
        </is>
      </c>
      <c r="AD267" s="20" t="inlineStr">
        <is>
          <t>No</t>
        </is>
      </c>
      <c r="AE267" s="20" t="inlineStr">
        <is>
          <t>No</t>
        </is>
      </c>
      <c r="AF267" s="22" t="inlineStr">
        <is>
          <t>Agree</t>
        </is>
      </c>
      <c r="AG267" s="20" t="inlineStr">
        <is>
          <t>—</t>
        </is>
      </c>
      <c r="AH267" s="20" t="inlineStr"/>
      <c r="AI267" s="20" t="inlineStr">
        <is>
          <t>Sunny 10/30 (visual + text) adopted</t>
        </is>
      </c>
      <c r="AJ267" s="20" t="inlineStr">
        <is>
          <t>Sunny</t>
        </is>
      </c>
    </row>
    <row r="268">
      <c r="A268" s="20" t="inlineStr">
        <is>
          <t>Julia</t>
        </is>
      </c>
      <c r="B268" s="20" t="inlineStr">
        <is>
          <t>Claude</t>
        </is>
      </c>
      <c r="C268" s="20" t="n">
        <v>40</v>
      </c>
      <c r="D268" s="20" t="inlineStr">
        <is>
          <t>—</t>
        </is>
      </c>
      <c r="E268" s="20" t="inlineStr">
        <is>
          <t>—</t>
        </is>
      </c>
      <c r="F268" s="20" t="inlineStr">
        <is>
          <t>2026-10-28 07:56:00</t>
        </is>
      </c>
      <c r="G268" s="20" t="inlineStr">
        <is>
          <t>—</t>
        </is>
      </c>
      <c r="H268" s="20" t="inlineStr">
        <is>
          <t>No file</t>
        </is>
      </c>
      <c r="I268" s="20" t="inlineStr">
        <is>
          <t>—</t>
        </is>
      </c>
      <c r="J268" s="20" t="inlineStr">
        <is>
          <t>—</t>
        </is>
      </c>
      <c r="K268" s="20" t="inlineStr">
        <is>
          <t>— (not in 10/28 log)</t>
        </is>
      </c>
      <c r="L268" s="20" t="n"/>
      <c r="M268" s="20" t="inlineStr">
        <is>
          <t>—</t>
        </is>
      </c>
      <c r="N268" s="20" t="inlineStr">
        <is>
          <t>—</t>
        </is>
      </c>
      <c r="O268" s="20" t="inlineStr">
        <is>
          <t>—</t>
        </is>
      </c>
      <c r="P268" s="20" t="n"/>
      <c r="Q268" s="25" t="inlineStr">
        <is>
          <t>Not submitted</t>
        </is>
      </c>
      <c r="R268" s="20" t="inlineStr">
        <is>
          <t>Logged in the sheet but no file uploaded.</t>
        </is>
      </c>
      <c r="S268" s="20" t="inlineStr">
        <is>
          <t>1) Upload the conversation, or delete the sheet row if it was not collected.</t>
        </is>
      </c>
      <c r="T268" s="20" t="inlineStr">
        <is>
          <t>No</t>
        </is>
      </c>
      <c r="U268" s="20" t="n"/>
      <c r="V268" s="20" t="n"/>
      <c r="W268" s="20" t="n"/>
      <c r="X268" s="20" t="n"/>
      <c r="Y268" s="20">
        <f>IF(OR(Q267="",W267=""),"",Q267=W267)</f>
        <v/>
      </c>
      <c r="Z268" s="20" t="n"/>
      <c r="AA268" s="25" t="inlineStr">
        <is>
          <t>Not submitted</t>
        </is>
      </c>
      <c r="AB268" s="20" t="inlineStr">
        <is>
          <t>Logged in the sheet but no file uploaded.</t>
        </is>
      </c>
      <c r="AC268" s="20" t="inlineStr">
        <is>
          <t>1) Upload the conversation, or delete the sheet row if it was not collected.</t>
        </is>
      </c>
      <c r="AD268" s="20" t="inlineStr">
        <is>
          <t>No</t>
        </is>
      </c>
      <c r="AE268" s="20" t="inlineStr">
        <is>
          <t>No</t>
        </is>
      </c>
      <c r="AF268" s="22" t="inlineStr">
        <is>
          <t>Agree</t>
        </is>
      </c>
      <c r="AG268" s="20" t="inlineStr">
        <is>
          <t>—</t>
        </is>
      </c>
      <c r="AH268" s="20" t="inlineStr"/>
      <c r="AI268" s="20" t="inlineStr">
        <is>
          <t>Sunny 10/30 (visual + text) adopted</t>
        </is>
      </c>
      <c r="AJ268" s="20" t="inlineStr">
        <is>
          <t>Sunny</t>
        </is>
      </c>
    </row>
    <row r="269">
      <c r="A269" s="20" t="inlineStr">
        <is>
          <t>Julia</t>
        </is>
      </c>
      <c r="B269" s="20" t="inlineStr">
        <is>
          <t>Claude</t>
        </is>
      </c>
      <c r="C269" s="20" t="n">
        <v>41</v>
      </c>
      <c r="D269" s="20" t="inlineStr">
        <is>
          <t>—</t>
        </is>
      </c>
      <c r="E269" s="20" t="inlineStr">
        <is>
          <t>—</t>
        </is>
      </c>
      <c r="F269" s="20" t="inlineStr">
        <is>
          <t>2026-10-28 08:02:00</t>
        </is>
      </c>
      <c r="G269" s="20" t="inlineStr">
        <is>
          <t>—</t>
        </is>
      </c>
      <c r="H269" s="20" t="inlineStr">
        <is>
          <t>No file</t>
        </is>
      </c>
      <c r="I269" s="20" t="inlineStr">
        <is>
          <t>—</t>
        </is>
      </c>
      <c r="J269" s="20" t="inlineStr">
        <is>
          <t>—</t>
        </is>
      </c>
      <c r="K269" s="20" t="inlineStr">
        <is>
          <t>— (not in 10/28 log)</t>
        </is>
      </c>
      <c r="L269" s="20" t="n"/>
      <c r="M269" s="20" t="inlineStr">
        <is>
          <t>—</t>
        </is>
      </c>
      <c r="N269" s="20" t="inlineStr">
        <is>
          <t>—</t>
        </is>
      </c>
      <c r="O269" s="20" t="inlineStr">
        <is>
          <t>—</t>
        </is>
      </c>
      <c r="P269" s="20" t="n"/>
      <c r="Q269" s="25" t="inlineStr">
        <is>
          <t>Not submitted</t>
        </is>
      </c>
      <c r="R269" s="20" t="inlineStr">
        <is>
          <t>Logged in the sheet but no file uploaded.</t>
        </is>
      </c>
      <c r="S269" s="20" t="inlineStr">
        <is>
          <t>1) Upload the conversation, or delete the sheet row if it was not collected.</t>
        </is>
      </c>
      <c r="T269" s="20" t="inlineStr">
        <is>
          <t>No</t>
        </is>
      </c>
      <c r="U269" s="20" t="n"/>
      <c r="V269" s="20" t="n"/>
      <c r="W269" s="20" t="n"/>
      <c r="X269" s="20" t="n"/>
      <c r="Y269" s="20">
        <f>IF(OR(Q268="",W268=""),"",Q268=W268)</f>
        <v/>
      </c>
      <c r="Z269" s="20" t="n"/>
      <c r="AA269" s="25" t="inlineStr">
        <is>
          <t>Not submitted</t>
        </is>
      </c>
      <c r="AB269" s="20" t="inlineStr">
        <is>
          <t>Logged in the sheet but no file uploaded.</t>
        </is>
      </c>
      <c r="AC269" s="20" t="inlineStr">
        <is>
          <t>1) Upload the conversation, or delete the sheet row if it was not collected.</t>
        </is>
      </c>
      <c r="AD269" s="20" t="inlineStr">
        <is>
          <t>No</t>
        </is>
      </c>
      <c r="AE269" s="20" t="inlineStr">
        <is>
          <t>No</t>
        </is>
      </c>
      <c r="AF269" s="22" t="inlineStr">
        <is>
          <t>Agree</t>
        </is>
      </c>
      <c r="AG269" s="20" t="inlineStr">
        <is>
          <t>—</t>
        </is>
      </c>
      <c r="AH269" s="20" t="inlineStr"/>
      <c r="AI269" s="20" t="inlineStr">
        <is>
          <t>Sunny 10/30 (visual + text) adopted</t>
        </is>
      </c>
      <c r="AJ269" s="20" t="inlineStr">
        <is>
          <t>Sunny</t>
        </is>
      </c>
    </row>
    <row r="270">
      <c r="A270" s="20" t="inlineStr">
        <is>
          <t>Julia</t>
        </is>
      </c>
      <c r="B270" s="20" t="inlineStr">
        <is>
          <t>Claude</t>
        </is>
      </c>
      <c r="C270" s="20" t="n">
        <v>42</v>
      </c>
      <c r="D270" s="20" t="inlineStr">
        <is>
          <t>03_Running_Shoe_Plural_Sonnet5Medium_042.pdf</t>
        </is>
      </c>
      <c r="E270" s="20" t="inlineStr">
        <is>
          <t>—</t>
        </is>
      </c>
      <c r="F270" s="20" t="inlineStr">
        <is>
          <t>—</t>
        </is>
      </c>
      <c r="G270" s="20" t="inlineStr">
        <is>
          <t>2026-10-28 13:19</t>
        </is>
      </c>
      <c r="H270" s="20" t="inlineStr">
        <is>
          <t>New</t>
        </is>
      </c>
      <c r="I270" s="20" t="inlineStr">
        <is>
          <t>—</t>
        </is>
      </c>
      <c r="J270" s="20" t="inlineStr">
        <is>
          <t>—</t>
        </is>
      </c>
      <c r="K270" s="20" t="inlineStr">
        <is>
          <t>— (not in 10/28 log)</t>
        </is>
      </c>
      <c r="L270" s="20" t="n"/>
      <c r="M270" s="20" t="inlineStr">
        <is>
          <t>—</t>
        </is>
      </c>
      <c r="N270" s="20" t="inlineStr">
        <is>
          <t>Good</t>
        </is>
      </c>
      <c r="O270" s="20" t="inlineStr">
        <is>
          <t>Good</t>
        </is>
      </c>
      <c r="P270" s="20" t="n"/>
      <c r="Q270" s="25" t="inlineStr">
        <is>
          <t>Not submitted</t>
        </is>
      </c>
      <c r="R270" s="20" t="inlineStr">
        <is>
          <t>Only copy is in _excluded/ (set aside by the RA): 03_Running_Shoe_Plural_Sonnet5Medium_042.pdf. Not counted. Content check of the set-aside file: Content complete and capture clean. File is in _excluded/ with no sheet row — lead to decide why RA set it aside.</t>
        </is>
      </c>
      <c r="S270" s="20" t="inlineStr">
        <is>
          <t>1) If #042 is needed for the target, collect it again (current token, Workflow v3). 2) Delete the set-aside file and its sheet row, or tell Sunny why it is kept.</t>
        </is>
      </c>
      <c r="T270" s="20" t="inlineStr">
        <is>
          <t>No</t>
        </is>
      </c>
      <c r="U270" s="20" t="n"/>
      <c r="V270" s="20" t="n"/>
      <c r="W270" s="20" t="n"/>
      <c r="X270" s="20" t="n"/>
      <c r="Y270" s="20">
        <f>IF(OR(Q269="",W269=""),"",Q269=W269)</f>
        <v/>
      </c>
      <c r="Z270" s="20" t="n"/>
      <c r="AA270" s="25" t="inlineStr">
        <is>
          <t>Not submitted</t>
        </is>
      </c>
      <c r="AB270" s="20" t="inlineStr">
        <is>
          <t>Only copy is in _excluded/ (set aside by the RA): 03_Running_Shoe_Plural_Sonnet5Medium_042.pdf. Not counted. Content check of the set-aside file: Content complete and capture clean. File is in _excluded/ with no sheet row — lead to decide why RA set it aside.</t>
        </is>
      </c>
      <c r="AC270" s="20" t="inlineStr">
        <is>
          <t>1) If #042 is needed for the target, collect it again (current token, Workflow v3). 2) Delete the set-aside file and its sheet row, or tell Sunny why it is kept.</t>
        </is>
      </c>
      <c r="AD270" s="20" t="inlineStr">
        <is>
          <t>No</t>
        </is>
      </c>
      <c r="AE270" s="20" t="inlineStr">
        <is>
          <t>No</t>
        </is>
      </c>
      <c r="AF270" s="22" t="inlineStr">
        <is>
          <t>Agree</t>
        </is>
      </c>
      <c r="AG270" s="20" t="inlineStr">
        <is>
          <t>—</t>
        </is>
      </c>
      <c r="AH270" s="20" t="inlineStr"/>
      <c r="AI270" s="20" t="inlineStr">
        <is>
          <t>Sunny 10/30 (visual + text) adopted</t>
        </is>
      </c>
      <c r="AJ270" s="20" t="inlineStr">
        <is>
          <t>Sunny</t>
        </is>
      </c>
    </row>
    <row r="271">
      <c r="A271" s="20" t="inlineStr">
        <is>
          <t>Julia</t>
        </is>
      </c>
      <c r="B271" s="20" t="inlineStr">
        <is>
          <t>Claude</t>
        </is>
      </c>
      <c r="C271" s="20" t="n">
        <v>43</v>
      </c>
      <c r="D271" s="20" t="inlineStr">
        <is>
          <t>03_Running_Shoe_Plural_Sonnet5Medium_043.pdf</t>
        </is>
      </c>
      <c r="E271" s="20" t="inlineStr">
        <is>
          <t>—</t>
        </is>
      </c>
      <c r="F271" s="20" t="inlineStr">
        <is>
          <t>—</t>
        </is>
      </c>
      <c r="G271" s="20" t="inlineStr">
        <is>
          <t>2026-10-28 13:22</t>
        </is>
      </c>
      <c r="H271" s="20" t="inlineStr">
        <is>
          <t>New</t>
        </is>
      </c>
      <c r="I271" s="20" t="inlineStr">
        <is>
          <t>—</t>
        </is>
      </c>
      <c r="J271" s="20" t="inlineStr">
        <is>
          <t>—</t>
        </is>
      </c>
      <c r="K271" s="20" t="inlineStr">
        <is>
          <t>— (not in 10/28 log)</t>
        </is>
      </c>
      <c r="L271" s="20" t="n"/>
      <c r="M271" s="20" t="inlineStr">
        <is>
          <t>—</t>
        </is>
      </c>
      <c r="N271" s="20" t="inlineStr">
        <is>
          <t>Good</t>
        </is>
      </c>
      <c r="O271" s="20" t="inlineStr">
        <is>
          <t>Good</t>
        </is>
      </c>
      <c r="P271" s="20" t="n"/>
      <c r="Q271" s="25" t="inlineStr">
        <is>
          <t>Not submitted</t>
        </is>
      </c>
      <c r="R271" s="20" t="inlineStr">
        <is>
          <t>Only copy is in _excluded/ (set aside by the RA): 03_Running_Shoe_Plural_Sonnet5Medium_043.pdf. Not counted. Content check of the set-aside file: Complete clean capture. In _excluded/ with no sheet row — lead to decide why it was set aside.</t>
        </is>
      </c>
      <c r="S271" s="20" t="inlineStr">
        <is>
          <t>1) If #043 is needed for the target, collect it again (current token, Workflow v3). 2) Delete the set-aside file and its sheet row, or tell Sunny why it is kept.</t>
        </is>
      </c>
      <c r="T271" s="20" t="inlineStr">
        <is>
          <t>No</t>
        </is>
      </c>
      <c r="U271" s="20" t="n"/>
      <c r="V271" s="20" t="n"/>
      <c r="W271" s="20" t="n"/>
      <c r="X271" s="20" t="n"/>
      <c r="Y271" s="20">
        <f>IF(OR(Q270="",W270=""),"",Q270=W270)</f>
        <v/>
      </c>
      <c r="Z271" s="20" t="n"/>
      <c r="AA271" s="25" t="inlineStr">
        <is>
          <t>Not submitted</t>
        </is>
      </c>
      <c r="AB271" s="20" t="inlineStr">
        <is>
          <t>Only copy is in _excluded/ (set aside by the RA): 03_Running_Shoe_Plural_Sonnet5Medium_043.pdf. Not counted. Content check of the set-aside file: Complete clean capture. In _excluded/ with no sheet row — lead to decide why it was set aside.</t>
        </is>
      </c>
      <c r="AC271" s="20" t="inlineStr">
        <is>
          <t>1) If #043 is needed for the target, collect it again (current token, Workflow v3). 2) Delete the set-aside file and its sheet row, or tell Sunny why it is kept.</t>
        </is>
      </c>
      <c r="AD271" s="20" t="inlineStr">
        <is>
          <t>No</t>
        </is>
      </c>
      <c r="AE271" s="20" t="inlineStr">
        <is>
          <t>No</t>
        </is>
      </c>
      <c r="AF271" s="22" t="inlineStr">
        <is>
          <t>Agree</t>
        </is>
      </c>
      <c r="AG271" s="20" t="inlineStr">
        <is>
          <t>—</t>
        </is>
      </c>
      <c r="AH271" s="20" t="inlineStr"/>
      <c r="AI271" s="20" t="inlineStr">
        <is>
          <t>Sunny 10/30 (visual + text) adopted</t>
        </is>
      </c>
      <c r="AJ271" s="20" t="inlineStr">
        <is>
          <t>Sunny</t>
        </is>
      </c>
    </row>
    <row r="272">
      <c r="A272" s="20" t="inlineStr">
        <is>
          <t>Julia</t>
        </is>
      </c>
      <c r="B272" s="20" t="inlineStr">
        <is>
          <t>Claude</t>
        </is>
      </c>
      <c r="C272" s="20" t="n">
        <v>44</v>
      </c>
      <c r="D272" s="20" t="inlineStr">
        <is>
          <t>03_Running_Shoe_Plural_Sonnet5Medium_044.pdf</t>
        </is>
      </c>
      <c r="E272" s="20" t="inlineStr">
        <is>
          <t>—</t>
        </is>
      </c>
      <c r="F272" s="20" t="inlineStr">
        <is>
          <t>—</t>
        </is>
      </c>
      <c r="G272" s="20" t="inlineStr">
        <is>
          <t>2026-10-28 13:24</t>
        </is>
      </c>
      <c r="H272" s="20" t="inlineStr">
        <is>
          <t>New</t>
        </is>
      </c>
      <c r="I272" s="20" t="inlineStr">
        <is>
          <t>—</t>
        </is>
      </c>
      <c r="J272" s="20" t="inlineStr">
        <is>
          <t>—</t>
        </is>
      </c>
      <c r="K272" s="20" t="inlineStr">
        <is>
          <t>— (not in 10/28 log)</t>
        </is>
      </c>
      <c r="L272" s="20" t="n"/>
      <c r="M272" s="20" t="inlineStr">
        <is>
          <t>—</t>
        </is>
      </c>
      <c r="N272" s="20" t="inlineStr">
        <is>
          <t>Good</t>
        </is>
      </c>
      <c r="O272" s="20" t="inlineStr">
        <is>
          <t>Good</t>
        </is>
      </c>
      <c r="P272" s="20" t="n"/>
      <c r="Q272" s="25" t="inlineStr">
        <is>
          <t>Not submitted</t>
        </is>
      </c>
      <c r="R272" s="20" t="inlineStr">
        <is>
          <t>Only copy is in _excluded/ (set aside by the RA): 03_Running_Shoe_Plural_Sonnet5Medium_044.pdf. Not counted. Content check of the set-aside file: Complete clean capture. In _excluded/ with no sheet row — lead to decide why it was set aside.</t>
        </is>
      </c>
      <c r="S272" s="20" t="inlineStr">
        <is>
          <t>1) If #044 is needed for the target, collect it again (current token, Workflow v3). 2) Delete the set-aside file and its sheet row, or tell Sunny why it is kept.</t>
        </is>
      </c>
      <c r="T272" s="20" t="inlineStr">
        <is>
          <t>No</t>
        </is>
      </c>
      <c r="U272" s="20" t="n"/>
      <c r="V272" s="20" t="n"/>
      <c r="W272" s="20" t="n"/>
      <c r="X272" s="20" t="n"/>
      <c r="Y272" s="20">
        <f>IF(OR(Q271="",W271=""),"",Q271=W271)</f>
        <v/>
      </c>
      <c r="Z272" s="20" t="n"/>
      <c r="AA272" s="25" t="inlineStr">
        <is>
          <t>Not submitted</t>
        </is>
      </c>
      <c r="AB272" s="20" t="inlineStr">
        <is>
          <t>Only copy is in _excluded/ (set aside by the RA): 03_Running_Shoe_Plural_Sonnet5Medium_044.pdf. Not counted. Content check of the set-aside file: Complete clean capture. In _excluded/ with no sheet row — lead to decide why it was set aside.</t>
        </is>
      </c>
      <c r="AC272" s="20" t="inlineStr">
        <is>
          <t>1) If #044 is needed for the target, collect it again (current token, Workflow v3). 2) Delete the set-aside file and its sheet row, or tell Sunny why it is kept.</t>
        </is>
      </c>
      <c r="AD272" s="20" t="inlineStr">
        <is>
          <t>No</t>
        </is>
      </c>
      <c r="AE272" s="20" t="inlineStr">
        <is>
          <t>No</t>
        </is>
      </c>
      <c r="AF272" s="22" t="inlineStr">
        <is>
          <t>Agree</t>
        </is>
      </c>
      <c r="AG272" s="20" t="inlineStr">
        <is>
          <t>—</t>
        </is>
      </c>
      <c r="AH272" s="20" t="inlineStr"/>
      <c r="AI272" s="20" t="inlineStr">
        <is>
          <t>Sunny 10/30 (visual + text) adopted</t>
        </is>
      </c>
      <c r="AJ272" s="20" t="inlineStr">
        <is>
          <t>Sunny</t>
        </is>
      </c>
    </row>
    <row r="273">
      <c r="A273" s="20" t="inlineStr">
        <is>
          <t>Julia</t>
        </is>
      </c>
      <c r="B273" s="20" t="inlineStr">
        <is>
          <t>Claude</t>
        </is>
      </c>
      <c r="C273" s="20" t="n">
        <v>45</v>
      </c>
      <c r="D273" s="20" t="inlineStr">
        <is>
          <t>03_Running_Shoe_Plural_Sonnet5Medium_045.pdf</t>
        </is>
      </c>
      <c r="E273" s="20" t="inlineStr">
        <is>
          <t>—</t>
        </is>
      </c>
      <c r="F273" s="20" t="inlineStr">
        <is>
          <t>—</t>
        </is>
      </c>
      <c r="G273" s="20" t="inlineStr">
        <is>
          <t>2026-10-28 13:27</t>
        </is>
      </c>
      <c r="H273" s="20" t="inlineStr">
        <is>
          <t>New</t>
        </is>
      </c>
      <c r="I273" s="20" t="inlineStr">
        <is>
          <t>—</t>
        </is>
      </c>
      <c r="J273" s="20" t="inlineStr">
        <is>
          <t>—</t>
        </is>
      </c>
      <c r="K273" s="20" t="inlineStr">
        <is>
          <t>— (not in 10/28 log)</t>
        </is>
      </c>
      <c r="L273" s="20" t="n"/>
      <c r="M273" s="20" t="inlineStr">
        <is>
          <t>—</t>
        </is>
      </c>
      <c r="N273" s="20" t="inlineStr">
        <is>
          <t>Good</t>
        </is>
      </c>
      <c r="O273" s="20" t="inlineStr">
        <is>
          <t>Good</t>
        </is>
      </c>
      <c r="P273" s="20" t="n"/>
      <c r="Q273" s="25" t="inlineStr">
        <is>
          <t>Not submitted</t>
        </is>
      </c>
      <c r="R273" s="20" t="inlineStr">
        <is>
          <t>Only copy is in _excluded/ (set aside by the RA): 03_Running_Shoe_Plural_Sonnet5Medium_045.pdf. Not counted. Content check of the set-aside file: Complete clean capture (in _excluded/, no sheet row). Note a second copy exists as _046.</t>
        </is>
      </c>
      <c r="S273" s="20" t="inlineStr">
        <is>
          <t>1) If #045 is needed for the target, collect it again (current token, Workflow v3). 2) Delete the set-aside file and its sheet row, or tell Sunny why it is kept.</t>
        </is>
      </c>
      <c r="T273" s="20" t="inlineStr">
        <is>
          <t>No</t>
        </is>
      </c>
      <c r="U273" s="20" t="n"/>
      <c r="V273" s="20" t="n"/>
      <c r="W273" s="20" t="n"/>
      <c r="X273" s="20" t="n"/>
      <c r="Y273" s="20">
        <f>IF(OR(Q272="",W272=""),"",Q272=W272)</f>
        <v/>
      </c>
      <c r="Z273" s="20" t="n"/>
      <c r="AA273" s="25" t="inlineStr">
        <is>
          <t>Not submitted</t>
        </is>
      </c>
      <c r="AB273" s="20" t="inlineStr">
        <is>
          <t>Only copy is in _excluded/ (set aside by the RA): 03_Running_Shoe_Plural_Sonnet5Medium_045.pdf. Not counted. Content check of the set-aside file: Complete clean capture (in _excluded/, no sheet row). Note a second copy exists as _046.</t>
        </is>
      </c>
      <c r="AC273" s="20" t="inlineStr">
        <is>
          <t>1) If #045 is needed for the target, collect it again (current token, Workflow v3). 2) Delete the set-aside file and its sheet row, or tell Sunny why it is kept.</t>
        </is>
      </c>
      <c r="AD273" s="20" t="inlineStr">
        <is>
          <t>No</t>
        </is>
      </c>
      <c r="AE273" s="20" t="inlineStr">
        <is>
          <t>No</t>
        </is>
      </c>
      <c r="AF273" s="22" t="inlineStr">
        <is>
          <t>Agree</t>
        </is>
      </c>
      <c r="AG273" s="20" t="inlineStr">
        <is>
          <t>—</t>
        </is>
      </c>
      <c r="AH273" s="20" t="inlineStr"/>
      <c r="AI273" s="20" t="inlineStr">
        <is>
          <t>Sunny 10/30 (visual + text) adopted</t>
        </is>
      </c>
      <c r="AJ273" s="20" t="inlineStr">
        <is>
          <t>Sunny</t>
        </is>
      </c>
    </row>
    <row r="274">
      <c r="A274" s="20" t="inlineStr">
        <is>
          <t>Julia</t>
        </is>
      </c>
      <c r="B274" s="20" t="inlineStr">
        <is>
          <t>Claude</t>
        </is>
      </c>
      <c r="C274" s="20" t="n">
        <v>46</v>
      </c>
      <c r="D274" s="20" t="inlineStr">
        <is>
          <t>03_Running_Shoe_Plural_Sonnet5Medium_046.pdf</t>
        </is>
      </c>
      <c r="E274" s="20" t="inlineStr">
        <is>
          <t>—</t>
        </is>
      </c>
      <c r="F274" s="20" t="inlineStr">
        <is>
          <t>—</t>
        </is>
      </c>
      <c r="G274" s="20" t="inlineStr">
        <is>
          <t>2026-10-28 13:30</t>
        </is>
      </c>
      <c r="H274" s="20" t="inlineStr">
        <is>
          <t>New</t>
        </is>
      </c>
      <c r="I274" s="20" t="inlineStr">
        <is>
          <t>—</t>
        </is>
      </c>
      <c r="J274" s="20" t="inlineStr">
        <is>
          <t>—</t>
        </is>
      </c>
      <c r="K274" s="20" t="inlineStr">
        <is>
          <t>— (not in 10/28 log)</t>
        </is>
      </c>
      <c r="L274" s="20" t="n"/>
      <c r="M274" s="20" t="inlineStr">
        <is>
          <t>—</t>
        </is>
      </c>
      <c r="N274" s="20" t="inlineStr">
        <is>
          <t>Good</t>
        </is>
      </c>
      <c r="O274" s="20" t="inlineStr">
        <is>
          <t>Good</t>
        </is>
      </c>
      <c r="P274" s="20" t="n"/>
      <c r="Q274" s="25" t="inlineStr">
        <is>
          <t>Not submitted</t>
        </is>
      </c>
      <c r="R274" s="20" t="inlineStr">
        <is>
          <t>Only copy is in _excluded/ (set aside by the RA): 03_Running_Shoe_Plural_Sonnet5Medium_046.pdf. Not counted. Content check of the set-aside file: Duplicate of _045 (same conversation saved twice); not an independent conversation.</t>
        </is>
      </c>
      <c r="S274" s="20" t="inlineStr">
        <is>
          <t>1) If #046 is needed for the target, collect it again (current token, Workflow v3). 2) Delete the set-aside file and its sheet row, or tell Sunny why it is kept.</t>
        </is>
      </c>
      <c r="T274" s="20" t="inlineStr">
        <is>
          <t>No</t>
        </is>
      </c>
      <c r="U274" s="20" t="n"/>
      <c r="V274" s="20" t="n"/>
      <c r="W274" s="20" t="n"/>
      <c r="X274" s="20" t="n"/>
      <c r="Y274" s="20">
        <f>IF(OR(Q273="",W273=""),"",Q273=W273)</f>
        <v/>
      </c>
      <c r="Z274" s="20" t="n"/>
      <c r="AA274" s="25" t="inlineStr">
        <is>
          <t>Not submitted</t>
        </is>
      </c>
      <c r="AB274" s="20" t="inlineStr">
        <is>
          <t>Only copy is in _excluded/ (set aside by the RA): 03_Running_Shoe_Plural_Sonnet5Medium_046.pdf. Not counted. Content check of the set-aside file: Duplicate of _045 (same conversation saved twice); not an independent conversation.</t>
        </is>
      </c>
      <c r="AC274" s="20" t="inlineStr">
        <is>
          <t>1) If #046 is needed for the target, collect it again (current token, Workflow v3). 2) Delete the set-aside file and its sheet row, or tell Sunny why it is kept.</t>
        </is>
      </c>
      <c r="AD274" s="20" t="inlineStr">
        <is>
          <t>No</t>
        </is>
      </c>
      <c r="AE274" s="20" t="inlineStr">
        <is>
          <t>No</t>
        </is>
      </c>
      <c r="AF274" s="22" t="inlineStr">
        <is>
          <t>Agree</t>
        </is>
      </c>
      <c r="AG274" s="20" t="inlineStr">
        <is>
          <t>—</t>
        </is>
      </c>
      <c r="AH274" s="20" t="inlineStr"/>
      <c r="AI274" s="20" t="inlineStr">
        <is>
          <t>Sunny 10/30 (visual + text) adopted</t>
        </is>
      </c>
      <c r="AJ274" s="20" t="inlineStr">
        <is>
          <t>Sunny</t>
        </is>
      </c>
    </row>
    <row r="275">
      <c r="A275" s="20" t="inlineStr">
        <is>
          <t>Julia</t>
        </is>
      </c>
      <c r="B275" s="20" t="inlineStr">
        <is>
          <t>Claude</t>
        </is>
      </c>
      <c r="C275" s="20" t="n">
        <v>47</v>
      </c>
      <c r="D275" s="20" t="inlineStr">
        <is>
          <t>03_Running_Shoe_Plural_Sonnet5Medium_047.pdf</t>
        </is>
      </c>
      <c r="E275" s="20" t="inlineStr">
        <is>
          <t>—</t>
        </is>
      </c>
      <c r="F275" s="20" t="inlineStr">
        <is>
          <t>—</t>
        </is>
      </c>
      <c r="G275" s="20" t="inlineStr">
        <is>
          <t>2026-10-28 13:36</t>
        </is>
      </c>
      <c r="H275" s="20" t="inlineStr">
        <is>
          <t>New</t>
        </is>
      </c>
      <c r="I275" s="20" t="inlineStr">
        <is>
          <t>—</t>
        </is>
      </c>
      <c r="J275" s="20" t="inlineStr">
        <is>
          <t>—</t>
        </is>
      </c>
      <c r="K275" s="20" t="inlineStr">
        <is>
          <t>— (not in 10/28 log)</t>
        </is>
      </c>
      <c r="L275" s="20" t="n"/>
      <c r="M275" s="20" t="inlineStr">
        <is>
          <t>—</t>
        </is>
      </c>
      <c r="N275" s="20" t="inlineStr">
        <is>
          <t>Good</t>
        </is>
      </c>
      <c r="O275" s="20" t="inlineStr">
        <is>
          <t>Minor</t>
        </is>
      </c>
      <c r="P275" s="20" t="inlineStr">
        <is>
          <t>Formatting: Carousel shows 2 of 5 cards (hidden cards not in PDF by design) — coding limitation for R1 products 3-5; everything else preserved. | Extraction: consistent (carousel card text interleaves in pdftotext column order but is all present)</t>
        </is>
      </c>
      <c r="Q275" s="25" t="inlineStr">
        <is>
          <t>Not submitted</t>
        </is>
      </c>
      <c r="R275" s="20" t="inlineStr">
        <is>
          <t>Only copy is in _excluded/ (set aside by the RA): 03_Running_Shoe_Plural_Sonnet5Medium_047.pdf. Not counted. Content check of the set-aside file: Complete clean capture (in _excluded/, no sheet row). Second copy exists as _048.</t>
        </is>
      </c>
      <c r="S275" s="20" t="inlineStr">
        <is>
          <t>1) If #047 is needed for the target, collect it again (current token, Workflow v3). 2) Delete the set-aside file and its sheet row, or tell Sunny why it is kept.</t>
        </is>
      </c>
      <c r="T275" s="20" t="inlineStr">
        <is>
          <t>No</t>
        </is>
      </c>
      <c r="U275" s="20" t="n"/>
      <c r="V275" s="20" t="n"/>
      <c r="W275" s="20" t="n"/>
      <c r="X275" s="20" t="n"/>
      <c r="Y275" s="20">
        <f>IF(OR(Q274="",W274=""),"",Q274=W274)</f>
        <v/>
      </c>
      <c r="Z275" s="20" t="n"/>
      <c r="AA275" s="25" t="inlineStr">
        <is>
          <t>Not submitted</t>
        </is>
      </c>
      <c r="AB275" s="20" t="inlineStr">
        <is>
          <t>Only copy is in _excluded/ (set aside by the RA): 03_Running_Shoe_Plural_Sonnet5Medium_047.pdf. Not counted. Content check of the set-aside file: Complete clean capture (in _excluded/, no sheet row). Second copy exists as _048.</t>
        </is>
      </c>
      <c r="AC275" s="20" t="inlineStr">
        <is>
          <t>1) If #047 is needed for the target, collect it again (current token, Workflow v3). 2) Delete the set-aside file and its sheet row, or tell Sunny why it is kept.</t>
        </is>
      </c>
      <c r="AD275" s="20" t="inlineStr">
        <is>
          <t>No</t>
        </is>
      </c>
      <c r="AE275" s="20" t="inlineStr">
        <is>
          <t>No</t>
        </is>
      </c>
      <c r="AF275" s="22" t="inlineStr">
        <is>
          <t>Agree</t>
        </is>
      </c>
      <c r="AG275" s="20" t="inlineStr">
        <is>
          <t>—</t>
        </is>
      </c>
      <c r="AH275" s="20" t="inlineStr"/>
      <c r="AI275" s="20" t="inlineStr">
        <is>
          <t>Sunny 10/30 (visual + text) adopted</t>
        </is>
      </c>
      <c r="AJ275" s="20" t="inlineStr">
        <is>
          <t>Sunny</t>
        </is>
      </c>
    </row>
    <row r="276">
      <c r="A276" s="20" t="inlineStr">
        <is>
          <t>Julia</t>
        </is>
      </c>
      <c r="B276" s="20" t="inlineStr">
        <is>
          <t>Claude</t>
        </is>
      </c>
      <c r="C276" s="20" t="n">
        <v>48</v>
      </c>
      <c r="D276" s="20" t="inlineStr">
        <is>
          <t>03_Running_Shoe_Plural_Sonnet5Medium_048.pdf</t>
        </is>
      </c>
      <c r="E276" s="20" t="inlineStr">
        <is>
          <t>—</t>
        </is>
      </c>
      <c r="F276" s="20" t="inlineStr">
        <is>
          <t>—</t>
        </is>
      </c>
      <c r="G276" s="20" t="inlineStr">
        <is>
          <t>2026-10-28 13:37</t>
        </is>
      </c>
      <c r="H276" s="20" t="inlineStr">
        <is>
          <t>New</t>
        </is>
      </c>
      <c r="I276" s="20" t="inlineStr">
        <is>
          <t>—</t>
        </is>
      </c>
      <c r="J276" s="20" t="inlineStr">
        <is>
          <t>—</t>
        </is>
      </c>
      <c r="K276" s="20" t="inlineStr">
        <is>
          <t>— (not in 10/28 log)</t>
        </is>
      </c>
      <c r="L276" s="20" t="n"/>
      <c r="M276" s="20" t="inlineStr">
        <is>
          <t>—</t>
        </is>
      </c>
      <c r="N276" s="20" t="inlineStr">
        <is>
          <t>Good</t>
        </is>
      </c>
      <c r="O276" s="20" t="inlineStr">
        <is>
          <t>Minor</t>
        </is>
      </c>
      <c r="P276" s="20" t="inlineStr">
        <is>
          <t>Formatting: Carousel 2 of 5 cards visible by design.</t>
        </is>
      </c>
      <c r="Q276" s="25" t="inlineStr">
        <is>
          <t>Not submitted</t>
        </is>
      </c>
      <c r="R276" s="20" t="inlineStr">
        <is>
          <t>Only copy is in _excluded/ (set aside by the RA): 03_Running_Shoe_Plural_Sonnet5Medium_048.pdf. Not counted. Content check of the set-aside file: Duplicate of _047 (same conversation saved twice).</t>
        </is>
      </c>
      <c r="S276" s="20" t="inlineStr">
        <is>
          <t>1) If #048 is needed for the target, collect it again (current token, Workflow v3). 2) Delete the set-aside file and its sheet row, or tell Sunny why it is kept.</t>
        </is>
      </c>
      <c r="T276" s="20" t="inlineStr">
        <is>
          <t>No</t>
        </is>
      </c>
      <c r="U276" s="20" t="n"/>
      <c r="V276" s="20" t="n"/>
      <c r="W276" s="20" t="n"/>
      <c r="X276" s="20" t="n"/>
      <c r="Y276" s="20">
        <f>IF(OR(Q275="",W275=""),"",Q275=W275)</f>
        <v/>
      </c>
      <c r="Z276" s="20" t="n"/>
      <c r="AA276" s="25" t="inlineStr">
        <is>
          <t>Not submitted</t>
        </is>
      </c>
      <c r="AB276" s="20" t="inlineStr">
        <is>
          <t>Only copy is in _excluded/ (set aside by the RA): 03_Running_Shoe_Plural_Sonnet5Medium_048.pdf. Not counted. Content check of the set-aside file: Duplicate of _047 (same conversation saved twice).</t>
        </is>
      </c>
      <c r="AC276" s="20" t="inlineStr">
        <is>
          <t>1) If #048 is needed for the target, collect it again (current token, Workflow v3). 2) Delete the set-aside file and its sheet row, or tell Sunny why it is kept.</t>
        </is>
      </c>
      <c r="AD276" s="20" t="inlineStr">
        <is>
          <t>No</t>
        </is>
      </c>
      <c r="AE276" s="20" t="inlineStr">
        <is>
          <t>No</t>
        </is>
      </c>
      <c r="AF276" s="22" t="inlineStr">
        <is>
          <t>Agree</t>
        </is>
      </c>
      <c r="AG276" s="20" t="inlineStr">
        <is>
          <t>—</t>
        </is>
      </c>
      <c r="AH276" s="20" t="inlineStr"/>
      <c r="AI276" s="20" t="inlineStr">
        <is>
          <t>Sunny 10/30 (visual + text) adopted</t>
        </is>
      </c>
      <c r="AJ276" s="20" t="inlineStr">
        <is>
          <t>Sunny</t>
        </is>
      </c>
    </row>
    <row r="277">
      <c r="A277" s="20" t="inlineStr">
        <is>
          <t>Julia</t>
        </is>
      </c>
      <c r="B277" s="20" t="inlineStr">
        <is>
          <t>Claude</t>
        </is>
      </c>
      <c r="C277" s="20" t="n">
        <v>49</v>
      </c>
      <c r="D277" s="20" t="inlineStr">
        <is>
          <t>03_Running_Shoe_Plural_Sonnet5Medium_049.pdf</t>
        </is>
      </c>
      <c r="E277" s="20" t="inlineStr">
        <is>
          <t>—</t>
        </is>
      </c>
      <c r="F277" s="20" t="inlineStr">
        <is>
          <t>—</t>
        </is>
      </c>
      <c r="G277" s="20" t="inlineStr">
        <is>
          <t>2026-10-28 13:40</t>
        </is>
      </c>
      <c r="H277" s="20" t="inlineStr">
        <is>
          <t>New</t>
        </is>
      </c>
      <c r="I277" s="20" t="inlineStr">
        <is>
          <t>—</t>
        </is>
      </c>
      <c r="J277" s="20" t="inlineStr">
        <is>
          <t>—</t>
        </is>
      </c>
      <c r="K277" s="20" t="inlineStr">
        <is>
          <t>— (not in 10/28 log)</t>
        </is>
      </c>
      <c r="L277" s="20" t="n"/>
      <c r="M277" s="20" t="inlineStr">
        <is>
          <t>—</t>
        </is>
      </c>
      <c r="N277" s="20" t="inlineStr">
        <is>
          <t>Good</t>
        </is>
      </c>
      <c r="O277" s="20" t="inlineStr">
        <is>
          <t>Minor</t>
        </is>
      </c>
      <c r="P277" s="20" t="inlineStr">
        <is>
          <t>Formatting: Carousel shows 2 of ~6 cards (hidden by design) — R1's only content is the carousel, so products 3-6 are not codable from this file.</t>
        </is>
      </c>
      <c r="Q277" s="25" t="inlineStr">
        <is>
          <t>Not submitted</t>
        </is>
      </c>
      <c r="R277" s="20" t="inlineStr">
        <is>
          <t>Only copy is in _excluded/ (set aside by the RA): 03_Running_Shoe_Plural_Sonnet5Medium_049.pdf. Not counted. Content check of the set-aside file: Complete capture of what was shown (in _excluded/, no sheet row). Lead may check whether a text-only card in the carousel needed screenshots.</t>
        </is>
      </c>
      <c r="S277" s="20" t="inlineStr">
        <is>
          <t>1) If #049 is needed for the target, collect it again (current token, Workflow v3). 2) Delete the set-aside file and its sheet row, or tell Sunny why it is kept.</t>
        </is>
      </c>
      <c r="T277" s="20" t="inlineStr">
        <is>
          <t>No</t>
        </is>
      </c>
      <c r="U277" s="20" t="n"/>
      <c r="V277" s="20" t="n"/>
      <c r="W277" s="20" t="n"/>
      <c r="X277" s="20" t="n"/>
      <c r="Y277" s="20">
        <f>IF(OR(Q276="",W276=""),"",Q276=W276)</f>
        <v/>
      </c>
      <c r="Z277" s="20" t="n"/>
      <c r="AA277" s="25" t="inlineStr">
        <is>
          <t>Not submitted</t>
        </is>
      </c>
      <c r="AB277" s="20" t="inlineStr">
        <is>
          <t>Only copy is in _excluded/ (set aside by the RA): 03_Running_Shoe_Plural_Sonnet5Medium_049.pdf. Not counted. Content check of the set-aside file: Complete capture of what was shown (in _excluded/, no sheet row). Lead may check whether a text-only card in the carousel needed screenshots.</t>
        </is>
      </c>
      <c r="AC277" s="20" t="inlineStr">
        <is>
          <t>1) If #049 is needed for the target, collect it again (current token, Workflow v3). 2) Delete the set-aside file and its sheet row, or tell Sunny why it is kept.</t>
        </is>
      </c>
      <c r="AD277" s="20" t="inlineStr">
        <is>
          <t>No</t>
        </is>
      </c>
      <c r="AE277" s="20" t="inlineStr">
        <is>
          <t>No</t>
        </is>
      </c>
      <c r="AF277" s="22" t="inlineStr">
        <is>
          <t>Agree</t>
        </is>
      </c>
      <c r="AG277" s="20" t="inlineStr">
        <is>
          <t>—</t>
        </is>
      </c>
      <c r="AH277" s="20" t="inlineStr"/>
      <c r="AI277" s="20" t="inlineStr">
        <is>
          <t>Sunny 10/30 (visual + text) adopted</t>
        </is>
      </c>
      <c r="AJ277" s="20" t="inlineStr">
        <is>
          <t>Sunny</t>
        </is>
      </c>
    </row>
    <row r="278">
      <c r="A278" s="20" t="inlineStr">
        <is>
          <t>Julia</t>
        </is>
      </c>
      <c r="B278" s="20" t="inlineStr">
        <is>
          <t>Claude</t>
        </is>
      </c>
      <c r="C278" s="20" t="n">
        <v>50</v>
      </c>
      <c r="D278" s="20" t="inlineStr">
        <is>
          <t>03_Running_Shoe_Plural_Sonnet5Medium_050.pdf</t>
        </is>
      </c>
      <c r="E278" s="20" t="inlineStr">
        <is>
          <t>—</t>
        </is>
      </c>
      <c r="F278" s="20" t="inlineStr">
        <is>
          <t>—</t>
        </is>
      </c>
      <c r="G278" s="20" t="inlineStr">
        <is>
          <t>2026-10-28 13:43</t>
        </is>
      </c>
      <c r="H278" s="20" t="inlineStr">
        <is>
          <t>New</t>
        </is>
      </c>
      <c r="I278" s="20" t="inlineStr">
        <is>
          <t>—</t>
        </is>
      </c>
      <c r="J278" s="20" t="inlineStr">
        <is>
          <t>—</t>
        </is>
      </c>
      <c r="K278" s="20" t="inlineStr">
        <is>
          <t>— (not in 10/28 log)</t>
        </is>
      </c>
      <c r="L278" s="20" t="n"/>
      <c r="M278" s="20" t="inlineStr">
        <is>
          <t>—</t>
        </is>
      </c>
      <c r="N278" s="20" t="inlineStr">
        <is>
          <t>Good</t>
        </is>
      </c>
      <c r="O278" s="20" t="inlineStr">
        <is>
          <t>Minor</t>
        </is>
      </c>
      <c r="P278" s="20" t="inlineStr">
        <is>
          <t>Formatting: Carousel 2 of ~6 cards visible (hidden by design) — coding limitation for R1 products 3-6; all other structure preserved.</t>
        </is>
      </c>
      <c r="Q278" s="25" t="inlineStr">
        <is>
          <t>Not submitted</t>
        </is>
      </c>
      <c r="R278" s="20" t="inlineStr">
        <is>
          <t>Only copy is in _excluded/ (set aside by the RA): 03_Running_Shoe_Plural_Sonnet5Medium_050.pdf. Not counted. Content check of the set-aside file: Complete clean capture (in _excluded/, no sheet row).</t>
        </is>
      </c>
      <c r="S278" s="20" t="inlineStr">
        <is>
          <t>1) If #050 is needed for the target, collect it again (current token, Workflow v3). 2) Delete the set-aside file and its sheet row, or tell Sunny why it is kept.</t>
        </is>
      </c>
      <c r="T278" s="20" t="inlineStr">
        <is>
          <t>No</t>
        </is>
      </c>
      <c r="U278" s="20" t="n"/>
      <c r="V278" s="20" t="n"/>
      <c r="W278" s="20" t="n"/>
      <c r="X278" s="20" t="n"/>
      <c r="Y278" s="20">
        <f>IF(OR(Q277="",W277=""),"",Q277=W277)</f>
        <v/>
      </c>
      <c r="Z278" s="20" t="n"/>
      <c r="AA278" s="25" t="inlineStr">
        <is>
          <t>Not submitted</t>
        </is>
      </c>
      <c r="AB278" s="20" t="inlineStr">
        <is>
          <t>Only copy is in _excluded/ (set aside by the RA): 03_Running_Shoe_Plural_Sonnet5Medium_050.pdf. Not counted. Content check of the set-aside file: Complete clean capture (in _excluded/, no sheet row).</t>
        </is>
      </c>
      <c r="AC278" s="20" t="inlineStr">
        <is>
          <t>1) If #050 is needed for the target, collect it again (current token, Workflow v3). 2) Delete the set-aside file and its sheet row, or tell Sunny why it is kept.</t>
        </is>
      </c>
      <c r="AD278" s="20" t="inlineStr">
        <is>
          <t>No</t>
        </is>
      </c>
      <c r="AE278" s="20" t="inlineStr">
        <is>
          <t>No</t>
        </is>
      </c>
      <c r="AF278" s="22" t="inlineStr">
        <is>
          <t>Agree</t>
        </is>
      </c>
      <c r="AG278" s="20" t="inlineStr">
        <is>
          <t>—</t>
        </is>
      </c>
      <c r="AH278" s="20" t="inlineStr"/>
      <c r="AI278" s="20" t="inlineStr">
        <is>
          <t>Sunny 10/30 (visual + text) adopted</t>
        </is>
      </c>
      <c r="AJ278" s="20" t="inlineStr">
        <is>
          <t>Sunny</t>
        </is>
      </c>
    </row>
    <row r="279">
      <c r="A279" s="20" t="inlineStr">
        <is>
          <t>Julia</t>
        </is>
      </c>
      <c r="B279" s="20" t="inlineStr">
        <is>
          <t>Claude</t>
        </is>
      </c>
      <c r="C279" s="20" t="n">
        <v>51</v>
      </c>
      <c r="D279" s="20" t="inlineStr">
        <is>
          <t>03_Running_Shoe_Plural_Sonnet5Medium_051.pdf</t>
        </is>
      </c>
      <c r="E279" s="20" t="inlineStr">
        <is>
          <t>—</t>
        </is>
      </c>
      <c r="F279" s="20" t="inlineStr">
        <is>
          <t>—</t>
        </is>
      </c>
      <c r="G279" s="20" t="inlineStr">
        <is>
          <t>2026-10-28 13:48</t>
        </is>
      </c>
      <c r="H279" s="20" t="inlineStr">
        <is>
          <t>New</t>
        </is>
      </c>
      <c r="I279" s="20" t="inlineStr">
        <is>
          <t>—</t>
        </is>
      </c>
      <c r="J279" s="20" t="inlineStr">
        <is>
          <t>—</t>
        </is>
      </c>
      <c r="K279" s="20" t="inlineStr">
        <is>
          <t>— (not in 10/28 log)</t>
        </is>
      </c>
      <c r="L279" s="20" t="n"/>
      <c r="M279" s="20" t="inlineStr">
        <is>
          <t>—</t>
        </is>
      </c>
      <c r="N279" s="20" t="inlineStr">
        <is>
          <t>Good</t>
        </is>
      </c>
      <c r="O279" s="20" t="inlineStr">
        <is>
          <t>Minor</t>
        </is>
      </c>
      <c r="P279" s="20" t="inlineStr">
        <is>
          <t>Formatting: Headings, bold lead-ins, bullet and numbered lists preserved. Product carousel shows only first 2 of ~6 cards (coding limitation by design). Page is very small (resized to fit one page) but legible.</t>
        </is>
      </c>
      <c r="Q279" s="25" t="inlineStr">
        <is>
          <t>Not submitted</t>
        </is>
      </c>
      <c r="R279" s="20" t="inlineStr">
        <is>
          <t>Only copy is in _excluded/ (set aside by the RA): 03_Running_Shoe_Plural_Sonnet5Medium_051.pdf. Not counted. Content check of the set-aside file: Complete fresh Incognito chat with all five exact questions asked once and complete answers. Note: file is in _excluded/ and has no sheet row; RA's reason for exclusion not evident from content.</t>
        </is>
      </c>
      <c r="S279" s="20" t="inlineStr">
        <is>
          <t>1) If #051 is needed for the target, collect it again (current token, Workflow v3). 2) Delete the set-aside file and its sheet row, or tell Sunny why it is kept.</t>
        </is>
      </c>
      <c r="T279" s="20" t="inlineStr">
        <is>
          <t>No</t>
        </is>
      </c>
      <c r="U279" s="20" t="n"/>
      <c r="V279" s="20" t="n"/>
      <c r="W279" s="20" t="n"/>
      <c r="X279" s="20" t="n"/>
      <c r="Y279" s="20">
        <f>IF(OR(Q278="",W278=""),"",Q278=W278)</f>
        <v/>
      </c>
      <c r="Z279" s="20" t="n"/>
      <c r="AA279" s="25" t="inlineStr">
        <is>
          <t>Not submitted</t>
        </is>
      </c>
      <c r="AB279" s="20" t="inlineStr">
        <is>
          <t>Only copy is in _excluded/ (set aside by the RA): 03_Running_Shoe_Plural_Sonnet5Medium_051.pdf. Not counted. Content check of the set-aside file: Complete fresh Incognito chat with all five exact questions asked once and complete answers. Note: file is in _excluded/ and has no sheet row; RA's reason for exclusion not evident from content.</t>
        </is>
      </c>
      <c r="AC279" s="20" t="inlineStr">
        <is>
          <t>1) If #051 is needed for the target, collect it again (current token, Workflow v3). 2) Delete the set-aside file and its sheet row, or tell Sunny why it is kept.</t>
        </is>
      </c>
      <c r="AD279" s="20" t="inlineStr">
        <is>
          <t>No</t>
        </is>
      </c>
      <c r="AE279" s="20" t="inlineStr">
        <is>
          <t>No</t>
        </is>
      </c>
      <c r="AF279" s="22" t="inlineStr">
        <is>
          <t>Agree</t>
        </is>
      </c>
      <c r="AG279" s="20" t="inlineStr">
        <is>
          <t>—</t>
        </is>
      </c>
      <c r="AH279" s="20" t="inlineStr"/>
      <c r="AI279" s="20" t="inlineStr">
        <is>
          <t>Sunny 10/30 (visual + text) adopted</t>
        </is>
      </c>
      <c r="AJ279" s="20" t="inlineStr">
        <is>
          <t>Sunny</t>
        </is>
      </c>
    </row>
    <row r="280">
      <c r="A280" s="20" t="inlineStr">
        <is>
          <t>Julia</t>
        </is>
      </c>
      <c r="B280" s="20" t="inlineStr">
        <is>
          <t>Claude</t>
        </is>
      </c>
      <c r="C280" s="20" t="n">
        <v>52</v>
      </c>
      <c r="D280" s="20" t="inlineStr">
        <is>
          <t>03_Running_Shoe_Plural_Sonnet5Medium_052.pdf</t>
        </is>
      </c>
      <c r="E280" s="20" t="inlineStr">
        <is>
          <t>—</t>
        </is>
      </c>
      <c r="F280" s="20" t="inlineStr">
        <is>
          <t>—</t>
        </is>
      </c>
      <c r="G280" s="20" t="inlineStr">
        <is>
          <t>2026-10-28 13:59</t>
        </is>
      </c>
      <c r="H280" s="20" t="inlineStr">
        <is>
          <t>New</t>
        </is>
      </c>
      <c r="I280" s="20" t="inlineStr">
        <is>
          <t>—</t>
        </is>
      </c>
      <c r="J280" s="20" t="inlineStr">
        <is>
          <t>—</t>
        </is>
      </c>
      <c r="K280" s="20" t="inlineStr">
        <is>
          <t>— (not in 10/28 log)</t>
        </is>
      </c>
      <c r="L280" s="20" t="n"/>
      <c r="M280" s="20" t="inlineStr">
        <is>
          <t>—</t>
        </is>
      </c>
      <c r="N280" s="20" t="inlineStr">
        <is>
          <t>Good</t>
        </is>
      </c>
      <c r="O280" s="20" t="inlineStr">
        <is>
          <t>Good</t>
        </is>
      </c>
      <c r="P280" s="20" t="n"/>
      <c r="Q280" s="25" t="inlineStr">
        <is>
          <t>Not submitted</t>
        </is>
      </c>
      <c r="R280" s="20" t="inlineStr">
        <is>
          <t>Only copy is in _excluded/ (set aside by the RA): 03_Running_Shoe_Plural_Sonnet5Medium_052.pdf. Not counted. Content check of the set-aside file: Complete fresh Incognito chat, five exact questions asked once, all answers complete. Note: file is in _excluded/ with no sheet row; exclusion reason not evident from content.</t>
        </is>
      </c>
      <c r="S280" s="20" t="inlineStr">
        <is>
          <t>1) If #052 is needed for the target, collect it again (current token, Workflow v3). 2) Delete the set-aside file and its sheet row, or tell Sunny why it is kept.</t>
        </is>
      </c>
      <c r="T280" s="20" t="inlineStr">
        <is>
          <t>No</t>
        </is>
      </c>
      <c r="U280" s="20" t="n"/>
      <c r="V280" s="20" t="n"/>
      <c r="W280" s="20" t="n"/>
      <c r="X280" s="20" t="n"/>
      <c r="Y280" s="20">
        <f>IF(OR(Q279="",W279=""),"",Q279=W279)</f>
        <v/>
      </c>
      <c r="Z280" s="20" t="n"/>
      <c r="AA280" s="25" t="inlineStr">
        <is>
          <t>Not submitted</t>
        </is>
      </c>
      <c r="AB280" s="20" t="inlineStr">
        <is>
          <t>Only copy is in _excluded/ (set aside by the RA): 03_Running_Shoe_Plural_Sonnet5Medium_052.pdf. Not counted. Content check of the set-aside file: Complete fresh Incognito chat, five exact questions asked once, all answers complete. Note: file is in _excluded/ with no sheet row; exclusion reason not evident from content.</t>
        </is>
      </c>
      <c r="AC280" s="20" t="inlineStr">
        <is>
          <t>1) If #052 is needed for the target, collect it again (current token, Workflow v3). 2) Delete the set-aside file and its sheet row, or tell Sunny why it is kept.</t>
        </is>
      </c>
      <c r="AD280" s="20" t="inlineStr">
        <is>
          <t>No</t>
        </is>
      </c>
      <c r="AE280" s="20" t="inlineStr">
        <is>
          <t>No</t>
        </is>
      </c>
      <c r="AF280" s="22" t="inlineStr">
        <is>
          <t>Agree</t>
        </is>
      </c>
      <c r="AG280" s="20" t="inlineStr">
        <is>
          <t>—</t>
        </is>
      </c>
      <c r="AH280" s="20" t="inlineStr"/>
      <c r="AI280" s="20" t="inlineStr">
        <is>
          <t>Sunny 10/30 (visual + text) adopted</t>
        </is>
      </c>
      <c r="AJ280" s="20" t="inlineStr">
        <is>
          <t>Sunny</t>
        </is>
      </c>
    </row>
    <row r="281">
      <c r="A281" s="20" t="inlineStr">
        <is>
          <t>Julia</t>
        </is>
      </c>
      <c r="B281" s="20" t="inlineStr">
        <is>
          <t>Claude</t>
        </is>
      </c>
      <c r="C281" s="20" t="n">
        <v>53</v>
      </c>
      <c r="D281" s="20" t="inlineStr">
        <is>
          <t>03_Running_Shoe_Plural_Sonnet5Medium_053.pdf, 03_Running_Shoe_Plural_Sonnet5Medium_053_Q1.pdf</t>
        </is>
      </c>
      <c r="E281" s="20" t="inlineStr">
        <is>
          <t>—</t>
        </is>
      </c>
      <c r="F281" s="20" t="inlineStr">
        <is>
          <t>2026-10-28 15:13:00</t>
        </is>
      </c>
      <c r="G281" s="20" t="inlineStr">
        <is>
          <t>2026-10-28 15:21</t>
        </is>
      </c>
      <c r="H281" s="20" t="inlineStr">
        <is>
          <t>New</t>
        </is>
      </c>
      <c r="I281" s="20" t="inlineStr">
        <is>
          <t>—</t>
        </is>
      </c>
      <c r="J281" s="20" t="inlineStr">
        <is>
          <t>—</t>
        </is>
      </c>
      <c r="K281" s="20" t="inlineStr">
        <is>
          <t>— (not in 10/28 log)</t>
        </is>
      </c>
      <c r="L281" s="20" t="n"/>
      <c r="M281" s="20" t="inlineStr">
        <is>
          <t>—</t>
        </is>
      </c>
      <c r="N281" s="20" t="inlineStr">
        <is>
          <t>Good</t>
        </is>
      </c>
      <c r="O281" s="20" t="inlineStr">
        <is>
          <t>Minor</t>
        </is>
      </c>
      <c r="P281" s="20" t="inlineStr">
        <is>
          <t>Formatting: Bold lead-ins and bullet lists preserved. Carousel shows 2 of ~4 cards (coding limitation by design). Page small but legible.</t>
        </is>
      </c>
      <c r="Q281" s="25" t="inlineStr">
        <is>
          <t>Not submitted</t>
        </is>
      </c>
      <c r="R281" s="20" t="inlineStr">
        <is>
          <t>Only copy is in _excluded/ (set aside by the RA): 03_Running_Shoe_Plural_Sonnet5Medium_053.pdf, 03_Running_Shoe_Plural_Sonnet5Medium_053_Q1.pdf. Not counted. Content check of the set-aside file: Captured content is complete, but the RA logged an A/B response-preference prompt mid-chat ('A/B: selected A'), which counts as an interruption/second version of an answer under the protocol. Not visible in the PDF itse…</t>
        </is>
      </c>
      <c r="S281" s="20" t="inlineStr">
        <is>
          <t>1) If #053 is needed for the target, collect it again (current token, Workflow v3). 2) Delete the set-aside file and its sheet row, or tell Sunny why it is kept.</t>
        </is>
      </c>
      <c r="T281" s="20" t="inlineStr">
        <is>
          <t>No</t>
        </is>
      </c>
      <c r="U281" s="20" t="n"/>
      <c r="V281" s="20" t="n"/>
      <c r="W281" s="20" t="n"/>
      <c r="X281" s="20" t="n"/>
      <c r="Y281" s="20">
        <f>IF(OR(Q280="",W280=""),"",Q280=W280)</f>
        <v/>
      </c>
      <c r="Z281" s="20" t="n"/>
      <c r="AA281" s="25" t="inlineStr">
        <is>
          <t>Not submitted</t>
        </is>
      </c>
      <c r="AB281" s="20" t="inlineStr">
        <is>
          <t>Only copy is in _excluded/ (set aside by the RA): 03_Running_Shoe_Plural_Sonnet5Medium_053.pdf, 03_Running_Shoe_Plural_Sonnet5Medium_053_Q1.pdf. Not counted. Content check of the set-aside file: Captured content is complete, but the RA logged an A/B response-preference prompt mid-chat ('A/B: selected A'), which counts as an interruption/second version of an answer under the protocol. Not visible in the PDF itse…</t>
        </is>
      </c>
      <c r="AC281" s="20" t="inlineStr">
        <is>
          <t>1) If #053 is needed for the target, collect it again (current token, Workflow v3). 2) Delete the set-aside file and its sheet row, or tell Sunny why it is kept.</t>
        </is>
      </c>
      <c r="AD281" s="20" t="inlineStr">
        <is>
          <t>No</t>
        </is>
      </c>
      <c r="AE281" s="20" t="inlineStr">
        <is>
          <t>No</t>
        </is>
      </c>
      <c r="AF281" s="22" t="inlineStr">
        <is>
          <t>Agree</t>
        </is>
      </c>
      <c r="AG281" s="20" t="inlineStr">
        <is>
          <t>—</t>
        </is>
      </c>
      <c r="AH281" s="20" t="inlineStr"/>
      <c r="AI281" s="20" t="inlineStr">
        <is>
          <t>Sunny 10/30 (visual + text) adopted</t>
        </is>
      </c>
      <c r="AJ281" s="20" t="inlineStr">
        <is>
          <t>Sunny</t>
        </is>
      </c>
    </row>
    <row r="282">
      <c r="A282" s="20" t="inlineStr">
        <is>
          <t>Julia</t>
        </is>
      </c>
      <c r="B282" s="20" t="inlineStr">
        <is>
          <t>Claude</t>
        </is>
      </c>
      <c r="C282" s="20" t="n">
        <v>57</v>
      </c>
      <c r="D282" s="20" t="inlineStr">
        <is>
          <t>03_Running_Shoe_Plural_Sonnet5Medium_057.pdf</t>
        </is>
      </c>
      <c r="E282" s="20" t="inlineStr">
        <is>
          <t>—</t>
        </is>
      </c>
      <c r="F282" s="20" t="inlineStr">
        <is>
          <t>2026-10-28 15:30:00</t>
        </is>
      </c>
      <c r="G282" s="20" t="inlineStr">
        <is>
          <t>2026-10-28 15:33</t>
        </is>
      </c>
      <c r="H282" s="20" t="inlineStr">
        <is>
          <t>New</t>
        </is>
      </c>
      <c r="I282" s="20" t="inlineStr">
        <is>
          <t>—</t>
        </is>
      </c>
      <c r="J282" s="20" t="inlineStr">
        <is>
          <t>—</t>
        </is>
      </c>
      <c r="K282" s="20" t="inlineStr">
        <is>
          <t>— (not in 10/28 log)</t>
        </is>
      </c>
      <c r="L282" s="20" t="n"/>
      <c r="M282" s="20" t="inlineStr">
        <is>
          <t>—</t>
        </is>
      </c>
      <c r="N282" s="20" t="inlineStr">
        <is>
          <t>Partial</t>
        </is>
      </c>
      <c r="O282" s="20" t="inlineStr">
        <is>
          <t>Degraded</t>
        </is>
      </c>
      <c r="P282" s="20" t="inlineStr">
        <is>
          <t>Text: R1 text-only carousel cards 2–~6 (race day, stability, cushioning, beginner, trail picks) are missing; all other R1 text and R2–R5 complete. | Formatting: Text-only carousel structure only partially captured (1 of ~6 cards). Bold lead-ins and bullet lists elsewhere preserved. | Extraction: consistent (hidden carousel cards are absent from both text layer and image — truly missing)</t>
        </is>
      </c>
      <c r="Q282" s="25" t="inlineStr">
        <is>
          <t>Not submitted</t>
        </is>
      </c>
      <c r="R282" s="20" t="inlineStr">
        <is>
          <t>Only copy is in _excluded/ (set aside by the RA): 03_Running_Shoe_Plural_Sonnet5Medium_057.pdf. Not counted. Content check of the set-aside file: Text-only carousel in R1 lacks the required per-card screenshots (only first card captured; incognito chat cannot be revisited), plus RA logged an A/B response-preference prompt ('A/B: selected A'). RA already moved fil…</t>
        </is>
      </c>
      <c r="S282" s="20" t="inlineStr">
        <is>
          <t>1) If #057 is needed for the target, collect it again (current token, Workflow v3). 2) Delete the set-aside file and its sheet row, or tell Sunny why it is kept.</t>
        </is>
      </c>
      <c r="T282" s="20" t="inlineStr">
        <is>
          <t>No</t>
        </is>
      </c>
      <c r="U282" s="20" t="n"/>
      <c r="V282" s="20" t="n"/>
      <c r="W282" s="20" t="n"/>
      <c r="X282" s="20" t="n"/>
      <c r="Y282" s="20">
        <f>IF(OR(Q281="",W281=""),"",Q281=W281)</f>
        <v/>
      </c>
      <c r="Z282" s="20" t="n"/>
      <c r="AA282" s="25" t="inlineStr">
        <is>
          <t>Not submitted</t>
        </is>
      </c>
      <c r="AB282" s="20" t="inlineStr">
        <is>
          <t>Only copy is in _excluded/ (set aside by the RA): 03_Running_Shoe_Plural_Sonnet5Medium_057.pdf. Not counted. Content check of the set-aside file: Text-only carousel in R1 lacks the required per-card screenshots (only first card captured; incognito chat cannot be revisited), plus RA logged an A/B response-preference prompt ('A/B: selected A'). RA already moved fil…</t>
        </is>
      </c>
      <c r="AC282" s="20" t="inlineStr">
        <is>
          <t>1) If #057 is needed for the target, collect it again (current token, Workflow v3). 2) Delete the set-aside file and its sheet row, or tell Sunny why it is kept.</t>
        </is>
      </c>
      <c r="AD282" s="20" t="inlineStr">
        <is>
          <t>No</t>
        </is>
      </c>
      <c r="AE282" s="20" t="inlineStr">
        <is>
          <t>No</t>
        </is>
      </c>
      <c r="AF282" s="22" t="inlineStr">
        <is>
          <t>Agree</t>
        </is>
      </c>
      <c r="AG282" s="20" t="inlineStr">
        <is>
          <t>—</t>
        </is>
      </c>
      <c r="AH282" s="20" t="inlineStr"/>
      <c r="AI282" s="20" t="inlineStr">
        <is>
          <t>Sunny 10/30 (visual + text) adopted</t>
        </is>
      </c>
      <c r="AJ282" s="20" t="inlineStr">
        <is>
          <t>Sunny</t>
        </is>
      </c>
    </row>
    <row r="283">
      <c r="A283" s="20" t="inlineStr">
        <is>
          <t>Julia</t>
        </is>
      </c>
      <c r="B283" s="20" t="inlineStr">
        <is>
          <t>Claude</t>
        </is>
      </c>
      <c r="C283" s="20" t="n">
        <v>58</v>
      </c>
      <c r="D283" s="20" t="inlineStr">
        <is>
          <t>03_Running_Shoe_Plural_Sonnet5Medium_058.pdf</t>
        </is>
      </c>
      <c r="E283" s="20" t="inlineStr">
        <is>
          <t>—</t>
        </is>
      </c>
      <c r="F283" s="20" t="inlineStr">
        <is>
          <t>2026-10-28 19:00:00</t>
        </is>
      </c>
      <c r="G283" s="20" t="inlineStr">
        <is>
          <t>2026-10-28 18:59</t>
        </is>
      </c>
      <c r="H283" s="20" t="inlineStr">
        <is>
          <t>New</t>
        </is>
      </c>
      <c r="I283" s="20" t="inlineStr">
        <is>
          <t>—</t>
        </is>
      </c>
      <c r="J283" s="20" t="inlineStr">
        <is>
          <t>—</t>
        </is>
      </c>
      <c r="K283" s="20" t="inlineStr">
        <is>
          <t>— (not in 10/28 log)</t>
        </is>
      </c>
      <c r="L283" s="20" t="n"/>
      <c r="M283" s="20" t="inlineStr">
        <is>
          <t>—</t>
        </is>
      </c>
      <c r="N283" s="20" t="inlineStr">
        <is>
          <t>Good</t>
        </is>
      </c>
      <c r="O283" s="20" t="inlineStr">
        <is>
          <t>Minor</t>
        </is>
      </c>
      <c r="P283" s="20" t="inlineStr">
        <is>
          <t>Formatting: Bold lead-ins, bullets, numbered list, chips preserved. Carousel shows 2 of ~5 cards (by design). Small but legible.</t>
        </is>
      </c>
      <c r="Q283" s="25" t="inlineStr">
        <is>
          <t>Not submitted</t>
        </is>
      </c>
      <c r="R283" s="20" t="inlineStr">
        <is>
          <t>Only copy is in _excluded/ (set aside by the RA): 03_Running_Shoe_Plural_Sonnet5Medium_058.pdf. Not counted. Content check of the set-aside file: Captured content is complete, but RA logged an A/B response-preference prompt ('A/B: selected A.') mid-chat — treated as an interruption/second answer version per protocol; lead to confirm. Same conversation was also sa…</t>
        </is>
      </c>
      <c r="S283" s="20" t="inlineStr">
        <is>
          <t>1) If #058 is needed for the target, collect it again (current token, Workflow v3). 2) Delete the set-aside file and its sheet row, or tell Sunny why it is kept.</t>
        </is>
      </c>
      <c r="T283" s="20" t="inlineStr">
        <is>
          <t>No</t>
        </is>
      </c>
      <c r="U283" s="20" t="n"/>
      <c r="V283" s="20" t="n"/>
      <c r="W283" s="20" t="n"/>
      <c r="X283" s="20" t="n"/>
      <c r="Y283" s="20">
        <f>IF(OR(Q282="",W282=""),"",Q282=W282)</f>
        <v/>
      </c>
      <c r="Z283" s="20" t="n"/>
      <c r="AA283" s="25" t="inlineStr">
        <is>
          <t>Not submitted</t>
        </is>
      </c>
      <c r="AB283" s="20" t="inlineStr">
        <is>
          <t>Only copy is in _excluded/ (set aside by the RA): 03_Running_Shoe_Plural_Sonnet5Medium_058.pdf. Not counted. Content check of the set-aside file: Captured content is complete, but RA logged an A/B response-preference prompt ('A/B: selected A.') mid-chat — treated as an interruption/second answer version per protocol; lead to confirm. Same conversation was also sa…</t>
        </is>
      </c>
      <c r="AC283" s="20" t="inlineStr">
        <is>
          <t>1) If #058 is needed for the target, collect it again (current token, Workflow v3). 2) Delete the set-aside file and its sheet row, or tell Sunny why it is kept.</t>
        </is>
      </c>
      <c r="AD283" s="20" t="inlineStr">
        <is>
          <t>No</t>
        </is>
      </c>
      <c r="AE283" s="20" t="inlineStr">
        <is>
          <t>No</t>
        </is>
      </c>
      <c r="AF283" s="22" t="inlineStr">
        <is>
          <t>Agree</t>
        </is>
      </c>
      <c r="AG283" s="20" t="inlineStr">
        <is>
          <t>—</t>
        </is>
      </c>
      <c r="AH283" s="20" t="inlineStr"/>
      <c r="AI283" s="20" t="inlineStr">
        <is>
          <t>Sunny 10/30 (visual + text) adopted</t>
        </is>
      </c>
      <c r="AJ283" s="20" t="inlineStr">
        <is>
          <t>Sunny</t>
        </is>
      </c>
    </row>
    <row r="284">
      <c r="A284" s="20" t="inlineStr">
        <is>
          <t>Julia</t>
        </is>
      </c>
      <c r="B284" s="20" t="inlineStr">
        <is>
          <t>Claude</t>
        </is>
      </c>
      <c r="C284" s="20" t="n">
        <v>59</v>
      </c>
      <c r="D284" s="20" t="inlineStr">
        <is>
          <t>03_Running_Shoe_Plural_Sonnet5Medium_059.pdf</t>
        </is>
      </c>
      <c r="E284" s="20" t="inlineStr">
        <is>
          <t>—</t>
        </is>
      </c>
      <c r="F284" s="20" t="inlineStr">
        <is>
          <t>2026-10-28 19:05:00</t>
        </is>
      </c>
      <c r="G284" s="20" t="inlineStr">
        <is>
          <t>2026-10-28 19:04</t>
        </is>
      </c>
      <c r="H284" s="20" t="inlineStr">
        <is>
          <t>New</t>
        </is>
      </c>
      <c r="I284" s="20" t="inlineStr">
        <is>
          <t>—</t>
        </is>
      </c>
      <c r="J284" s="20" t="inlineStr">
        <is>
          <t>—</t>
        </is>
      </c>
      <c r="K284" s="20" t="inlineStr">
        <is>
          <t>— (not in 10/28 log)</t>
        </is>
      </c>
      <c r="L284" s="20" t="n"/>
      <c r="M284" s="20" t="inlineStr">
        <is>
          <t>—</t>
        </is>
      </c>
      <c r="N284" s="20" t="inlineStr">
        <is>
          <t>Good</t>
        </is>
      </c>
      <c r="O284" s="20" t="inlineStr">
        <is>
          <t>Minor</t>
        </is>
      </c>
      <c r="P284" s="20" t="inlineStr">
        <is>
          <t>Formatting: Same as 058: carousel 2 of ~5 cards by design.</t>
        </is>
      </c>
      <c r="Q284" s="25" t="inlineStr">
        <is>
          <t>Not submitted</t>
        </is>
      </c>
      <c r="R284" s="20" t="inlineStr">
        <is>
          <t>Only copy is in _excluded/ (set aside by the RA): 03_Running_Shoe_Plural_Sonnet5Medium_059.pdf. Not counted. Content check of the set-aside file: File is a duplicate save of conversation 058; the 059 conversation logged in the sheet (text-only carousel, depth 6) is not captured. Also A/B logged. RA already moved to _excluded/.</t>
        </is>
      </c>
      <c r="S284" s="20" t="inlineStr">
        <is>
          <t>1) If #059 is needed for the target, collect it again (current token, Workflow v3). 2) Delete the set-aside file and its sheet row, or tell Sunny why it is kept.</t>
        </is>
      </c>
      <c r="T284" s="20" t="inlineStr">
        <is>
          <t>No</t>
        </is>
      </c>
      <c r="U284" s="20" t="n"/>
      <c r="V284" s="20" t="n"/>
      <c r="W284" s="20" t="n"/>
      <c r="X284" s="20" t="n"/>
      <c r="Y284" s="20">
        <f>IF(OR(Q283="",W283=""),"",Q283=W283)</f>
        <v/>
      </c>
      <c r="Z284" s="20" t="n"/>
      <c r="AA284" s="25" t="inlineStr">
        <is>
          <t>Not submitted</t>
        </is>
      </c>
      <c r="AB284" s="20" t="inlineStr">
        <is>
          <t>Only copy is in _excluded/ (set aside by the RA): 03_Running_Shoe_Plural_Sonnet5Medium_059.pdf. Not counted. Content check of the set-aside file: File is a duplicate save of conversation 058; the 059 conversation logged in the sheet (text-only carousel, depth 6) is not captured. Also A/B logged. RA already moved to _excluded/.</t>
        </is>
      </c>
      <c r="AC284" s="20" t="inlineStr">
        <is>
          <t>1) If #059 is needed for the target, collect it again (current token, Workflow v3). 2) Delete the set-aside file and its sheet row, or tell Sunny why it is kept.</t>
        </is>
      </c>
      <c r="AD284" s="20" t="inlineStr">
        <is>
          <t>No</t>
        </is>
      </c>
      <c r="AE284" s="20" t="inlineStr">
        <is>
          <t>No</t>
        </is>
      </c>
      <c r="AF284" s="22" t="inlineStr">
        <is>
          <t>Agree</t>
        </is>
      </c>
      <c r="AG284" s="20" t="inlineStr">
        <is>
          <t>—</t>
        </is>
      </c>
      <c r="AH284" s="20" t="inlineStr"/>
      <c r="AI284" s="20" t="inlineStr">
        <is>
          <t>Sunny 10/30 (visual + text) adopted</t>
        </is>
      </c>
      <c r="AJ284" s="20" t="inlineStr">
        <is>
          <t>Sunny</t>
        </is>
      </c>
    </row>
    <row r="285">
      <c r="A285" s="20" t="inlineStr">
        <is>
          <t>Julia</t>
        </is>
      </c>
      <c r="B285" s="20" t="inlineStr">
        <is>
          <t>Claude</t>
        </is>
      </c>
      <c r="C285" s="20" t="n">
        <v>60</v>
      </c>
      <c r="D285" s="20" t="inlineStr">
        <is>
          <t>03_Running_Shoe_Plural_Sonnet5Medium_060.pdf</t>
        </is>
      </c>
      <c r="E285" s="20" t="inlineStr">
        <is>
          <t>—</t>
        </is>
      </c>
      <c r="F285" s="20" t="inlineStr">
        <is>
          <t>2026-10-28 19:10:00</t>
        </is>
      </c>
      <c r="G285" s="20" t="inlineStr">
        <is>
          <t>2026-10-28 19:14</t>
        </is>
      </c>
      <c r="H285" s="20" t="inlineStr">
        <is>
          <t>New</t>
        </is>
      </c>
      <c r="I285" s="20" t="inlineStr">
        <is>
          <t>—</t>
        </is>
      </c>
      <c r="J285" s="20" t="inlineStr">
        <is>
          <t>—</t>
        </is>
      </c>
      <c r="K285" s="20" t="inlineStr">
        <is>
          <t>— (not in 10/28 log)</t>
        </is>
      </c>
      <c r="L285" s="20" t="n"/>
      <c r="M285" s="20" t="inlineStr">
        <is>
          <t>—</t>
        </is>
      </c>
      <c r="N285" s="20" t="inlineStr">
        <is>
          <t>Good</t>
        </is>
      </c>
      <c r="O285" s="20" t="inlineStr">
        <is>
          <t>Minor</t>
        </is>
      </c>
      <c r="P285" s="20" t="inlineStr">
        <is>
          <t>Formatting: Bold lead-ins, bullets, numbered lists preserved. Carousel shows 2 of 6 cards and not the first ones (carousel not returned to start) — coding limitation.</t>
        </is>
      </c>
      <c r="Q285" s="25" t="inlineStr">
        <is>
          <t>Not submitted</t>
        </is>
      </c>
      <c r="R285" s="20" t="inlineStr">
        <is>
          <t>Only copy is in _excluded/ (set aside by the RA): 03_Running_Shoe_Plural_Sonnet5Medium_060.pdf. Not counted. Content check of the set-aside file: Captured text complete, but RA logged an A/B response-preference prompt ('A/B: selected A.') mid-chat — interruption/second answer version per protocol; lead to confirm. Also carousel not reset to first card. RA already…</t>
        </is>
      </c>
      <c r="S285" s="20" t="inlineStr">
        <is>
          <t>1) If #060 is needed for the target, collect it again (current token, Workflow v3). 2) Delete the set-aside file and its sheet row, or tell Sunny why it is kept.</t>
        </is>
      </c>
      <c r="T285" s="20" t="inlineStr">
        <is>
          <t>No</t>
        </is>
      </c>
      <c r="U285" s="20" t="n"/>
      <c r="V285" s="20" t="n"/>
      <c r="W285" s="20" t="n"/>
      <c r="X285" s="20" t="n"/>
      <c r="Y285" s="20">
        <f>IF(OR(Q284="",W284=""),"",Q284=W284)</f>
        <v/>
      </c>
      <c r="Z285" s="20" t="n"/>
      <c r="AA285" s="25" t="inlineStr">
        <is>
          <t>Not submitted</t>
        </is>
      </c>
      <c r="AB285" s="20" t="inlineStr">
        <is>
          <t>Only copy is in _excluded/ (set aside by the RA): 03_Running_Shoe_Plural_Sonnet5Medium_060.pdf. Not counted. Content check of the set-aside file: Captured text complete, but RA logged an A/B response-preference prompt ('A/B: selected A.') mid-chat — interruption/second answer version per protocol; lead to confirm. Also carousel not reset to first card. RA already…</t>
        </is>
      </c>
      <c r="AC285" s="20" t="inlineStr">
        <is>
          <t>1) If #060 is needed for the target, collect it again (current token, Workflow v3). 2) Delete the set-aside file and its sheet row, or tell Sunny why it is kept.</t>
        </is>
      </c>
      <c r="AD285" s="20" t="inlineStr">
        <is>
          <t>No</t>
        </is>
      </c>
      <c r="AE285" s="20" t="inlineStr">
        <is>
          <t>No</t>
        </is>
      </c>
      <c r="AF285" s="22" t="inlineStr">
        <is>
          <t>Agree</t>
        </is>
      </c>
      <c r="AG285" s="20" t="inlineStr">
        <is>
          <t>—</t>
        </is>
      </c>
      <c r="AH285" s="20" t="inlineStr"/>
      <c r="AI285" s="20" t="inlineStr">
        <is>
          <t>Sunny 10/30 (visual + text) adopted</t>
        </is>
      </c>
      <c r="AJ285" s="20" t="inlineStr">
        <is>
          <t>Sunny</t>
        </is>
      </c>
    </row>
    <row r="286">
      <c r="A286" s="20" t="inlineStr">
        <is>
          <t>Julia</t>
        </is>
      </c>
      <c r="B286" s="20" t="inlineStr">
        <is>
          <t>Claude</t>
        </is>
      </c>
      <c r="C286" s="20" t="n">
        <v>61</v>
      </c>
      <c r="D286" s="20" t="inlineStr">
        <is>
          <t>03_Running_Shoe_Plural_Sonnet5Medium_061.pdf</t>
        </is>
      </c>
      <c r="E286" s="20" t="inlineStr">
        <is>
          <t>—</t>
        </is>
      </c>
      <c r="F286" s="20" t="inlineStr">
        <is>
          <t>2026-10-28 19:17:00</t>
        </is>
      </c>
      <c r="G286" s="20" t="inlineStr">
        <is>
          <t>2026-10-28 19:19</t>
        </is>
      </c>
      <c r="H286" s="20" t="inlineStr">
        <is>
          <t>New</t>
        </is>
      </c>
      <c r="I286" s="20" t="inlineStr">
        <is>
          <t>—</t>
        </is>
      </c>
      <c r="J286" s="20" t="inlineStr">
        <is>
          <t>—</t>
        </is>
      </c>
      <c r="K286" s="20" t="inlineStr">
        <is>
          <t>— (not in 10/28 log)</t>
        </is>
      </c>
      <c r="L286" s="20" t="n"/>
      <c r="M286" s="20" t="inlineStr">
        <is>
          <t>—</t>
        </is>
      </c>
      <c r="N286" s="20" t="inlineStr">
        <is>
          <t>Partial</t>
        </is>
      </c>
      <c r="O286" s="20" t="inlineStr">
        <is>
          <t>Degraded</t>
        </is>
      </c>
      <c r="P286" s="2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6" s="25" t="inlineStr">
        <is>
          <t>Not submitted</t>
        </is>
      </c>
      <c r="R286" s="20" t="inlineStr">
        <is>
          <t>Only copy is in _excluded/ (set aside by the RA): 03_Running_Shoe_Plural_Sonnet5Medium_061.pdf. Not counted. Content check of the set-aside file: Text-only carousel cards missing (no screenshots), clarification asked but file lacks _ClarificationAsked suffix, A/B logged, and the same conversation was saved under 062/063 (and reportedly 064–066). RA already moved …</t>
        </is>
      </c>
      <c r="S286" s="20" t="inlineStr">
        <is>
          <t>1) If #061 is needed for the target, collect it again (current token, Workflow v3). 2) Delete the set-aside file and its sheet row, or tell Sunny why it is kept.</t>
        </is>
      </c>
      <c r="T286" s="20" t="inlineStr">
        <is>
          <t>No</t>
        </is>
      </c>
      <c r="U286" s="20" t="n"/>
      <c r="V286" s="20" t="n"/>
      <c r="W286" s="20" t="n"/>
      <c r="X286" s="20" t="n"/>
      <c r="Y286" s="20">
        <f>IF(OR(Q285="",W285=""),"",Q285=W285)</f>
        <v/>
      </c>
      <c r="Z286" s="20" t="n"/>
      <c r="AA286" s="25" t="inlineStr">
        <is>
          <t>Not submitted</t>
        </is>
      </c>
      <c r="AB286" s="20" t="inlineStr">
        <is>
          <t>Only copy is in _excluded/ (set aside by the RA): 03_Running_Shoe_Plural_Sonnet5Medium_061.pdf. Not counted. Content check of the set-aside file: Text-only carousel cards missing (no screenshots), clarification asked but file lacks _ClarificationAsked suffix, A/B logged, and the same conversation was saved under 062/063 (and reportedly 064–066). RA already moved …</t>
        </is>
      </c>
      <c r="AC286" s="20" t="inlineStr">
        <is>
          <t>1) If #061 is needed for the target, collect it again (current token, Workflow v3). 2) Delete the set-aside file and its sheet row, or tell Sunny why it is kept.</t>
        </is>
      </c>
      <c r="AD286" s="20" t="inlineStr">
        <is>
          <t>No</t>
        </is>
      </c>
      <c r="AE286" s="20" t="inlineStr">
        <is>
          <t>No</t>
        </is>
      </c>
      <c r="AF286" s="22" t="inlineStr">
        <is>
          <t>Agree</t>
        </is>
      </c>
      <c r="AG286" s="20" t="inlineStr">
        <is>
          <t>—</t>
        </is>
      </c>
      <c r="AH286" s="20" t="inlineStr"/>
      <c r="AI286" s="20" t="inlineStr">
        <is>
          <t>Sunny 10/30 (visual + text) adopted</t>
        </is>
      </c>
      <c r="AJ286" s="20" t="inlineStr">
        <is>
          <t>Sunny</t>
        </is>
      </c>
    </row>
    <row r="287">
      <c r="A287" s="20" t="inlineStr">
        <is>
          <t>Julia</t>
        </is>
      </c>
      <c r="B287" s="20" t="inlineStr">
        <is>
          <t>Claude</t>
        </is>
      </c>
      <c r="C287" s="20" t="n">
        <v>62</v>
      </c>
      <c r="D287" s="20" t="inlineStr">
        <is>
          <t>03_Running_Shoe_Plural_Sonnet5Medium_062.pdf</t>
        </is>
      </c>
      <c r="E287" s="20" t="inlineStr">
        <is>
          <t>—</t>
        </is>
      </c>
      <c r="F287" s="20" t="inlineStr">
        <is>
          <t>2026-10-28 19:35:00</t>
        </is>
      </c>
      <c r="G287" s="20" t="inlineStr">
        <is>
          <t>2026-10-28 19:21</t>
        </is>
      </c>
      <c r="H287" s="20" t="inlineStr">
        <is>
          <t>New</t>
        </is>
      </c>
      <c r="I287" s="20" t="inlineStr">
        <is>
          <t>—</t>
        </is>
      </c>
      <c r="J287" s="20" t="inlineStr">
        <is>
          <t>—</t>
        </is>
      </c>
      <c r="K287" s="20" t="inlineStr">
        <is>
          <t>— (not in 10/28 log)</t>
        </is>
      </c>
      <c r="L287" s="20" t="n"/>
      <c r="M287" s="20" t="inlineStr">
        <is>
          <t>—</t>
        </is>
      </c>
      <c r="N287" s="20" t="inlineStr">
        <is>
          <t>Partial</t>
        </is>
      </c>
      <c r="O287" s="20" t="inlineStr">
        <is>
          <t>Degraded</t>
        </is>
      </c>
      <c r="P287" s="2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7" s="25" t="inlineStr">
        <is>
          <t>Not submitted</t>
        </is>
      </c>
      <c r="R287" s="20" t="inlineStr">
        <is>
          <t>Only copy is in _excluded/ (set aside by the RA): 03_Running_Shoe_Plural_Sonnet5Medium_062.pdf. Not counted. Content check of the set-aside file: Duplicate save of the 061 conversation (identical text); the 062 conversation logged in the sheet is not captured. Captured chat additionally has missing text-only carousel cards, a clarification without _ClarificationA…</t>
        </is>
      </c>
      <c r="S287" s="20" t="inlineStr">
        <is>
          <t>1) If #062 is needed for the target, collect it again (current token, Workflow v3). 2) Delete the set-aside file and its sheet row, or tell Sunny why it is kept.</t>
        </is>
      </c>
      <c r="T287" s="20" t="inlineStr">
        <is>
          <t>No</t>
        </is>
      </c>
      <c r="U287" s="20" t="n"/>
      <c r="V287" s="20" t="n"/>
      <c r="W287" s="20" t="n"/>
      <c r="X287" s="20" t="n"/>
      <c r="Y287" s="20">
        <f>IF(OR(Q286="",W286=""),"",Q286=W286)</f>
        <v/>
      </c>
      <c r="Z287" s="20" t="n"/>
      <c r="AA287" s="25" t="inlineStr">
        <is>
          <t>Not submitted</t>
        </is>
      </c>
      <c r="AB287" s="20" t="inlineStr">
        <is>
          <t>Only copy is in _excluded/ (set aside by the RA): 03_Running_Shoe_Plural_Sonnet5Medium_062.pdf. Not counted. Content check of the set-aside file: Duplicate save of the 061 conversation (identical text); the 062 conversation logged in the sheet is not captured. Captured chat additionally has missing text-only carousel cards, a clarification without _ClarificationA…</t>
        </is>
      </c>
      <c r="AC287" s="20" t="inlineStr">
        <is>
          <t>1) If #062 is needed for the target, collect it again (current token, Workflow v3). 2) Delete the set-aside file and its sheet row, or tell Sunny why it is kept.</t>
        </is>
      </c>
      <c r="AD287" s="20" t="inlineStr">
        <is>
          <t>No</t>
        </is>
      </c>
      <c r="AE287" s="20" t="inlineStr">
        <is>
          <t>No</t>
        </is>
      </c>
      <c r="AF287" s="22" t="inlineStr">
        <is>
          <t>Agree</t>
        </is>
      </c>
      <c r="AG287" s="20" t="inlineStr">
        <is>
          <t>—</t>
        </is>
      </c>
      <c r="AH287" s="20" t="inlineStr"/>
      <c r="AI287" s="20" t="inlineStr">
        <is>
          <t>Sunny 10/30 (visual + text) adopted</t>
        </is>
      </c>
      <c r="AJ287" s="20" t="inlineStr">
        <is>
          <t>Sunny</t>
        </is>
      </c>
    </row>
    <row r="288">
      <c r="A288" s="20" t="inlineStr">
        <is>
          <t>Julia</t>
        </is>
      </c>
      <c r="B288" s="20" t="inlineStr">
        <is>
          <t>Claude</t>
        </is>
      </c>
      <c r="C288" s="20" t="n">
        <v>63</v>
      </c>
      <c r="D288" s="20" t="inlineStr">
        <is>
          <t>03_Running_Shoe_Plural_Sonnet5Medium_063.pdf</t>
        </is>
      </c>
      <c r="E288" s="20" t="inlineStr">
        <is>
          <t>—</t>
        </is>
      </c>
      <c r="F288" s="20" t="inlineStr">
        <is>
          <t>2026-10-28 19:16:00</t>
        </is>
      </c>
      <c r="G288" s="20" t="inlineStr">
        <is>
          <t>2026-10-28 19:24</t>
        </is>
      </c>
      <c r="H288" s="20" t="inlineStr">
        <is>
          <t>New</t>
        </is>
      </c>
      <c r="I288" s="20" t="inlineStr">
        <is>
          <t>—</t>
        </is>
      </c>
      <c r="J288" s="20" t="inlineStr">
        <is>
          <t>—</t>
        </is>
      </c>
      <c r="K288" s="20" t="inlineStr">
        <is>
          <t>— (not in 10/28 log)</t>
        </is>
      </c>
      <c r="L288" s="20" t="n"/>
      <c r="M288" s="20" t="inlineStr">
        <is>
          <t>—</t>
        </is>
      </c>
      <c r="N288" s="20" t="inlineStr">
        <is>
          <t>Partial</t>
        </is>
      </c>
      <c r="O288" s="20" t="inlineStr">
        <is>
          <t>Degraded</t>
        </is>
      </c>
      <c r="P288" s="2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8" s="25" t="inlineStr">
        <is>
          <t>Not submitted</t>
        </is>
      </c>
      <c r="R288" s="20" t="inlineStr">
        <is>
          <t>Only copy is in _excluded/ (set aside by the RA): 03_Running_Shoe_Plural_Sonnet5Medium_063.pdf. Not counted. Content check of the set-aside file: Duplicate save of the 061 conversation (identical text); the 063 conversation logged in the sheet is not captured. Captured chat additionally has missing text-only carousel cards, a clarification without _ClarificationA…</t>
        </is>
      </c>
      <c r="S288" s="20" t="inlineStr">
        <is>
          <t>1) If #063 is needed for the target, collect it again (current token, Workflow v3). 2) Delete the set-aside file and its sheet row, or tell Sunny why it is kept.</t>
        </is>
      </c>
      <c r="T288" s="20" t="inlineStr">
        <is>
          <t>No</t>
        </is>
      </c>
      <c r="U288" s="20" t="n"/>
      <c r="V288" s="20" t="n"/>
      <c r="W288" s="20" t="n"/>
      <c r="X288" s="20" t="n"/>
      <c r="Y288" s="20">
        <f>IF(OR(Q287="",W287=""),"",Q287=W287)</f>
        <v/>
      </c>
      <c r="Z288" s="20" t="n"/>
      <c r="AA288" s="25" t="inlineStr">
        <is>
          <t>Not submitted</t>
        </is>
      </c>
      <c r="AB288" s="20" t="inlineStr">
        <is>
          <t>Only copy is in _excluded/ (set aside by the RA): 03_Running_Shoe_Plural_Sonnet5Medium_063.pdf. Not counted. Content check of the set-aside file: Duplicate save of the 061 conversation (identical text); the 063 conversation logged in the sheet is not captured. Captured chat additionally has missing text-only carousel cards, a clarification without _ClarificationA…</t>
        </is>
      </c>
      <c r="AC288" s="20" t="inlineStr">
        <is>
          <t>1) If #063 is needed for the target, collect it again (current token, Workflow v3). 2) Delete the set-aside file and its sheet row, or tell Sunny why it is kept.</t>
        </is>
      </c>
      <c r="AD288" s="20" t="inlineStr">
        <is>
          <t>No</t>
        </is>
      </c>
      <c r="AE288" s="20" t="inlineStr">
        <is>
          <t>No</t>
        </is>
      </c>
      <c r="AF288" s="22" t="inlineStr">
        <is>
          <t>Agree</t>
        </is>
      </c>
      <c r="AG288" s="20" t="inlineStr">
        <is>
          <t>—</t>
        </is>
      </c>
      <c r="AH288" s="20" t="inlineStr"/>
      <c r="AI288" s="20" t="inlineStr">
        <is>
          <t>Sunny 10/30 (visual + text) adopted</t>
        </is>
      </c>
      <c r="AJ288" s="20" t="inlineStr">
        <is>
          <t>Sunny</t>
        </is>
      </c>
    </row>
    <row r="289">
      <c r="A289" s="20" t="inlineStr">
        <is>
          <t>Julia</t>
        </is>
      </c>
      <c r="B289" s="20" t="inlineStr">
        <is>
          <t>Claude</t>
        </is>
      </c>
      <c r="C289" s="20" t="n">
        <v>64</v>
      </c>
      <c r="D289" s="20" t="inlineStr">
        <is>
          <t>03_Running_Shoe_Plural_Sonnet5Medium_064.pdf</t>
        </is>
      </c>
      <c r="E289" s="20" t="inlineStr">
        <is>
          <t>—</t>
        </is>
      </c>
      <c r="F289" s="20" t="inlineStr">
        <is>
          <t>2026-10-28 22:29:00</t>
        </is>
      </c>
      <c r="G289" s="20" t="inlineStr">
        <is>
          <t>2026-10-28 19:28</t>
        </is>
      </c>
      <c r="H289" s="20" t="inlineStr">
        <is>
          <t>New</t>
        </is>
      </c>
      <c r="I289" s="20" t="inlineStr">
        <is>
          <t>—</t>
        </is>
      </c>
      <c r="J289" s="20" t="inlineStr">
        <is>
          <t>—</t>
        </is>
      </c>
      <c r="K289" s="20" t="inlineStr">
        <is>
          <t>— (not in 10/28 log)</t>
        </is>
      </c>
      <c r="L289" s="20" t="n"/>
      <c r="M289" s="20" t="inlineStr">
        <is>
          <t>—</t>
        </is>
      </c>
      <c r="N289" s="20" t="inlineStr">
        <is>
          <t>Partial</t>
        </is>
      </c>
      <c r="O289" s="20" t="inlineStr">
        <is>
          <t>Degraded</t>
        </is>
      </c>
      <c r="P289" s="2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89" s="25" t="inlineStr">
        <is>
          <t>Not submitted</t>
        </is>
      </c>
      <c r="R289" s="20" t="inlineStr">
        <is>
          <t>Only copy is in _excluded/ (set aside by the RA): 03_Running_Shoe_Plural_Sonnet5Medium_064.pdf. Not counted. Content check of the set-aside file: Duplicate re-save of the same conversation as 061-066 (identical text); the conversation logged on the sheet for this number is not captured. Also: text-only carousel cards missing without screenshots, clarification wit…</t>
        </is>
      </c>
      <c r="S289" s="20" t="inlineStr">
        <is>
          <t>1) If #064 is needed for the target, collect it again (current token, Workflow v3). 2) Delete the set-aside file and its sheet row, or tell Sunny why it is kept.</t>
        </is>
      </c>
      <c r="T289" s="20" t="inlineStr">
        <is>
          <t>No</t>
        </is>
      </c>
      <c r="U289" s="20" t="n"/>
      <c r="V289" s="20" t="n"/>
      <c r="W289" s="20" t="n"/>
      <c r="X289" s="20" t="n"/>
      <c r="Y289" s="20">
        <f>IF(OR(Q288="",W288=""),"",Q288=W288)</f>
        <v/>
      </c>
      <c r="Z289" s="20" t="n"/>
      <c r="AA289" s="25" t="inlineStr">
        <is>
          <t>Not submitted</t>
        </is>
      </c>
      <c r="AB289" s="20" t="inlineStr">
        <is>
          <t>Only copy is in _excluded/ (set aside by the RA): 03_Running_Shoe_Plural_Sonnet5Medium_064.pdf. Not counted. Content check of the set-aside file: Duplicate re-save of the same conversation as 061-066 (identical text); the conversation logged on the sheet for this number is not captured. Also: text-only carousel cards missing without screenshots, clarification wit…</t>
        </is>
      </c>
      <c r="AC289" s="20" t="inlineStr">
        <is>
          <t>1) If #064 is needed for the target, collect it again (current token, Workflow v3). 2) Delete the set-aside file and its sheet row, or tell Sunny why it is kept.</t>
        </is>
      </c>
      <c r="AD289" s="20" t="inlineStr">
        <is>
          <t>No</t>
        </is>
      </c>
      <c r="AE289" s="20" t="inlineStr">
        <is>
          <t>No</t>
        </is>
      </c>
      <c r="AF289" s="22" t="inlineStr">
        <is>
          <t>Agree</t>
        </is>
      </c>
      <c r="AG289" s="20" t="inlineStr">
        <is>
          <t>—</t>
        </is>
      </c>
      <c r="AH289" s="20" t="inlineStr"/>
      <c r="AI289" s="20" t="inlineStr">
        <is>
          <t>Sunny 10/30 (visual + text) adopted</t>
        </is>
      </c>
      <c r="AJ289" s="20" t="inlineStr">
        <is>
          <t>Sunny</t>
        </is>
      </c>
    </row>
    <row r="290">
      <c r="A290" s="20" t="inlineStr">
        <is>
          <t>Julia</t>
        </is>
      </c>
      <c r="B290" s="20" t="inlineStr">
        <is>
          <t>Claude</t>
        </is>
      </c>
      <c r="C290" s="20" t="n">
        <v>65</v>
      </c>
      <c r="D290" s="20" t="inlineStr">
        <is>
          <t>03_Running_Shoe_Plural_Sonnet5Medium_065.pdf</t>
        </is>
      </c>
      <c r="E290" s="20" t="inlineStr">
        <is>
          <t>—</t>
        </is>
      </c>
      <c r="F290" s="20" t="inlineStr">
        <is>
          <t>2026-10-28 22:30:00</t>
        </is>
      </c>
      <c r="G290" s="20" t="inlineStr">
        <is>
          <t>2026-10-28 19:32</t>
        </is>
      </c>
      <c r="H290" s="20" t="inlineStr">
        <is>
          <t>New</t>
        </is>
      </c>
      <c r="I290" s="20" t="inlineStr">
        <is>
          <t>—</t>
        </is>
      </c>
      <c r="J290" s="20" t="inlineStr">
        <is>
          <t>—</t>
        </is>
      </c>
      <c r="K290" s="20" t="inlineStr">
        <is>
          <t>— (not in 10/28 log)</t>
        </is>
      </c>
      <c r="L290" s="20" t="n"/>
      <c r="M290" s="20" t="inlineStr">
        <is>
          <t>—</t>
        </is>
      </c>
      <c r="N290" s="20" t="inlineStr">
        <is>
          <t>Partial</t>
        </is>
      </c>
      <c r="O290" s="20" t="inlineStr">
        <is>
          <t>Degraded</t>
        </is>
      </c>
      <c r="P290" s="2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90" s="25" t="inlineStr">
        <is>
          <t>Not submitted</t>
        </is>
      </c>
      <c r="R290" s="20" t="inlineStr">
        <is>
          <t>Only copy is in _excluded/ (set aside by the RA): 03_Running_Shoe_Plural_Sonnet5Medium_065.pdf. Not counted. Content check of the set-aside file: Duplicate re-save of the same conversation as 061-066 (identical text); the conversation logged on the sheet for this number is not captured. Also: text-only carousel cards missing without screenshots, clarification wit…</t>
        </is>
      </c>
      <c r="S290" s="20" t="inlineStr">
        <is>
          <t>1) If #065 is needed for the target, collect it again (current token, Workflow v3). 2) Delete the set-aside file and its sheet row, or tell Sunny why it is kept.</t>
        </is>
      </c>
      <c r="T290" s="20" t="inlineStr">
        <is>
          <t>No</t>
        </is>
      </c>
      <c r="U290" s="20" t="n"/>
      <c r="V290" s="20" t="n"/>
      <c r="W290" s="20" t="n"/>
      <c r="X290" s="20" t="n"/>
      <c r="Y290" s="20">
        <f>IF(OR(Q289="",W289=""),"",Q289=W289)</f>
        <v/>
      </c>
      <c r="Z290" s="20" t="n"/>
      <c r="AA290" s="25" t="inlineStr">
        <is>
          <t>Not submitted</t>
        </is>
      </c>
      <c r="AB290" s="20" t="inlineStr">
        <is>
          <t>Only copy is in _excluded/ (set aside by the RA): 03_Running_Shoe_Plural_Sonnet5Medium_065.pdf. Not counted. Content check of the set-aside file: Duplicate re-save of the same conversation as 061-066 (identical text); the conversation logged on the sheet for this number is not captured. Also: text-only carousel cards missing without screenshots, clarification wit…</t>
        </is>
      </c>
      <c r="AC290" s="20" t="inlineStr">
        <is>
          <t>1) If #065 is needed for the target, collect it again (current token, Workflow v3). 2) Delete the set-aside file and its sheet row, or tell Sunny why it is kept.</t>
        </is>
      </c>
      <c r="AD290" s="20" t="inlineStr">
        <is>
          <t>No</t>
        </is>
      </c>
      <c r="AE290" s="20" t="inlineStr">
        <is>
          <t>No</t>
        </is>
      </c>
      <c r="AF290" s="22" t="inlineStr">
        <is>
          <t>Agree</t>
        </is>
      </c>
      <c r="AG290" s="20" t="inlineStr">
        <is>
          <t>—</t>
        </is>
      </c>
      <c r="AH290" s="20" t="inlineStr"/>
      <c r="AI290" s="20" t="inlineStr">
        <is>
          <t>Sunny 10/30 (visual + text) adopted</t>
        </is>
      </c>
      <c r="AJ290" s="20" t="inlineStr">
        <is>
          <t>Sunny</t>
        </is>
      </c>
    </row>
    <row r="291">
      <c r="A291" s="20" t="inlineStr">
        <is>
          <t>Julia</t>
        </is>
      </c>
      <c r="B291" s="20" t="inlineStr">
        <is>
          <t>Claude</t>
        </is>
      </c>
      <c r="C291" s="20" t="n">
        <v>66</v>
      </c>
      <c r="D291" s="20" t="inlineStr">
        <is>
          <t>03_Running_Shoe_Plural_Sonnet5Medium_066.pdf</t>
        </is>
      </c>
      <c r="E291" s="20" t="inlineStr">
        <is>
          <t>—</t>
        </is>
      </c>
      <c r="F291" s="20" t="inlineStr">
        <is>
          <t>2026-10-28 22:48:00</t>
        </is>
      </c>
      <c r="G291" s="20" t="inlineStr">
        <is>
          <t>2026-10-28 19:34</t>
        </is>
      </c>
      <c r="H291" s="20" t="inlineStr">
        <is>
          <t>New</t>
        </is>
      </c>
      <c r="I291" s="20" t="inlineStr">
        <is>
          <t>—</t>
        </is>
      </c>
      <c r="J291" s="20" t="inlineStr">
        <is>
          <t>—</t>
        </is>
      </c>
      <c r="K291" s="20" t="inlineStr">
        <is>
          <t>— (not in 10/28 log)</t>
        </is>
      </c>
      <c r="L291" s="20" t="n"/>
      <c r="M291" s="20" t="inlineStr">
        <is>
          <t>—</t>
        </is>
      </c>
      <c r="N291" s="20" t="inlineStr">
        <is>
          <t>Partial</t>
        </is>
      </c>
      <c r="O291" s="20" t="inlineStr">
        <is>
          <t>Degraded</t>
        </is>
      </c>
      <c r="P291" s="2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91" s="25" t="inlineStr">
        <is>
          <t>Not submitted</t>
        </is>
      </c>
      <c r="R291" s="20" t="inlineStr">
        <is>
          <t>Only copy is in _excluded/ (set aside by the RA): 03_Running_Shoe_Plural_Sonnet5Medium_066.pdf. Not counted. Content check of the set-aside file: Duplicate re-save of the same conversation as 061-066 (identical text); the conversation logged on the sheet for this number is not captured. Also: text-only carousel cards missing without screenshots, clarification wit…</t>
        </is>
      </c>
      <c r="S291" s="20" t="inlineStr">
        <is>
          <t>1) If #066 is needed for the target, collect it again (current token, Workflow v3). 2) Delete the set-aside file and its sheet row, or tell Sunny why it is kept.</t>
        </is>
      </c>
      <c r="T291" s="20" t="inlineStr">
        <is>
          <t>No</t>
        </is>
      </c>
      <c r="U291" s="20" t="n"/>
      <c r="V291" s="20" t="n"/>
      <c r="W291" s="20" t="n"/>
      <c r="X291" s="20" t="n"/>
      <c r="Y291" s="20">
        <f>IF(OR(Q290="",W290=""),"",Q290=W290)</f>
        <v/>
      </c>
      <c r="Z291" s="20" t="n"/>
      <c r="AA291" s="25" t="inlineStr">
        <is>
          <t>Not submitted</t>
        </is>
      </c>
      <c r="AB291" s="20" t="inlineStr">
        <is>
          <t>Only copy is in _excluded/ (set aside by the RA): 03_Running_Shoe_Plural_Sonnet5Medium_066.pdf. Not counted. Content check of the set-aside file: Duplicate re-save of the same conversation as 061-066 (identical text); the conversation logged on the sheet for this number is not captured. Also: text-only carousel cards missing without screenshots, clarification wit…</t>
        </is>
      </c>
      <c r="AC291" s="20" t="inlineStr">
        <is>
          <t>1) If #066 is needed for the target, collect it again (current token, Workflow v3). 2) Delete the set-aside file and its sheet row, or tell Sunny why it is kept.</t>
        </is>
      </c>
      <c r="AD291" s="20" t="inlineStr">
        <is>
          <t>No</t>
        </is>
      </c>
      <c r="AE291" s="20" t="inlineStr">
        <is>
          <t>No</t>
        </is>
      </c>
      <c r="AF291" s="22" t="inlineStr">
        <is>
          <t>Agree</t>
        </is>
      </c>
      <c r="AG291" s="20" t="inlineStr">
        <is>
          <t>—</t>
        </is>
      </c>
      <c r="AH291" s="20" t="inlineStr"/>
      <c r="AI291" s="20" t="inlineStr">
        <is>
          <t>Sunny 10/30 (visual + text) adopted</t>
        </is>
      </c>
      <c r="AJ291" s="20" t="inlineStr">
        <is>
          <t>Sunny</t>
        </is>
      </c>
    </row>
    <row r="292">
      <c r="A292" s="20" t="inlineStr">
        <is>
          <t>Julia</t>
        </is>
      </c>
      <c r="B292" s="20" t="inlineStr">
        <is>
          <t>Claude</t>
        </is>
      </c>
      <c r="C292" s="20" t="n">
        <v>67</v>
      </c>
      <c r="D292" s="20" t="inlineStr">
        <is>
          <t>03_Running_Shoe_Plural_Sonnet5Medium_067.pdf</t>
        </is>
      </c>
      <c r="E292" s="20" t="inlineStr">
        <is>
          <t>—</t>
        </is>
      </c>
      <c r="F292" s="20" t="inlineStr">
        <is>
          <t>2026-10-28 22:37:00</t>
        </is>
      </c>
      <c r="G292" s="20" t="inlineStr">
        <is>
          <t>2026-10-28 19:38</t>
        </is>
      </c>
      <c r="H292" s="20" t="inlineStr">
        <is>
          <t>New</t>
        </is>
      </c>
      <c r="I292" s="20" t="inlineStr">
        <is>
          <t>—</t>
        </is>
      </c>
      <c r="J292" s="20" t="inlineStr">
        <is>
          <t>—</t>
        </is>
      </c>
      <c r="K292" s="20" t="inlineStr">
        <is>
          <t>— (not in 10/28 log)</t>
        </is>
      </c>
      <c r="L292" s="20" t="n"/>
      <c r="M292" s="20" t="inlineStr">
        <is>
          <t>—</t>
        </is>
      </c>
      <c r="N292" s="20" t="inlineStr">
        <is>
          <t>Good</t>
        </is>
      </c>
      <c r="O292" s="20" t="inlineStr">
        <is>
          <t>Minor</t>
        </is>
      </c>
      <c r="P292" s="20" t="inlineStr">
        <is>
          <t>Formatting: Carousel: 2 cards visible of ~5 (hidden cards not in PDF by design) - coding limitation; bold lead-ins, bullets and subheadings preserved. | Extraction: consistent (pdftotext matches visible page; image-card source labels extracted as text)</t>
        </is>
      </c>
      <c r="Q292" s="25" t="inlineStr">
        <is>
          <t>Not submitted</t>
        </is>
      </c>
      <c r="R292" s="20" t="inlineStr">
        <is>
          <t>Only copy is in _excluded/ (set aside by the RA): 03_Running_Shoe_Plural_Sonnet5Medium_067.pdf. Not counted. Content check of the set-aside file: Captured content is complete, but RA logged an A/B response-preference prompt ('A/B: selected A.') mid-chat - interruption/second answer version per protocol; lead to confirm. Also clarification asked without _Clarifica…</t>
        </is>
      </c>
      <c r="S292" s="20" t="inlineStr">
        <is>
          <t>1) If #067 is needed for the target, collect it again (current token, Workflow v3). 2) Delete the set-aside file and its sheet row, or tell Sunny why it is kept.</t>
        </is>
      </c>
      <c r="T292" s="20" t="inlineStr">
        <is>
          <t>No</t>
        </is>
      </c>
      <c r="U292" s="20" t="n"/>
      <c r="V292" s="20" t="n"/>
      <c r="W292" s="20" t="n"/>
      <c r="X292" s="20" t="n"/>
      <c r="Y292" s="20">
        <f>IF(OR(Q291="",W291=""),"",Q291=W291)</f>
        <v/>
      </c>
      <c r="Z292" s="20" t="n"/>
      <c r="AA292" s="25" t="inlineStr">
        <is>
          <t>Not submitted</t>
        </is>
      </c>
      <c r="AB292" s="20" t="inlineStr">
        <is>
          <t>Only copy is in _excluded/ (set aside by the RA): 03_Running_Shoe_Plural_Sonnet5Medium_067.pdf. Not counted. Content check of the set-aside file: Captured content is complete, but RA logged an A/B response-preference prompt ('A/B: selected A.') mid-chat - interruption/second answer version per protocol; lead to confirm. Also clarification asked without _Clarifica…</t>
        </is>
      </c>
      <c r="AC292" s="20" t="inlineStr">
        <is>
          <t>1) If #067 is needed for the target, collect it again (current token, Workflow v3). 2) Delete the set-aside file and its sheet row, or tell Sunny why it is kept.</t>
        </is>
      </c>
      <c r="AD292" s="20" t="inlineStr">
        <is>
          <t>No</t>
        </is>
      </c>
      <c r="AE292" s="20" t="inlineStr">
        <is>
          <t>No</t>
        </is>
      </c>
      <c r="AF292" s="22" t="inlineStr">
        <is>
          <t>Agree</t>
        </is>
      </c>
      <c r="AG292" s="20" t="inlineStr">
        <is>
          <t>—</t>
        </is>
      </c>
      <c r="AH292" s="20" t="inlineStr"/>
      <c r="AI292" s="20" t="inlineStr">
        <is>
          <t>Sunny 10/30 (visual + text) adopted</t>
        </is>
      </c>
      <c r="AJ292" s="20" t="inlineStr">
        <is>
          <t>Sunny</t>
        </is>
      </c>
    </row>
    <row r="293">
      <c r="A293" s="20" t="inlineStr">
        <is>
          <t>Julia</t>
        </is>
      </c>
      <c r="B293" s="20" t="inlineStr">
        <is>
          <t>Gemini</t>
        </is>
      </c>
      <c r="C293" s="20" t="n">
        <v>1</v>
      </c>
      <c r="D293" s="20" t="inlineStr">
        <is>
          <t>03_Running_Shoe_Plural_Gemini3Auto_001.pdf</t>
        </is>
      </c>
      <c r="E293" s="20" t="inlineStr">
        <is>
          <t>—</t>
        </is>
      </c>
      <c r="F293" s="20" t="inlineStr">
        <is>
          <t>2026-10-21 18:25:00</t>
        </is>
      </c>
      <c r="G293" s="20" t="inlineStr">
        <is>
          <t>2026-10-21 18:31</t>
        </is>
      </c>
      <c r="H293" s="20" t="inlineStr">
        <is>
          <t>Unchanged</t>
        </is>
      </c>
      <c r="I293" s="20" t="inlineStr">
        <is>
          <t>Changed: links</t>
        </is>
      </c>
      <c r="J293" s="20" t="inlineStr">
        <is>
          <t>Fix</t>
        </is>
      </c>
      <c r="K293" s="20" t="inlineStr">
        <is>
          <t>Pass</t>
        </is>
      </c>
      <c r="L293" s="20" t="inlineStr">
        <is>
          <t>—</t>
        </is>
      </c>
      <c r="M293" s="20" t="inlineStr">
        <is>
          <t>—</t>
        </is>
      </c>
      <c r="N293" s="20" t="inlineStr">
        <is>
          <t>Good</t>
        </is>
      </c>
      <c r="O293" s="20" t="inlineStr">
        <is>
          <t>Good</t>
        </is>
      </c>
      <c r="P293" s="20" t="inlineStr">
        <is>
          <t>Extraction: consistent (pdfium text duplicates blocks - extraction artifact only; pdftotext matches visible content)</t>
        </is>
      </c>
      <c r="Q293" s="22" t="inlineStr">
        <is>
          <t>Pass</t>
        </is>
      </c>
      <c r="R293" s="20" t="n"/>
      <c r="S293" s="20" t="inlineStr">
        <is>
          <t>—</t>
        </is>
      </c>
      <c r="T293" s="20" t="inlineStr">
        <is>
          <t>Yes</t>
        </is>
      </c>
      <c r="U293" s="20" t="n"/>
      <c r="V293" s="20" t="n"/>
      <c r="W293" s="20" t="n"/>
      <c r="X293" s="20" t="n"/>
      <c r="Y293" s="20">
        <f>IF(OR(Q292="",W292=""),"",Q292=W292)</f>
        <v/>
      </c>
      <c r="Z293" s="20" t="n"/>
      <c r="AA293" s="22" t="inlineStr">
        <is>
          <t>Pass</t>
        </is>
      </c>
      <c r="AB293" s="20" t="inlineStr"/>
      <c r="AC293" s="20" t="inlineStr">
        <is>
          <t>—</t>
        </is>
      </c>
      <c r="AD293" s="20" t="inlineStr">
        <is>
          <t>Yes</t>
        </is>
      </c>
      <c r="AE293" s="20" t="inlineStr">
        <is>
          <t>No</t>
        </is>
      </c>
      <c r="AF293" s="22" t="inlineStr">
        <is>
          <t>Agree</t>
        </is>
      </c>
      <c r="AG293" s="20" t="inlineStr">
        <is>
          <t>—</t>
        </is>
      </c>
      <c r="AH293" s="20" t="inlineStr"/>
      <c r="AI293" s="20" t="inlineStr">
        <is>
          <t>Sunny 10/30 (visual + text) adopted</t>
        </is>
      </c>
      <c r="AJ293" s="20" t="inlineStr">
        <is>
          <t>Sunny</t>
        </is>
      </c>
    </row>
    <row r="294">
      <c r="A294" s="20" t="inlineStr">
        <is>
          <t>Julia</t>
        </is>
      </c>
      <c r="B294" s="20" t="inlineStr">
        <is>
          <t>Gemini</t>
        </is>
      </c>
      <c r="C294" s="20" t="n">
        <v>2</v>
      </c>
      <c r="D294" s="20" t="inlineStr">
        <is>
          <t>03_Running_Shoe_Plural_Gemini3Auto_002.pdf</t>
        </is>
      </c>
      <c r="E294" s="20" t="inlineStr">
        <is>
          <t>—</t>
        </is>
      </c>
      <c r="F294" s="20" t="inlineStr">
        <is>
          <t>2026-10-21 18:35:00</t>
        </is>
      </c>
      <c r="G294" s="20" t="inlineStr">
        <is>
          <t>2026-10-21 18:34</t>
        </is>
      </c>
      <c r="H294" s="20" t="inlineStr">
        <is>
          <t>Unchanged</t>
        </is>
      </c>
      <c r="I294" s="20" t="inlineStr">
        <is>
          <t>Changed: links</t>
        </is>
      </c>
      <c r="J294" s="20" t="inlineStr">
        <is>
          <t>Fix</t>
        </is>
      </c>
      <c r="K294" s="20" t="inlineStr">
        <is>
          <t>Pass</t>
        </is>
      </c>
      <c r="L294" s="20" t="inlineStr">
        <is>
          <t>—</t>
        </is>
      </c>
      <c r="M294" s="20" t="inlineStr">
        <is>
          <t>—</t>
        </is>
      </c>
      <c r="N294" s="20" t="inlineStr">
        <is>
          <t>Good</t>
        </is>
      </c>
      <c r="O294" s="20" t="inlineStr">
        <is>
          <t>Good</t>
        </is>
      </c>
      <c r="P294" s="20" t="inlineStr">
        <is>
          <t>Extraction: consistent (pdfium doubles text - extraction artifact; pdftotext matches visible content)</t>
        </is>
      </c>
      <c r="Q294" s="22" t="inlineStr">
        <is>
          <t>Pass</t>
        </is>
      </c>
      <c r="R294" s="20" t="n"/>
      <c r="S294" s="20" t="inlineStr">
        <is>
          <t>—</t>
        </is>
      </c>
      <c r="T294" s="20" t="inlineStr">
        <is>
          <t>Yes</t>
        </is>
      </c>
      <c r="U294" s="20" t="n"/>
      <c r="V294" s="20" t="n"/>
      <c r="W294" s="20" t="n"/>
      <c r="X294" s="20" t="n"/>
      <c r="Y294" s="20">
        <f>IF(OR(Q293="",W293=""),"",Q293=W293)</f>
        <v/>
      </c>
      <c r="Z294" s="20" t="n"/>
      <c r="AA294" s="22" t="inlineStr">
        <is>
          <t>Pass</t>
        </is>
      </c>
      <c r="AB294" s="20" t="inlineStr"/>
      <c r="AC294" s="20" t="inlineStr">
        <is>
          <t>—</t>
        </is>
      </c>
      <c r="AD294" s="20" t="inlineStr">
        <is>
          <t>Yes</t>
        </is>
      </c>
      <c r="AE294" s="20" t="inlineStr">
        <is>
          <t>No</t>
        </is>
      </c>
      <c r="AF294" s="22" t="inlineStr">
        <is>
          <t>Agree</t>
        </is>
      </c>
      <c r="AG294" s="20" t="inlineStr">
        <is>
          <t>—</t>
        </is>
      </c>
      <c r="AH294" s="20" t="inlineStr"/>
      <c r="AI294" s="20" t="inlineStr">
        <is>
          <t>Sunny 10/30 (visual + text) adopted</t>
        </is>
      </c>
      <c r="AJ294" s="20" t="inlineStr">
        <is>
          <t>Sunny</t>
        </is>
      </c>
    </row>
    <row r="295">
      <c r="A295" s="20" t="inlineStr">
        <is>
          <t>Julia</t>
        </is>
      </c>
      <c r="B295" s="20" t="inlineStr">
        <is>
          <t>Gemini</t>
        </is>
      </c>
      <c r="C295" s="20" t="n">
        <v>3</v>
      </c>
      <c r="D295" s="20" t="inlineStr">
        <is>
          <t>—</t>
        </is>
      </c>
      <c r="E295" s="20" t="inlineStr">
        <is>
          <t>—</t>
        </is>
      </c>
      <c r="F295" s="20" t="inlineStr">
        <is>
          <t>2026-10-25 10:22:00</t>
        </is>
      </c>
      <c r="G295" s="20" t="inlineStr">
        <is>
          <t>—</t>
        </is>
      </c>
      <c r="H295" s="20" t="inlineStr">
        <is>
          <t>No file</t>
        </is>
      </c>
      <c r="I295" s="20" t="inlineStr">
        <is>
          <t>—</t>
        </is>
      </c>
      <c r="J295" s="20" t="inlineStr">
        <is>
          <t>Redo/remove</t>
        </is>
      </c>
      <c r="K295" s="20" t="inlineStr">
        <is>
          <t>Fix</t>
        </is>
      </c>
      <c r="L295" s="20" t="inlineStr">
        <is>
          <t>FIX: CONFIRM WITH RA (ruling 2): did R1 show citation chips/sources? If yes, delete and collect again with the current token, saving xxx_Q1.pdf right after Q1 with the Q1 URLs at the top; if no, no action. | sheet time 10/25 13:29 is after the PDF was created (10/25 10:27 PT) — use chat start time</t>
        </is>
      </c>
      <c r="M295" s="20" t="inlineStr">
        <is>
          <t>—</t>
        </is>
      </c>
      <c r="N295" s="20" t="inlineStr">
        <is>
          <t>—</t>
        </is>
      </c>
      <c r="O295" s="20" t="inlineStr">
        <is>
          <t>—</t>
        </is>
      </c>
      <c r="P295" s="20" t="n"/>
      <c r="Q295" s="25" t="inlineStr">
        <is>
          <t>Not submitted</t>
        </is>
      </c>
      <c r="R295" s="20" t="inlineStr">
        <is>
          <t>Logged in the sheet but no file uploaded.</t>
        </is>
      </c>
      <c r="S295" s="20" t="inlineStr">
        <is>
          <t>1) Upload the conversation, or delete the sheet row if it was not collected.</t>
        </is>
      </c>
      <c r="T295" s="20" t="inlineStr">
        <is>
          <t>No</t>
        </is>
      </c>
      <c r="U295" s="20" t="n"/>
      <c r="V295" s="20" t="n"/>
      <c r="W295" s="20" t="n"/>
      <c r="X295" s="20" t="n"/>
      <c r="Y295" s="20">
        <f>IF(OR(Q294="",W294=""),"",Q294=W294)</f>
        <v/>
      </c>
      <c r="Z295" s="20" t="n"/>
      <c r="AA295" s="25" t="inlineStr">
        <is>
          <t>Not submitted</t>
        </is>
      </c>
      <c r="AB295" s="20" t="inlineStr">
        <is>
          <t>Logged in the sheet but no file uploaded.</t>
        </is>
      </c>
      <c r="AC295" s="20" t="inlineStr">
        <is>
          <t>1) Upload the conversation, or delete the sheet row if it was not collected.</t>
        </is>
      </c>
      <c r="AD295" s="20" t="inlineStr">
        <is>
          <t>No</t>
        </is>
      </c>
      <c r="AE295" s="20" t="inlineStr">
        <is>
          <t>No</t>
        </is>
      </c>
      <c r="AF295" s="22" t="inlineStr">
        <is>
          <t>Agree</t>
        </is>
      </c>
      <c r="AG295" s="20" t="inlineStr">
        <is>
          <t>—</t>
        </is>
      </c>
      <c r="AH295" s="20" t="inlineStr"/>
      <c r="AI295" s="20" t="inlineStr">
        <is>
          <t>Sunny 10/30 (visual + text) adopted</t>
        </is>
      </c>
      <c r="AJ295" s="20" t="inlineStr">
        <is>
          <t>Sunny</t>
        </is>
      </c>
    </row>
    <row r="296">
      <c r="A296" s="20" t="inlineStr">
        <is>
          <t>Julia</t>
        </is>
      </c>
      <c r="B296" s="20" t="inlineStr">
        <is>
          <t>Gemini</t>
        </is>
      </c>
      <c r="C296" s="20" t="n">
        <v>4</v>
      </c>
      <c r="D296" s="20" t="inlineStr">
        <is>
          <t>—</t>
        </is>
      </c>
      <c r="E296" s="20" t="inlineStr">
        <is>
          <t>—</t>
        </is>
      </c>
      <c r="F296" s="20" t="inlineStr">
        <is>
          <t>2026-10-25 10:38:00</t>
        </is>
      </c>
      <c r="G296" s="20" t="inlineStr">
        <is>
          <t>—</t>
        </is>
      </c>
      <c r="H296" s="20" t="inlineStr">
        <is>
          <t>No file</t>
        </is>
      </c>
      <c r="I296" s="20" t="inlineStr">
        <is>
          <t>—</t>
        </is>
      </c>
      <c r="J296" s="20" t="inlineStr">
        <is>
          <t>Redo/remove</t>
        </is>
      </c>
      <c r="K296" s="20" t="inlineStr">
        <is>
          <t>Fix</t>
        </is>
      </c>
      <c r="L296" s="20" t="inlineStr">
        <is>
          <t>FIX: CONFIRM WITH RA (ruling 2): did R1 show citation chips/sources? If yes, delete and collect again with the current token, saving xxx_Q1.pdf right after Q1 with the Q1 URLs at the top; if no, no action. | sheet time 10/25 13:43 is after the PDF was created (10/25 10:43 PT) — use chat start time</t>
        </is>
      </c>
      <c r="M296" s="20" t="inlineStr">
        <is>
          <t>—</t>
        </is>
      </c>
      <c r="N296" s="20" t="inlineStr">
        <is>
          <t>—</t>
        </is>
      </c>
      <c r="O296" s="20" t="inlineStr">
        <is>
          <t>—</t>
        </is>
      </c>
      <c r="P296" s="20" t="n"/>
      <c r="Q296" s="25" t="inlineStr">
        <is>
          <t>Not submitted</t>
        </is>
      </c>
      <c r="R296" s="20" t="inlineStr">
        <is>
          <t>Logged in the sheet but no file uploaded.</t>
        </is>
      </c>
      <c r="S296" s="20" t="inlineStr">
        <is>
          <t>1) Upload the conversation, or delete the sheet row if it was not collected.</t>
        </is>
      </c>
      <c r="T296" s="20" t="inlineStr">
        <is>
          <t>No</t>
        </is>
      </c>
      <c r="U296" s="20" t="n"/>
      <c r="V296" s="20" t="n"/>
      <c r="W296" s="20" t="n"/>
      <c r="X296" s="20" t="n"/>
      <c r="Y296" s="20">
        <f>IF(OR(Q295="",W295=""),"",Q295=W295)</f>
        <v/>
      </c>
      <c r="Z296" s="20" t="n"/>
      <c r="AA296" s="25" t="inlineStr">
        <is>
          <t>Not submitted</t>
        </is>
      </c>
      <c r="AB296" s="20" t="inlineStr">
        <is>
          <t>Logged in the sheet but no file uploaded.</t>
        </is>
      </c>
      <c r="AC296" s="20" t="inlineStr">
        <is>
          <t>1) Upload the conversation, or delete the sheet row if it was not collected.</t>
        </is>
      </c>
      <c r="AD296" s="20" t="inlineStr">
        <is>
          <t>No</t>
        </is>
      </c>
      <c r="AE296" s="20" t="inlineStr">
        <is>
          <t>No</t>
        </is>
      </c>
      <c r="AF296" s="22" t="inlineStr">
        <is>
          <t>Agree</t>
        </is>
      </c>
      <c r="AG296" s="20" t="inlineStr">
        <is>
          <t>—</t>
        </is>
      </c>
      <c r="AH296" s="20" t="inlineStr"/>
      <c r="AI296" s="20" t="inlineStr">
        <is>
          <t>Sunny 10/30 (visual + text) adopted</t>
        </is>
      </c>
      <c r="AJ296" s="20" t="inlineStr">
        <is>
          <t>Sunny</t>
        </is>
      </c>
    </row>
    <row r="297">
      <c r="A297" s="20" t="inlineStr">
        <is>
          <t>Julia</t>
        </is>
      </c>
      <c r="B297" s="20" t="inlineStr">
        <is>
          <t>Gemini</t>
        </is>
      </c>
      <c r="C297" s="20" t="n">
        <v>5</v>
      </c>
      <c r="D297" s="20" t="inlineStr">
        <is>
          <t>—</t>
        </is>
      </c>
      <c r="E297" s="20" t="inlineStr">
        <is>
          <t>—</t>
        </is>
      </c>
      <c r="F297" s="20" t="inlineStr">
        <is>
          <t>2026-10-25 13:48:00</t>
        </is>
      </c>
      <c r="G297" s="20" t="inlineStr">
        <is>
          <t>—</t>
        </is>
      </c>
      <c r="H297" s="20" t="inlineStr">
        <is>
          <t>No file</t>
        </is>
      </c>
      <c r="I297" s="20" t="inlineStr">
        <is>
          <t>—</t>
        </is>
      </c>
      <c r="J297" s="20" t="inlineStr">
        <is>
          <t>Redo/remove</t>
        </is>
      </c>
      <c r="K297" s="20" t="inlineStr">
        <is>
          <t>Redo/remove</t>
        </is>
      </c>
      <c r="L297" s="20" t="inlineStr">
        <is>
          <t>REDO: R3 truncated mid-word (known Gemini end-of-response clipping) - content missing in both print and text layer; also no _Q1.pdf required for this 10/25 redo.</t>
        </is>
      </c>
      <c r="M297" s="20" t="inlineStr">
        <is>
          <t>—</t>
        </is>
      </c>
      <c r="N297" s="20" t="inlineStr">
        <is>
          <t>—</t>
        </is>
      </c>
      <c r="O297" s="20" t="inlineStr">
        <is>
          <t>—</t>
        </is>
      </c>
      <c r="P297" s="20" t="n"/>
      <c r="Q297" s="25" t="inlineStr">
        <is>
          <t>Not submitted</t>
        </is>
      </c>
      <c r="R297" s="20" t="inlineStr">
        <is>
          <t>Logged in the sheet but no file uploaded.</t>
        </is>
      </c>
      <c r="S297" s="20" t="inlineStr">
        <is>
          <t>1) Upload the conversation, or delete the sheet row if it was not collected.</t>
        </is>
      </c>
      <c r="T297" s="20" t="inlineStr">
        <is>
          <t>No</t>
        </is>
      </c>
      <c r="U297" s="20" t="n"/>
      <c r="V297" s="20" t="n"/>
      <c r="W297" s="20" t="n"/>
      <c r="X297" s="20" t="n"/>
      <c r="Y297" s="20">
        <f>IF(OR(Q296="",W296=""),"",Q296=W296)</f>
        <v/>
      </c>
      <c r="Z297" s="20" t="n"/>
      <c r="AA297" s="25" t="inlineStr">
        <is>
          <t>Not submitted</t>
        </is>
      </c>
      <c r="AB297" s="20" t="inlineStr">
        <is>
          <t>Logged in the sheet but no file uploaded.</t>
        </is>
      </c>
      <c r="AC297" s="20" t="inlineStr">
        <is>
          <t>1) Upload the conversation, or delete the sheet row if it was not collected.</t>
        </is>
      </c>
      <c r="AD297" s="20" t="inlineStr">
        <is>
          <t>No</t>
        </is>
      </c>
      <c r="AE297" s="20" t="inlineStr">
        <is>
          <t>No</t>
        </is>
      </c>
      <c r="AF297" s="22" t="inlineStr">
        <is>
          <t>Agree</t>
        </is>
      </c>
      <c r="AG297" s="20" t="inlineStr">
        <is>
          <t>—</t>
        </is>
      </c>
      <c r="AH297" s="20" t="inlineStr"/>
      <c r="AI297" s="20" t="inlineStr">
        <is>
          <t>Sunny 10/30 (visual + text) adopted</t>
        </is>
      </c>
      <c r="AJ297" s="20" t="inlineStr">
        <is>
          <t>Sunny</t>
        </is>
      </c>
    </row>
    <row r="298">
      <c r="A298" s="20" t="inlineStr">
        <is>
          <t>Julia</t>
        </is>
      </c>
      <c r="B298" s="20" t="inlineStr">
        <is>
          <t>Gemini</t>
        </is>
      </c>
      <c r="C298" s="20" t="n">
        <v>6</v>
      </c>
      <c r="D298" s="20" t="inlineStr">
        <is>
          <t>—</t>
        </is>
      </c>
      <c r="E298" s="20" t="inlineStr">
        <is>
          <t>—</t>
        </is>
      </c>
      <c r="F298" s="20" t="inlineStr">
        <is>
          <t>2026-10-23 12:22:00</t>
        </is>
      </c>
      <c r="G298" s="20" t="inlineStr">
        <is>
          <t>—</t>
        </is>
      </c>
      <c r="H298" s="20" t="inlineStr">
        <is>
          <t>No file</t>
        </is>
      </c>
      <c r="I298" s="20" t="inlineStr">
        <is>
          <t>—</t>
        </is>
      </c>
      <c r="J298" s="20" t="inlineStr">
        <is>
          <t>—</t>
        </is>
      </c>
      <c r="K298" s="20" t="inlineStr">
        <is>
          <t>Fix</t>
        </is>
      </c>
      <c r="L298" s="20" t="inlineStr">
        <is>
          <t>FIX: CONFIRM WITH RA (ruling 2): did R1 show citation chips/sources? If yes, delete and collect again with the current token, saving xxx_Q1.pdf right after Q1 with the Q1 URLs at the top; if no, no action. | sheet time 10/23 15:24 is after the PDF was created (10/23 12:27 PT) — use chat start time</t>
        </is>
      </c>
      <c r="M298" s="20" t="inlineStr">
        <is>
          <t>—</t>
        </is>
      </c>
      <c r="N298" s="20" t="inlineStr">
        <is>
          <t>—</t>
        </is>
      </c>
      <c r="O298" s="20" t="inlineStr">
        <is>
          <t>—</t>
        </is>
      </c>
      <c r="P298" s="20" t="n"/>
      <c r="Q298" s="25" t="inlineStr">
        <is>
          <t>Not submitted</t>
        </is>
      </c>
      <c r="R298" s="20" t="inlineStr">
        <is>
          <t>Logged in the sheet but no file uploaded.</t>
        </is>
      </c>
      <c r="S298" s="20" t="inlineStr">
        <is>
          <t>1) Upload the conversation, or delete the sheet row if it was not collected.</t>
        </is>
      </c>
      <c r="T298" s="20" t="inlineStr">
        <is>
          <t>No</t>
        </is>
      </c>
      <c r="U298" s="20" t="n"/>
      <c r="V298" s="20" t="n"/>
      <c r="W298" s="20" t="n"/>
      <c r="X298" s="20" t="n"/>
      <c r="Y298" s="20">
        <f>IF(OR(Q297="",W297=""),"",Q297=W297)</f>
        <v/>
      </c>
      <c r="Z298" s="20" t="n"/>
      <c r="AA298" s="25" t="inlineStr">
        <is>
          <t>Not submitted</t>
        </is>
      </c>
      <c r="AB298" s="20" t="inlineStr">
        <is>
          <t>Logged in the sheet but no file uploaded.</t>
        </is>
      </c>
      <c r="AC298" s="20" t="inlineStr">
        <is>
          <t>1) Upload the conversation, or delete the sheet row if it was not collected.</t>
        </is>
      </c>
      <c r="AD298" s="20" t="inlineStr">
        <is>
          <t>No</t>
        </is>
      </c>
      <c r="AE298" s="20" t="inlineStr">
        <is>
          <t>No</t>
        </is>
      </c>
      <c r="AF298" s="22" t="inlineStr">
        <is>
          <t>Agree</t>
        </is>
      </c>
      <c r="AG298" s="20" t="inlineStr">
        <is>
          <t>—</t>
        </is>
      </c>
      <c r="AH298" s="20" t="inlineStr"/>
      <c r="AI298" s="20" t="inlineStr">
        <is>
          <t>Sunny 10/30 (visual + text) adopted</t>
        </is>
      </c>
      <c r="AJ298" s="20" t="inlineStr">
        <is>
          <t>Sunny</t>
        </is>
      </c>
    </row>
    <row r="299">
      <c r="A299" s="20" t="inlineStr">
        <is>
          <t>Julia</t>
        </is>
      </c>
      <c r="B299" s="20" t="inlineStr">
        <is>
          <t>Gemini</t>
        </is>
      </c>
      <c r="C299" s="20" t="n">
        <v>7</v>
      </c>
      <c r="D299" s="20" t="inlineStr">
        <is>
          <t>—</t>
        </is>
      </c>
      <c r="E299" s="20" t="inlineStr">
        <is>
          <t>—</t>
        </is>
      </c>
      <c r="F299" s="20" t="inlineStr">
        <is>
          <t>2026-10-23 12:37:00</t>
        </is>
      </c>
      <c r="G299" s="20" t="inlineStr">
        <is>
          <t>—</t>
        </is>
      </c>
      <c r="H299" s="20" t="inlineStr">
        <is>
          <t>No file</t>
        </is>
      </c>
      <c r="I299" s="20" t="inlineStr">
        <is>
          <t>—</t>
        </is>
      </c>
      <c r="J299" s="20" t="inlineStr">
        <is>
          <t>—</t>
        </is>
      </c>
      <c r="K299" s="20" t="inlineStr">
        <is>
          <t>Fix</t>
        </is>
      </c>
      <c r="L299" s="20" t="inlineStr">
        <is>
          <t>FIX: CONFIRM WITH RA (ruling 2): did R1 show citation chips/sources? If yes, delete and collect again with the current token, saving xxx_Q1.pdf right after Q1 with the Q1 URLs at the top; if no, no action. | sheet time 10/23 15:36 is after the PDF was created (10/23 12:42 PT) — use chat start time</t>
        </is>
      </c>
      <c r="M299" s="20" t="inlineStr">
        <is>
          <t>—</t>
        </is>
      </c>
      <c r="N299" s="20" t="inlineStr">
        <is>
          <t>—</t>
        </is>
      </c>
      <c r="O299" s="20" t="inlineStr">
        <is>
          <t>—</t>
        </is>
      </c>
      <c r="P299" s="20" t="n"/>
      <c r="Q299" s="25" t="inlineStr">
        <is>
          <t>Not submitted</t>
        </is>
      </c>
      <c r="R299" s="20" t="inlineStr">
        <is>
          <t>Logged in the sheet but no file uploaded.</t>
        </is>
      </c>
      <c r="S299" s="20" t="inlineStr">
        <is>
          <t>1) Upload the conversation, or delete the sheet row if it was not collected.</t>
        </is>
      </c>
      <c r="T299" s="20" t="inlineStr">
        <is>
          <t>No</t>
        </is>
      </c>
      <c r="U299" s="20" t="n"/>
      <c r="V299" s="20" t="n"/>
      <c r="W299" s="20" t="n"/>
      <c r="X299" s="20" t="n"/>
      <c r="Y299" s="20">
        <f>IF(OR(Q298="",W298=""),"",Q298=W298)</f>
        <v/>
      </c>
      <c r="Z299" s="20" t="n"/>
      <c r="AA299" s="25" t="inlineStr">
        <is>
          <t>Not submitted</t>
        </is>
      </c>
      <c r="AB299" s="20" t="inlineStr">
        <is>
          <t>Logged in the sheet but no file uploaded.</t>
        </is>
      </c>
      <c r="AC299" s="20" t="inlineStr">
        <is>
          <t>1) Upload the conversation, or delete the sheet row if it was not collected.</t>
        </is>
      </c>
      <c r="AD299" s="20" t="inlineStr">
        <is>
          <t>No</t>
        </is>
      </c>
      <c r="AE299" s="20" t="inlineStr">
        <is>
          <t>No</t>
        </is>
      </c>
      <c r="AF299" s="22" t="inlineStr">
        <is>
          <t>Agree</t>
        </is>
      </c>
      <c r="AG299" s="20" t="inlineStr">
        <is>
          <t>—</t>
        </is>
      </c>
      <c r="AH299" s="20" t="inlineStr"/>
      <c r="AI299" s="20" t="inlineStr">
        <is>
          <t>Sunny 10/30 (visual + text) adopted</t>
        </is>
      </c>
      <c r="AJ299" s="20" t="inlineStr">
        <is>
          <t>Sunny</t>
        </is>
      </c>
    </row>
    <row r="300">
      <c r="A300" s="20" t="inlineStr">
        <is>
          <t>Julia</t>
        </is>
      </c>
      <c r="B300" s="20" t="inlineStr">
        <is>
          <t>Gemini</t>
        </is>
      </c>
      <c r="C300" s="20" t="n">
        <v>8</v>
      </c>
      <c r="D300" s="20" t="inlineStr">
        <is>
          <t>—</t>
        </is>
      </c>
      <c r="E300" s="20" t="inlineStr">
        <is>
          <t>—</t>
        </is>
      </c>
      <c r="F300" s="20" t="inlineStr">
        <is>
          <t>2026-10-25 10:48:00</t>
        </is>
      </c>
      <c r="G300" s="20" t="inlineStr">
        <is>
          <t>—</t>
        </is>
      </c>
      <c r="H300" s="20" t="inlineStr">
        <is>
          <t>No file</t>
        </is>
      </c>
      <c r="I300" s="20" t="inlineStr">
        <is>
          <t>—</t>
        </is>
      </c>
      <c r="J300" s="20" t="inlineStr">
        <is>
          <t>Redo/remove</t>
        </is>
      </c>
      <c r="K300" s="20" t="inlineStr">
        <is>
          <t>Fix</t>
        </is>
      </c>
      <c r="L300" s="20" t="inlineStr">
        <is>
          <t>FIX: CONFIRM WITH RA (ruling 2): did R1 show citation chips/sources? If yes, delete and collect again with the current token, saving xxx_Q1.pdf right after Q1 with the Q1 URLs at the top; if no, no action. | sheet time 10/25 13:53 is after the PDF was created (10/25 10:53 PT) — use chat start time</t>
        </is>
      </c>
      <c r="M300" s="20" t="inlineStr">
        <is>
          <t>—</t>
        </is>
      </c>
      <c r="N300" s="20" t="inlineStr">
        <is>
          <t>—</t>
        </is>
      </c>
      <c r="O300" s="20" t="inlineStr">
        <is>
          <t>—</t>
        </is>
      </c>
      <c r="P300" s="20" t="n"/>
      <c r="Q300" s="25" t="inlineStr">
        <is>
          <t>Not submitted</t>
        </is>
      </c>
      <c r="R300" s="20" t="inlineStr">
        <is>
          <t>Logged in the sheet but no file uploaded.</t>
        </is>
      </c>
      <c r="S300" s="20" t="inlineStr">
        <is>
          <t>1) Upload the conversation, or delete the sheet row if it was not collected.</t>
        </is>
      </c>
      <c r="T300" s="20" t="inlineStr">
        <is>
          <t>No</t>
        </is>
      </c>
      <c r="U300" s="20" t="n"/>
      <c r="V300" s="20" t="n"/>
      <c r="W300" s="20" t="n"/>
      <c r="X300" s="20" t="n"/>
      <c r="Y300" s="20">
        <f>IF(OR(Q299="",W299=""),"",Q299=W299)</f>
        <v/>
      </c>
      <c r="Z300" s="20" t="n"/>
      <c r="AA300" s="25" t="inlineStr">
        <is>
          <t>Not submitted</t>
        </is>
      </c>
      <c r="AB300" s="20" t="inlineStr">
        <is>
          <t>Logged in the sheet but no file uploaded.</t>
        </is>
      </c>
      <c r="AC300" s="20" t="inlineStr">
        <is>
          <t>1) Upload the conversation, or delete the sheet row if it was not collected.</t>
        </is>
      </c>
      <c r="AD300" s="20" t="inlineStr">
        <is>
          <t>No</t>
        </is>
      </c>
      <c r="AE300" s="20" t="inlineStr">
        <is>
          <t>No</t>
        </is>
      </c>
      <c r="AF300" s="22" t="inlineStr">
        <is>
          <t>Agree</t>
        </is>
      </c>
      <c r="AG300" s="20" t="inlineStr">
        <is>
          <t>—</t>
        </is>
      </c>
      <c r="AH300" s="20" t="inlineStr"/>
      <c r="AI300" s="20" t="inlineStr">
        <is>
          <t>Sunny 10/30 (visual + text) adopted</t>
        </is>
      </c>
      <c r="AJ300" s="20" t="inlineStr">
        <is>
          <t>Sunny</t>
        </is>
      </c>
    </row>
    <row r="301">
      <c r="A301" s="20" t="inlineStr">
        <is>
          <t>Julia</t>
        </is>
      </c>
      <c r="B301" s="20" t="inlineStr">
        <is>
          <t>Gemini</t>
        </is>
      </c>
      <c r="C301" s="20" t="n">
        <v>9</v>
      </c>
      <c r="D301" s="20" t="inlineStr">
        <is>
          <t>—</t>
        </is>
      </c>
      <c r="E301" s="20" t="inlineStr">
        <is>
          <t>—</t>
        </is>
      </c>
      <c r="F301" s="20" t="inlineStr">
        <is>
          <t>2026-10-23 12:54:00</t>
        </is>
      </c>
      <c r="G301" s="20" t="inlineStr">
        <is>
          <t>—</t>
        </is>
      </c>
      <c r="H301" s="20" t="inlineStr">
        <is>
          <t>No file</t>
        </is>
      </c>
      <c r="I301" s="20" t="inlineStr">
        <is>
          <t>—</t>
        </is>
      </c>
      <c r="J301" s="20" t="inlineStr">
        <is>
          <t>—</t>
        </is>
      </c>
      <c r="K301" s="20" t="inlineStr">
        <is>
          <t>Fix</t>
        </is>
      </c>
      <c r="L301" s="20" t="inlineStr">
        <is>
          <t>FIX: CONFIRM WITH RA (ruling 2): did R1 show citation chips/sources? If yes, delete and collect again with the current token, saving xxx_Q1.pdf right after Q1 with the Q1 URLs at the top; if no, no action. | sheet time 10/23 15:51 is after the PDF was created (10/23 12:59 PT) — use chat start time</t>
        </is>
      </c>
      <c r="M301" s="20" t="inlineStr">
        <is>
          <t>—</t>
        </is>
      </c>
      <c r="N301" s="20" t="inlineStr">
        <is>
          <t>—</t>
        </is>
      </c>
      <c r="O301" s="20" t="inlineStr">
        <is>
          <t>—</t>
        </is>
      </c>
      <c r="P301" s="20" t="n"/>
      <c r="Q301" s="25" t="inlineStr">
        <is>
          <t>Not submitted</t>
        </is>
      </c>
      <c r="R301" s="20" t="inlineStr">
        <is>
          <t>Logged in the sheet but no file uploaded.</t>
        </is>
      </c>
      <c r="S301" s="20" t="inlineStr">
        <is>
          <t>1) Upload the conversation, or delete the sheet row if it was not collected.</t>
        </is>
      </c>
      <c r="T301" s="20" t="inlineStr">
        <is>
          <t>No</t>
        </is>
      </c>
      <c r="U301" s="20" t="n"/>
      <c r="V301" s="20" t="n"/>
      <c r="W301" s="20" t="n"/>
      <c r="X301" s="20" t="n"/>
      <c r="Y301" s="20">
        <f>IF(OR(Q300="",W300=""),"",Q300=W300)</f>
        <v/>
      </c>
      <c r="Z301" s="20" t="n"/>
      <c r="AA301" s="25" t="inlineStr">
        <is>
          <t>Not submitted</t>
        </is>
      </c>
      <c r="AB301" s="20" t="inlineStr">
        <is>
          <t>Logged in the sheet but no file uploaded.</t>
        </is>
      </c>
      <c r="AC301" s="20" t="inlineStr">
        <is>
          <t>1) Upload the conversation, or delete the sheet row if it was not collected.</t>
        </is>
      </c>
      <c r="AD301" s="20" t="inlineStr">
        <is>
          <t>No</t>
        </is>
      </c>
      <c r="AE301" s="20" t="inlineStr">
        <is>
          <t>No</t>
        </is>
      </c>
      <c r="AF301" s="22" t="inlineStr">
        <is>
          <t>Agree</t>
        </is>
      </c>
      <c r="AG301" s="20" t="inlineStr">
        <is>
          <t>—</t>
        </is>
      </c>
      <c r="AH301" s="20" t="inlineStr"/>
      <c r="AI301" s="20" t="inlineStr">
        <is>
          <t>Sunny 10/30 (visual + text) adopted</t>
        </is>
      </c>
      <c r="AJ301" s="20" t="inlineStr">
        <is>
          <t>Sunny</t>
        </is>
      </c>
    </row>
    <row r="302">
      <c r="A302" s="20" t="inlineStr">
        <is>
          <t>Julia</t>
        </is>
      </c>
      <c r="B302" s="20" t="inlineStr">
        <is>
          <t>Gemini</t>
        </is>
      </c>
      <c r="C302" s="20" t="n">
        <v>10</v>
      </c>
      <c r="D302" s="20" t="inlineStr">
        <is>
          <t>—</t>
        </is>
      </c>
      <c r="E302" s="20" t="inlineStr">
        <is>
          <t>—</t>
        </is>
      </c>
      <c r="F302" s="20" t="inlineStr">
        <is>
          <t>2026-10-23 13:02:00</t>
        </is>
      </c>
      <c r="G302" s="20" t="inlineStr">
        <is>
          <t>—</t>
        </is>
      </c>
      <c r="H302" s="20" t="inlineStr">
        <is>
          <t>No file</t>
        </is>
      </c>
      <c r="I302" s="20" t="inlineStr">
        <is>
          <t>—</t>
        </is>
      </c>
      <c r="J302" s="20" t="inlineStr">
        <is>
          <t>—</t>
        </is>
      </c>
      <c r="K302" s="20" t="inlineStr">
        <is>
          <t>Fix</t>
        </is>
      </c>
      <c r="L302" s="20" t="inlineStr">
        <is>
          <t>FIX: CONFIRM WITH RA (ruling 2): did R1 show citation chips/sources? If yes, delete and collect again with the current token, saving xxx_Q1.pdf right after Q1 with the Q1 URLs at the top; if no, no action.</t>
        </is>
      </c>
      <c r="M302" s="20" t="inlineStr">
        <is>
          <t>—</t>
        </is>
      </c>
      <c r="N302" s="20" t="inlineStr">
        <is>
          <t>—</t>
        </is>
      </c>
      <c r="O302" s="20" t="inlineStr">
        <is>
          <t>—</t>
        </is>
      </c>
      <c r="P302" s="20" t="n"/>
      <c r="Q302" s="25" t="inlineStr">
        <is>
          <t>Not submitted</t>
        </is>
      </c>
      <c r="R302" s="20" t="inlineStr">
        <is>
          <t>Logged in the sheet but no file uploaded.</t>
        </is>
      </c>
      <c r="S302" s="20" t="inlineStr">
        <is>
          <t>1) Upload the conversation, or delete the sheet row if it was not collected.</t>
        </is>
      </c>
      <c r="T302" s="20" t="inlineStr">
        <is>
          <t>No</t>
        </is>
      </c>
      <c r="U302" s="20" t="n"/>
      <c r="V302" s="20" t="n"/>
      <c r="W302" s="20" t="n"/>
      <c r="X302" s="20" t="n"/>
      <c r="Y302" s="20">
        <f>IF(OR(Q301="",W301=""),"",Q301=W301)</f>
        <v/>
      </c>
      <c r="Z302" s="20" t="n"/>
      <c r="AA302" s="25" t="inlineStr">
        <is>
          <t>Not submitted</t>
        </is>
      </c>
      <c r="AB302" s="20" t="inlineStr">
        <is>
          <t>Logged in the sheet but no file uploaded.</t>
        </is>
      </c>
      <c r="AC302" s="20" t="inlineStr">
        <is>
          <t>1) Upload the conversation, or delete the sheet row if it was not collected.</t>
        </is>
      </c>
      <c r="AD302" s="20" t="inlineStr">
        <is>
          <t>No</t>
        </is>
      </c>
      <c r="AE302" s="20" t="inlineStr">
        <is>
          <t>No</t>
        </is>
      </c>
      <c r="AF302" s="22" t="inlineStr">
        <is>
          <t>Agree</t>
        </is>
      </c>
      <c r="AG302" s="20" t="inlineStr">
        <is>
          <t>—</t>
        </is>
      </c>
      <c r="AH302" s="20" t="inlineStr"/>
      <c r="AI302" s="20" t="inlineStr">
        <is>
          <t>Sunny 10/30 (visual + text) adopted</t>
        </is>
      </c>
      <c r="AJ302" s="20" t="inlineStr">
        <is>
          <t>Sunny</t>
        </is>
      </c>
    </row>
    <row r="303">
      <c r="A303" s="20" t="inlineStr">
        <is>
          <t>Julia</t>
        </is>
      </c>
      <c r="B303" s="20" t="inlineStr">
        <is>
          <t>Gemini</t>
        </is>
      </c>
      <c r="C303" s="20" t="n">
        <v>11</v>
      </c>
      <c r="D303" s="20" t="inlineStr">
        <is>
          <t>—</t>
        </is>
      </c>
      <c r="E303" s="20" t="inlineStr">
        <is>
          <t>—</t>
        </is>
      </c>
      <c r="F303" s="20" t="inlineStr">
        <is>
          <t>2026-10-25 10:49:00</t>
        </is>
      </c>
      <c r="G303" s="20" t="inlineStr">
        <is>
          <t>—</t>
        </is>
      </c>
      <c r="H303" s="20" t="inlineStr">
        <is>
          <t>No file</t>
        </is>
      </c>
      <c r="I303" s="20" t="inlineStr">
        <is>
          <t>—</t>
        </is>
      </c>
      <c r="J303" s="20" t="inlineStr">
        <is>
          <t>Redo/remove</t>
        </is>
      </c>
      <c r="K303" s="20" t="inlineStr">
        <is>
          <t>Fix</t>
        </is>
      </c>
      <c r="L303" s="20" t="inlineStr">
        <is>
          <t>FIX: CONFIRM WITH RA (ruling 2): did R1 show citation chips/sources? If yes, delete and collect again with the current token, saving xxx_Q1.pdf right after Q1 with the Q1 URLs at the top; if no, no action. | sheet time 10/25 13:54 is after the PDF was created (10/25 10:54 PT) — use chat start time</t>
        </is>
      </c>
      <c r="M303" s="20" t="inlineStr">
        <is>
          <t>—</t>
        </is>
      </c>
      <c r="N303" s="20" t="inlineStr">
        <is>
          <t>—</t>
        </is>
      </c>
      <c r="O303" s="20" t="inlineStr">
        <is>
          <t>—</t>
        </is>
      </c>
      <c r="P303" s="20" t="n"/>
      <c r="Q303" s="25" t="inlineStr">
        <is>
          <t>Not submitted</t>
        </is>
      </c>
      <c r="R303" s="20" t="inlineStr">
        <is>
          <t>Logged in the sheet but no file uploaded.</t>
        </is>
      </c>
      <c r="S303" s="20" t="inlineStr">
        <is>
          <t>1) Upload the conversation, or delete the sheet row if it was not collected.</t>
        </is>
      </c>
      <c r="T303" s="20" t="inlineStr">
        <is>
          <t>No</t>
        </is>
      </c>
      <c r="U303" s="20" t="n"/>
      <c r="V303" s="20" t="n"/>
      <c r="W303" s="20" t="n"/>
      <c r="X303" s="20" t="n"/>
      <c r="Y303" s="20">
        <f>IF(OR(Q302="",W302=""),"",Q302=W302)</f>
        <v/>
      </c>
      <c r="Z303" s="20" t="n"/>
      <c r="AA303" s="25" t="inlineStr">
        <is>
          <t>Not submitted</t>
        </is>
      </c>
      <c r="AB303" s="20" t="inlineStr">
        <is>
          <t>Logged in the sheet but no file uploaded.</t>
        </is>
      </c>
      <c r="AC303" s="20" t="inlineStr">
        <is>
          <t>1) Upload the conversation, or delete the sheet row if it was not collected.</t>
        </is>
      </c>
      <c r="AD303" s="20" t="inlineStr">
        <is>
          <t>No</t>
        </is>
      </c>
      <c r="AE303" s="20" t="inlineStr">
        <is>
          <t>No</t>
        </is>
      </c>
      <c r="AF303" s="22" t="inlineStr">
        <is>
          <t>Agree</t>
        </is>
      </c>
      <c r="AG303" s="20" t="inlineStr">
        <is>
          <t>—</t>
        </is>
      </c>
      <c r="AH303" s="20" t="inlineStr"/>
      <c r="AI303" s="20" t="inlineStr">
        <is>
          <t>Sunny 10/30 (visual + text) adopted</t>
        </is>
      </c>
      <c r="AJ303" s="20" t="inlineStr">
        <is>
          <t>Sunny</t>
        </is>
      </c>
    </row>
    <row r="304">
      <c r="A304" s="20" t="inlineStr">
        <is>
          <t>Julia</t>
        </is>
      </c>
      <c r="B304" s="20" t="inlineStr">
        <is>
          <t>Gemini</t>
        </is>
      </c>
      <c r="C304" s="20" t="n">
        <v>12</v>
      </c>
      <c r="D304" s="20" t="inlineStr">
        <is>
          <t>—</t>
        </is>
      </c>
      <c r="E304" s="20" t="inlineStr">
        <is>
          <t>—</t>
        </is>
      </c>
      <c r="F304" s="20" t="inlineStr">
        <is>
          <t>2026-10-23 13:19:00</t>
        </is>
      </c>
      <c r="G304" s="20" t="inlineStr">
        <is>
          <t>—</t>
        </is>
      </c>
      <c r="H304" s="20" t="inlineStr">
        <is>
          <t>No file</t>
        </is>
      </c>
      <c r="I304" s="20" t="inlineStr">
        <is>
          <t>—</t>
        </is>
      </c>
      <c r="J304" s="20" t="inlineStr">
        <is>
          <t>—</t>
        </is>
      </c>
      <c r="K304" s="20" t="inlineStr">
        <is>
          <t>Fix</t>
        </is>
      </c>
      <c r="L304" s="20" t="inlineStr">
        <is>
          <t>FIX: CONFIRM WITH RA (ruling 2): did R1 show citation chips/sources? If yes, delete and collect again with the current token, saving xxx_Q1.pdf right after Q1 with the Q1 URLs at the top; if no, no action.</t>
        </is>
      </c>
      <c r="M304" s="20" t="inlineStr">
        <is>
          <t>—</t>
        </is>
      </c>
      <c r="N304" s="20" t="inlineStr">
        <is>
          <t>—</t>
        </is>
      </c>
      <c r="O304" s="20" t="inlineStr">
        <is>
          <t>—</t>
        </is>
      </c>
      <c r="P304" s="20" t="n"/>
      <c r="Q304" s="25" t="inlineStr">
        <is>
          <t>Not submitted</t>
        </is>
      </c>
      <c r="R304" s="20" t="inlineStr">
        <is>
          <t>Logged in the sheet but no file uploaded.</t>
        </is>
      </c>
      <c r="S304" s="20" t="inlineStr">
        <is>
          <t>1) Upload the conversation, or delete the sheet row if it was not collected.</t>
        </is>
      </c>
      <c r="T304" s="20" t="inlineStr">
        <is>
          <t>No</t>
        </is>
      </c>
      <c r="U304" s="20" t="n"/>
      <c r="V304" s="20" t="n"/>
      <c r="W304" s="20" t="n"/>
      <c r="X304" s="20" t="n"/>
      <c r="Y304" s="20">
        <f>IF(OR(Q303="",W303=""),"",Q303=W303)</f>
        <v/>
      </c>
      <c r="Z304" s="20" t="n"/>
      <c r="AA304" s="25" t="inlineStr">
        <is>
          <t>Not submitted</t>
        </is>
      </c>
      <c r="AB304" s="20" t="inlineStr">
        <is>
          <t>Logged in the sheet but no file uploaded.</t>
        </is>
      </c>
      <c r="AC304" s="20" t="inlineStr">
        <is>
          <t>1) Upload the conversation, or delete the sheet row if it was not collected.</t>
        </is>
      </c>
      <c r="AD304" s="20" t="inlineStr">
        <is>
          <t>No</t>
        </is>
      </c>
      <c r="AE304" s="20" t="inlineStr">
        <is>
          <t>No</t>
        </is>
      </c>
      <c r="AF304" s="22" t="inlineStr">
        <is>
          <t>Agree</t>
        </is>
      </c>
      <c r="AG304" s="20" t="inlineStr">
        <is>
          <t>—</t>
        </is>
      </c>
      <c r="AH304" s="20" t="inlineStr"/>
      <c r="AI304" s="20" t="inlineStr">
        <is>
          <t>Sunny 10/30 (visual + text) adopted</t>
        </is>
      </c>
      <c r="AJ304" s="20" t="inlineStr">
        <is>
          <t>Sunny</t>
        </is>
      </c>
    </row>
    <row r="305">
      <c r="A305" s="20" t="inlineStr">
        <is>
          <t>Julia</t>
        </is>
      </c>
      <c r="B305" s="20" t="inlineStr">
        <is>
          <t>Gemini</t>
        </is>
      </c>
      <c r="C305" s="20" t="n">
        <v>13</v>
      </c>
      <c r="D305" s="20" t="inlineStr">
        <is>
          <t>—</t>
        </is>
      </c>
      <c r="E305" s="20" t="inlineStr">
        <is>
          <t>—</t>
        </is>
      </c>
      <c r="F305" s="20" t="inlineStr">
        <is>
          <t>2026-10-25 10:51:00</t>
        </is>
      </c>
      <c r="G305" s="20" t="inlineStr">
        <is>
          <t>—</t>
        </is>
      </c>
      <c r="H305" s="20" t="inlineStr">
        <is>
          <t>No file</t>
        </is>
      </c>
      <c r="I305" s="20" t="inlineStr">
        <is>
          <t>—</t>
        </is>
      </c>
      <c r="J305" s="20" t="inlineStr">
        <is>
          <t>Redo/remove</t>
        </is>
      </c>
      <c r="K305" s="20" t="inlineStr">
        <is>
          <t>Fix</t>
        </is>
      </c>
      <c r="L305" s="20" t="inlineStr">
        <is>
          <t>FIX: CONFIRM WITH RA (ruling 2): did R1 show citation chips/sources? If yes, delete and collect again with the current token, saving xxx_Q1.pdf right after Q1 with the Q1 URLs at the top; if no, no action. | sheet time 10/25 13:56 is after the PDF was created (10/25 10:56 PT) — use chat start time</t>
        </is>
      </c>
      <c r="M305" s="20" t="inlineStr">
        <is>
          <t>—</t>
        </is>
      </c>
      <c r="N305" s="20" t="inlineStr">
        <is>
          <t>—</t>
        </is>
      </c>
      <c r="O305" s="20" t="inlineStr">
        <is>
          <t>—</t>
        </is>
      </c>
      <c r="P305" s="20" t="n"/>
      <c r="Q305" s="25" t="inlineStr">
        <is>
          <t>Not submitted</t>
        </is>
      </c>
      <c r="R305" s="20" t="inlineStr">
        <is>
          <t>Logged in the sheet but no file uploaded.</t>
        </is>
      </c>
      <c r="S305" s="20" t="inlineStr">
        <is>
          <t>1) Upload the conversation, or delete the sheet row if it was not collected.</t>
        </is>
      </c>
      <c r="T305" s="20" t="inlineStr">
        <is>
          <t>No</t>
        </is>
      </c>
      <c r="U305" s="20" t="n"/>
      <c r="V305" s="20" t="n"/>
      <c r="W305" s="20" t="n"/>
      <c r="X305" s="20" t="n"/>
      <c r="Y305" s="20">
        <f>IF(OR(Q304="",W304=""),"",Q304=W304)</f>
        <v/>
      </c>
      <c r="Z305" s="20" t="n"/>
      <c r="AA305" s="25" t="inlineStr">
        <is>
          <t>Not submitted</t>
        </is>
      </c>
      <c r="AB305" s="20" t="inlineStr">
        <is>
          <t>Logged in the sheet but no file uploaded.</t>
        </is>
      </c>
      <c r="AC305" s="20" t="inlineStr">
        <is>
          <t>1) Upload the conversation, or delete the sheet row if it was not collected.</t>
        </is>
      </c>
      <c r="AD305" s="20" t="inlineStr">
        <is>
          <t>No</t>
        </is>
      </c>
      <c r="AE305" s="20" t="inlineStr">
        <is>
          <t>No</t>
        </is>
      </c>
      <c r="AF305" s="22" t="inlineStr">
        <is>
          <t>Agree</t>
        </is>
      </c>
      <c r="AG305" s="20" t="inlineStr">
        <is>
          <t>—</t>
        </is>
      </c>
      <c r="AH305" s="20" t="inlineStr"/>
      <c r="AI305" s="20" t="inlineStr">
        <is>
          <t>Sunny 10/30 (visual + text) adopted</t>
        </is>
      </c>
      <c r="AJ305" s="20" t="inlineStr">
        <is>
          <t>Sunny</t>
        </is>
      </c>
    </row>
    <row r="306">
      <c r="A306" s="20" t="inlineStr">
        <is>
          <t>Julia</t>
        </is>
      </c>
      <c r="B306" s="20" t="inlineStr">
        <is>
          <t>Gemini</t>
        </is>
      </c>
      <c r="C306" s="20" t="n">
        <v>14</v>
      </c>
      <c r="D306" s="20" t="inlineStr">
        <is>
          <t>—</t>
        </is>
      </c>
      <c r="E306" s="20" t="inlineStr">
        <is>
          <t>—</t>
        </is>
      </c>
      <c r="F306" s="20" t="inlineStr">
        <is>
          <t>2026-10-27 15:24:00</t>
        </is>
      </c>
      <c r="G306" s="20" t="inlineStr">
        <is>
          <t>—</t>
        </is>
      </c>
      <c r="H306" s="20" t="inlineStr">
        <is>
          <t>No file</t>
        </is>
      </c>
      <c r="I306" s="20" t="inlineStr">
        <is>
          <t>—</t>
        </is>
      </c>
      <c r="J306" s="20" t="inlineStr">
        <is>
          <t>—</t>
        </is>
      </c>
      <c r="K306" s="20" t="inlineStr">
        <is>
          <t>Redo/remove</t>
        </is>
      </c>
      <c r="L306" s="20" t="inlineStr">
        <is>
          <t>REDO: Main PDF is a failed print (2 visually blank pages with only a share-menu popup); conversation content is not visible and the hidden text layer is scrambled/partly lost. Temporary chat cannot be re-saved, and _Q1.pdf is missing — re-collect.</t>
        </is>
      </c>
      <c r="M306" s="20" t="inlineStr">
        <is>
          <t>—</t>
        </is>
      </c>
      <c r="N306" s="20" t="inlineStr">
        <is>
          <t>—</t>
        </is>
      </c>
      <c r="O306" s="20" t="inlineStr">
        <is>
          <t>—</t>
        </is>
      </c>
      <c r="P306" s="20" t="n"/>
      <c r="Q306" s="25" t="inlineStr">
        <is>
          <t>Not submitted</t>
        </is>
      </c>
      <c r="R306" s="20" t="inlineStr">
        <is>
          <t>Logged in the sheet but no file uploaded.</t>
        </is>
      </c>
      <c r="S306" s="20" t="inlineStr">
        <is>
          <t>1) Upload the conversation, or delete the sheet row if it was not collected.</t>
        </is>
      </c>
      <c r="T306" s="20" t="inlineStr">
        <is>
          <t>No</t>
        </is>
      </c>
      <c r="U306" s="20" t="n"/>
      <c r="V306" s="20" t="n"/>
      <c r="W306" s="20" t="n"/>
      <c r="X306" s="20" t="n"/>
      <c r="Y306" s="20">
        <f>IF(OR(Q305="",W305=""),"",Q305=W305)</f>
        <v/>
      </c>
      <c r="Z306" s="20" t="n"/>
      <c r="AA306" s="25" t="inlineStr">
        <is>
          <t>Not submitted</t>
        </is>
      </c>
      <c r="AB306" s="20" t="inlineStr">
        <is>
          <t>Logged in the sheet but no file uploaded.</t>
        </is>
      </c>
      <c r="AC306" s="20" t="inlineStr">
        <is>
          <t>1) Upload the conversation, or delete the sheet row if it was not collected.</t>
        </is>
      </c>
      <c r="AD306" s="20" t="inlineStr">
        <is>
          <t>No</t>
        </is>
      </c>
      <c r="AE306" s="20" t="inlineStr">
        <is>
          <t>No</t>
        </is>
      </c>
      <c r="AF306" s="22" t="inlineStr">
        <is>
          <t>Agree</t>
        </is>
      </c>
      <c r="AG306" s="20" t="inlineStr">
        <is>
          <t>—</t>
        </is>
      </c>
      <c r="AH306" s="20" t="inlineStr"/>
      <c r="AI306" s="20" t="inlineStr">
        <is>
          <t>Sunny 10/30 (visual + text) adopted</t>
        </is>
      </c>
      <c r="AJ306" s="20" t="inlineStr">
        <is>
          <t>Sunny</t>
        </is>
      </c>
    </row>
    <row r="307">
      <c r="A307" s="20" t="inlineStr">
        <is>
          <t>Julia</t>
        </is>
      </c>
      <c r="B307" s="20" t="inlineStr">
        <is>
          <t>Gemini</t>
        </is>
      </c>
      <c r="C307" s="20" t="n">
        <v>15</v>
      </c>
      <c r="D307" s="20" t="inlineStr">
        <is>
          <t>03_Running_Shoe_Plural_Gemini3Auto_015.pdf</t>
        </is>
      </c>
      <c r="E307" s="20" t="inlineStr">
        <is>
          <t>03_Running_Shoe_Plural_Gemini3Auto_015_Q1.pdf</t>
        </is>
      </c>
      <c r="F307" s="20" t="inlineStr">
        <is>
          <t>2026-10-27 15:32:00</t>
        </is>
      </c>
      <c r="G307" s="20" t="inlineStr">
        <is>
          <t>2026-10-27 12:32</t>
        </is>
      </c>
      <c r="H307" s="20" t="inlineStr">
        <is>
          <t>Unchanged</t>
        </is>
      </c>
      <c r="I307" s="20" t="inlineStr">
        <is>
          <t>Unchanged</t>
        </is>
      </c>
      <c r="J307" s="20" t="inlineStr">
        <is>
          <t>—</t>
        </is>
      </c>
      <c r="K307" s="20" t="inlineStr">
        <is>
          <t>Redo/remove</t>
        </is>
      </c>
      <c r="L307" s="20" t="inlineStr">
        <is>
          <t>Also: _Q1.pdf shows 3 R1 source chips (Alastair Running ×2, Run Weekly) but no URLs were recorded, and Gemini chips are not clickable in the PDF, so the Q1 sources can't be recovered (ruling 2).</t>
        </is>
      </c>
      <c r="M307" s="20" t="inlineStr">
        <is>
          <t>10/28</t>
        </is>
      </c>
      <c r="N307" s="20" t="inlineStr">
        <is>
          <t>Good</t>
        </is>
      </c>
      <c r="O307" s="20" t="inlineStr">
        <is>
          <t>Good</t>
        </is>
      </c>
      <c r="P307" s="20" t="inlineStr">
        <is>
          <t>Extraction: consistent (pdfium doubles text - artifact; pdftotext matches visible content)</t>
        </is>
      </c>
      <c r="Q307" s="21" t="inlineStr">
        <is>
          <t>Redo/remove</t>
        </is>
      </c>
      <c r="R307" s="20"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S307" s="20" t="inlineStr">
        <is>
          <t>1) Delete and collect again as #015 (current token), following Workflow v3 and the 10/23–10/27 email rules; update the sheet row. 2) Sheet time 10/27 15:32 is after the PDF was created (10/27 12:32 PT) — enter the chat start time</t>
        </is>
      </c>
      <c r="T307" s="20" t="inlineStr">
        <is>
          <t>No</t>
        </is>
      </c>
      <c r="U307" s="20" t="n"/>
      <c r="V307" s="20" t="n"/>
      <c r="W307" s="20" t="n"/>
      <c r="X307" s="20" t="n"/>
      <c r="Y307" s="20">
        <f>IF(OR(Q306="",W306=""),"",Q306=W306)</f>
        <v/>
      </c>
      <c r="Z307" s="20" t="n"/>
      <c r="AA307" s="21" t="inlineStr">
        <is>
          <t>Redo/remove</t>
        </is>
      </c>
      <c r="AB307" s="20"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AC307" s="20" t="inlineStr">
        <is>
          <t>1) Delete and collect again as #015 (current token), following Workflow v3 and the 10/23–10/27 email rules; update the sheet row. 2) Sheet time 10/27 15:32 is after the PDF was created (10/27 12:32 PT) — enter the chat start time</t>
        </is>
      </c>
      <c r="AD307" s="20" t="inlineStr">
        <is>
          <t>No</t>
        </is>
      </c>
      <c r="AE307" s="20" t="inlineStr">
        <is>
          <t>No</t>
        </is>
      </c>
      <c r="AF307" s="22" t="inlineStr">
        <is>
          <t>Agree</t>
        </is>
      </c>
      <c r="AG307" s="20" t="inlineStr">
        <is>
          <t>—</t>
        </is>
      </c>
      <c r="AH307" s="20" t="inlineStr"/>
      <c r="AI307" s="20" t="inlineStr">
        <is>
          <t>Sunny 10/30 (visual + text) adopted</t>
        </is>
      </c>
      <c r="AJ307" s="20" t="inlineStr">
        <is>
          <t>Sunny</t>
        </is>
      </c>
    </row>
    <row r="308">
      <c r="A308" s="20" t="inlineStr">
        <is>
          <t>Julia</t>
        </is>
      </c>
      <c r="B308" s="20" t="inlineStr">
        <is>
          <t>Gemini</t>
        </is>
      </c>
      <c r="C308" s="20" t="n">
        <v>16</v>
      </c>
      <c r="D308" s="20" t="inlineStr">
        <is>
          <t>03_Running_Shoe_Plural_Gemini3Auto_016.pdf</t>
        </is>
      </c>
      <c r="E308" s="20" t="inlineStr">
        <is>
          <t>—</t>
        </is>
      </c>
      <c r="F308" s="20" t="inlineStr">
        <is>
          <t>2026-10-25 09:31:00</t>
        </is>
      </c>
      <c r="G308" s="20" t="inlineStr">
        <is>
          <t>2026-10-25 09:36</t>
        </is>
      </c>
      <c r="H308" s="20" t="inlineStr">
        <is>
          <t>Unchanged</t>
        </is>
      </c>
      <c r="I308" s="20" t="inlineStr">
        <is>
          <t>Changed: time_raw, links</t>
        </is>
      </c>
      <c r="J308" s="20" t="inlineStr">
        <is>
          <t>—</t>
        </is>
      </c>
      <c r="K308" s="20" t="inlineStr">
        <is>
          <t>Fix</t>
        </is>
      </c>
      <c r="L308" s="20" t="inlineStr">
        <is>
          <t>FIX: CONFIRM WITH RA (ruling 2): did R1 show citation chips/sources? If yes, delete and collect again with the current token, saving xxx_Q1.pdf right after Q1 with the Q1 URLs at the top; if no, no action. | sheet time 10/25 12:36 is after the PDF was created (10/25 09:36 PT) — use chat start time Also: sheet clarification count 5 but no _ClarificationAsked in name</t>
        </is>
      </c>
      <c r="M308" s="20" t="inlineStr">
        <is>
          <t>10/28</t>
        </is>
      </c>
      <c r="N308" s="20" t="inlineStr">
        <is>
          <t>Good</t>
        </is>
      </c>
      <c r="O308" s="20" t="inlineStr">
        <is>
          <t>Good</t>
        </is>
      </c>
      <c r="P308" s="20" t="inlineStr">
        <is>
          <t>Extraction: consistent (pdfium doubles text - artifact; pdftotext matches visible content incl. table)</t>
        </is>
      </c>
      <c r="Q308" s="21" t="inlineStr">
        <is>
          <t>Redo/remove</t>
        </is>
      </c>
      <c r="R308" s="20"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S308" s="20" t="inlineStr">
        <is>
          <t>1) Delete and collect again as #016 (current token), following Workflow v3 and the 10/23–10/27 email rules; update the sheet row.</t>
        </is>
      </c>
      <c r="T308" s="20" t="inlineStr">
        <is>
          <t>No</t>
        </is>
      </c>
      <c r="U308" s="20" t="n"/>
      <c r="V308" s="20" t="n"/>
      <c r="W308" s="20" t="n"/>
      <c r="X308" s="20" t="n"/>
      <c r="Y308" s="20">
        <f>IF(OR(Q307="",W307=""),"",Q307=W307)</f>
        <v/>
      </c>
      <c r="Z308" s="20" t="n"/>
      <c r="AA308" s="21" t="inlineStr">
        <is>
          <t>Redo/remove</t>
        </is>
      </c>
      <c r="AB308" s="20"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AC308" s="20" t="inlineStr">
        <is>
          <t>1) Delete and collect again as #016 (current token), following Workflow v3 and the 10/23–10/27 email rules; update the sheet row.</t>
        </is>
      </c>
      <c r="AD308" s="20" t="inlineStr">
        <is>
          <t>No</t>
        </is>
      </c>
      <c r="AE308" s="20" t="inlineStr">
        <is>
          <t>No</t>
        </is>
      </c>
      <c r="AF308" s="22" t="inlineStr">
        <is>
          <t>Agree</t>
        </is>
      </c>
      <c r="AG308" s="20" t="inlineStr">
        <is>
          <t>—</t>
        </is>
      </c>
      <c r="AH308" s="20" t="inlineStr"/>
      <c r="AI308" s="20" t="inlineStr">
        <is>
          <t>Sunny 10/30 (visual + text) adopted</t>
        </is>
      </c>
      <c r="AJ308" s="20" t="inlineStr">
        <is>
          <t>Sunny</t>
        </is>
      </c>
    </row>
    <row r="309">
      <c r="A309" s="20" t="inlineStr">
        <is>
          <t>Julia</t>
        </is>
      </c>
      <c r="B309" s="20" t="inlineStr">
        <is>
          <t>Gemini</t>
        </is>
      </c>
      <c r="C309" s="20" t="n">
        <v>17</v>
      </c>
      <c r="D309" s="20" t="inlineStr">
        <is>
          <t>03_Running_Shoe_Plural_Gemini3Auto_017.pdf</t>
        </is>
      </c>
      <c r="E309" s="20" t="inlineStr">
        <is>
          <t>—</t>
        </is>
      </c>
      <c r="F309" s="20" t="inlineStr">
        <is>
          <t>2026-10-25 09:33:00</t>
        </is>
      </c>
      <c r="G309" s="20" t="inlineStr">
        <is>
          <t>2026-10-25 09:38</t>
        </is>
      </c>
      <c r="H309" s="20" t="inlineStr">
        <is>
          <t>Unchanged</t>
        </is>
      </c>
      <c r="I309" s="20" t="inlineStr">
        <is>
          <t>Changed: time_raw, links</t>
        </is>
      </c>
      <c r="J309" s="20" t="inlineStr">
        <is>
          <t>—</t>
        </is>
      </c>
      <c r="K309" s="20" t="inlineStr">
        <is>
          <t>Fix</t>
        </is>
      </c>
      <c r="L309" s="20" t="inlineStr">
        <is>
          <t>FIX: CONFIRM WITH RA (ruling 2): did R1 show citation chips/sources? If yes, delete and collect again with the current token, saving xxx_Q1.pdf right after Q1 with the Q1 URLs at the top; if no, no action. | sheet time 10/25 12:38 is after the PDF was created (10/25 09:38 PT) — use chat start time Also: sheet clarification count 5 but no _ClarificationAsked in name</t>
        </is>
      </c>
      <c r="M309" s="20" t="inlineStr">
        <is>
          <t>—</t>
        </is>
      </c>
      <c r="N309" s="20" t="inlineStr">
        <is>
          <t>Recoverable</t>
        </is>
      </c>
      <c r="O309" s="20" t="inlineStr">
        <is>
          <t>Minor</t>
        </is>
      </c>
      <c r="P309" s="20" t="inlineStr">
        <is>
          <t>Text: All text present in text layer; visually ~3 words each in R1 (NB 1080 line) and R4 (Speed/Race Day bullet) hidden by a tooltip. | Formatting: Tooltip overlay is cosmetic; headings, numbered lists, bold leads and italics preserved. | Extraction: Text-only presence: ~6 words hidden under 'Dictate (⌘⇧D)' tooltip in R1 and R4 are present in the text layer (pdftotext). Tooltip text also appears in extraction. pdfium doubles text (artifact).</t>
        </is>
      </c>
      <c r="Q309" s="22" t="inlineStr">
        <is>
          <t>Pass</t>
        </is>
      </c>
      <c r="R309" s="20" t="inlineStr">
        <is>
          <t>File unchanged since 10/28 (sheet row edited since 10/28: time_raw, links); result Fix → Pass. Also: Sheet clarification count 5.0 but no _ClarificationAsked in name</t>
        </is>
      </c>
      <c r="S309" s="20" t="inlineStr">
        <is>
          <t>—</t>
        </is>
      </c>
      <c r="T309" s="20" t="inlineStr">
        <is>
          <t>Yes</t>
        </is>
      </c>
      <c r="U309" s="20" t="n"/>
      <c r="V309" s="20" t="n"/>
      <c r="W309" s="20" t="n"/>
      <c r="X309" s="20" t="n"/>
      <c r="Y309" s="20">
        <f>IF(OR(Q308="",W308=""),"",Q308=W308)</f>
        <v/>
      </c>
      <c r="Z309" s="20" t="n"/>
      <c r="AA309" s="23" t="inlineStr">
        <is>
          <t>Fix</t>
        </is>
      </c>
      <c r="AB309" s="20" t="inlineStr">
        <is>
          <t>File unchanged since 10/28 (sheet row edited since 10/28: time_raw, links); result Fix → Pass. Also: Sheet clarification count 5.0 but no _ClarificationAsked in name | Sheet logs a clarification question but the file name has no _ClarificationAsked. (clar=5.0; 03_Running_Shoe_Plural_Gemini3Auto_017.pdf)</t>
        </is>
      </c>
      <c r="AC309" s="20" t="inlineStr">
        <is>
          <t>If the AI asked a question before answering Q1, add _ClarificationAsked to the file name; if not (e.g., a preference widget after the answer), set the clarification count to 0.</t>
        </is>
      </c>
      <c r="AD309" s="20" t="inlineStr">
        <is>
          <t>Yes</t>
        </is>
      </c>
      <c r="AE309" s="23" t="inlineStr">
        <is>
          <t>Yes</t>
        </is>
      </c>
      <c r="AF309" s="20" t="inlineStr"/>
      <c r="AG309" s="20" t="inlineStr">
        <is>
          <t>Sunny</t>
        </is>
      </c>
      <c r="AH309" s="20" t="inlineStr">
        <is>
          <t>D11</t>
        </is>
      </c>
      <c r="AI309" s="20" t="inlineStr">
        <is>
          <t>D11</t>
        </is>
      </c>
      <c r="AJ309" s="20" t="inlineStr">
        <is>
          <t>Sheryl</t>
        </is>
      </c>
    </row>
    <row r="310">
      <c r="A310" s="20" t="inlineStr">
        <is>
          <t>Julia</t>
        </is>
      </c>
      <c r="B310" s="20" t="inlineStr">
        <is>
          <t>Gemini</t>
        </is>
      </c>
      <c r="C310" s="20" t="n">
        <v>18</v>
      </c>
      <c r="D310" s="20" t="inlineStr">
        <is>
          <t>03_Running_Shoe_Plural_Gemini3Auto_018.pdf</t>
        </is>
      </c>
      <c r="E310" s="20" t="inlineStr">
        <is>
          <t>—</t>
        </is>
      </c>
      <c r="F310" s="20" t="inlineStr">
        <is>
          <t>2026-10-25 09:35:00</t>
        </is>
      </c>
      <c r="G310" s="20" t="inlineStr">
        <is>
          <t>2026-10-25 09:40</t>
        </is>
      </c>
      <c r="H310" s="20" t="inlineStr">
        <is>
          <t>Unchanged</t>
        </is>
      </c>
      <c r="I310" s="20" t="inlineStr">
        <is>
          <t>Changed: time_raw, links</t>
        </is>
      </c>
      <c r="J310" s="20" t="inlineStr">
        <is>
          <t>—</t>
        </is>
      </c>
      <c r="K310" s="20" t="inlineStr">
        <is>
          <t>Fix</t>
        </is>
      </c>
      <c r="L310" s="20" t="inlineStr">
        <is>
          <t>FIX: CONFIRM WITH RA (ruling 2): did R1 show citation chips/sources? If yes, delete and collect again with the current token, saving xxx_Q1.pdf right after Q1 with the Q1 URLs at the top; if no, no action. | sheet time 10/25 12:40 is after the PDF was created (10/25 09:40 PT) — use chat start time Also: sheet clarification count 5 but no _ClarificationAsked in name</t>
        </is>
      </c>
      <c r="M310" s="20" t="inlineStr">
        <is>
          <t>—</t>
        </is>
      </c>
      <c r="N310" s="20" t="inlineStr">
        <is>
          <t>Recoverable</t>
        </is>
      </c>
      <c r="O310" s="20" t="inlineStr">
        <is>
          <t>Minor</t>
        </is>
      </c>
      <c r="P310" s="20" t="inlineStr">
        <is>
          <t>Text: All text in text layer; visually a few words in R1 heading 2 and in R4 paragraph 1 hidden by a tooltip. | Formatting: Tooltip overlay cosmetic; headings, numbered lists, bold leads, italics, chips preserved. | Extraction: Text-only presence: words hidden under 'Dictate (⌘⇧D)' tooltip in R1 heading and R4 are present in the text layer. pdfium doubles text (artifact).</t>
        </is>
      </c>
      <c r="Q310" s="22" t="inlineStr">
        <is>
          <t>Pass</t>
        </is>
      </c>
      <c r="R310" s="20" t="inlineStr">
        <is>
          <t>File unchanged since 10/28 (sheet row edited since 10/28: time_raw, links); result Fix → Pass. Also: Sheet clarification count 5.0 but no _ClarificationAsked in name</t>
        </is>
      </c>
      <c r="S310" s="20" t="inlineStr">
        <is>
          <t>—</t>
        </is>
      </c>
      <c r="T310" s="20" t="inlineStr">
        <is>
          <t>Yes</t>
        </is>
      </c>
      <c r="U310" s="20" t="n"/>
      <c r="V310" s="20" t="n"/>
      <c r="W310" s="20" t="n"/>
      <c r="X310" s="20" t="n"/>
      <c r="Y310" s="20">
        <f>IF(OR(Q309="",W309=""),"",Q309=W309)</f>
        <v/>
      </c>
      <c r="Z310" s="20" t="n"/>
      <c r="AA310" s="23" t="inlineStr">
        <is>
          <t>Fix</t>
        </is>
      </c>
      <c r="AB310" s="20" t="inlineStr">
        <is>
          <t>File unchanged since 10/28 (sheet row edited since 10/28: time_raw, links); result Fix → Pass. Also: Sheet clarification count 5.0 but no _ClarificationAsked in name | Sheet logs a clarification question but the file name has no _ClarificationAsked. (clar=5.0; 03_Running_Shoe_Plural_Gemini3Auto_018.pdf)</t>
        </is>
      </c>
      <c r="AC310" s="20" t="inlineStr">
        <is>
          <t>If the AI asked a question before answering Q1, add _ClarificationAsked to the file name; if not (e.g., a preference widget after the answer), set the clarification count to 0.</t>
        </is>
      </c>
      <c r="AD310" s="20" t="inlineStr">
        <is>
          <t>Yes</t>
        </is>
      </c>
      <c r="AE310" s="23" t="inlineStr">
        <is>
          <t>Yes</t>
        </is>
      </c>
      <c r="AF310" s="20" t="inlineStr"/>
      <c r="AG310" s="20" t="inlineStr">
        <is>
          <t>Sunny</t>
        </is>
      </c>
      <c r="AH310" s="20" t="inlineStr">
        <is>
          <t>D11</t>
        </is>
      </c>
      <c r="AI310" s="20" t="inlineStr">
        <is>
          <t>D11</t>
        </is>
      </c>
      <c r="AJ310" s="20" t="inlineStr">
        <is>
          <t>Sheryl</t>
        </is>
      </c>
    </row>
    <row r="311">
      <c r="A311" s="20" t="inlineStr">
        <is>
          <t>Julia</t>
        </is>
      </c>
      <c r="B311" s="20" t="inlineStr">
        <is>
          <t>Gemini</t>
        </is>
      </c>
      <c r="C311" s="20" t="n">
        <v>19</v>
      </c>
      <c r="D311" s="20" t="inlineStr">
        <is>
          <t>03_Running_Shoe_Plural_Gemini3Auto_019.pdf</t>
        </is>
      </c>
      <c r="E311" s="20" t="inlineStr">
        <is>
          <t>—</t>
        </is>
      </c>
      <c r="F311" s="20" t="inlineStr">
        <is>
          <t>2026-10-26 03:20:00</t>
        </is>
      </c>
      <c r="G311" s="20" t="inlineStr">
        <is>
          <t>2026-10-25 19:18</t>
        </is>
      </c>
      <c r="H311" s="20" t="inlineStr">
        <is>
          <t>Unchanged</t>
        </is>
      </c>
      <c r="I311" s="20" t="inlineStr">
        <is>
          <t>Changed: links</t>
        </is>
      </c>
      <c r="J311" s="20" t="inlineStr">
        <is>
          <t>—</t>
        </is>
      </c>
      <c r="K311" s="20" t="inlineStr">
        <is>
          <t>Redo/remove</t>
        </is>
      </c>
      <c r="L311" s="20" t="inlineStr">
        <is>
          <t>REDO: An A/B response comparison happened at Q1 (sheet 'A/B: selected A'), and the printed R1 mixes content from both responses. The R1 needed for coding is ambiguous. The Q1 URLs and _Q1.pdf are also missing. Note: #019 is beyond the target of 14.</t>
        </is>
      </c>
      <c r="M311" s="20" t="inlineStr">
        <is>
          <t>10/28</t>
        </is>
      </c>
      <c r="N311" s="20" t="inlineStr">
        <is>
          <t>Good</t>
        </is>
      </c>
      <c r="O311" s="20" t="inlineStr">
        <is>
          <t>Degraded</t>
        </is>
      </c>
      <c r="P311" s="20" t="inlineStr">
        <is>
          <t>Formatting: R1 structure is corrupted: two alternative answers (two tables) merged, with the second answer's intro paragraph inside a table cell; a coder cannot tell which R1 was the shown/selected answer. Blank page 3 is cosmetic. | Extraction: consistent (pdftotext matches visible text; pdfium text layer duplicates the whole text twice - extraction artifact only; page 3 has no text and is blank)</t>
        </is>
      </c>
      <c r="Q311" s="23" t="inlineStr">
        <is>
          <t>Fix</t>
        </is>
      </c>
      <c r="R311" s="20" t="inlineStr">
        <is>
          <t>STILL OPEN since 10/28: file unchanged (sheet row edited since 10/28: links) (10/28: Redo/remove). FIX: Sheet time 10/26 03:20 is after the PDF was created (10/25 19:18 PT) — enter the chat start time Also: A/B choice at Q1 (sheet: 'selected A'); the printed R1 mixes both responses — passes (ruling 12). | Formatting Degraded: R1 structure is corrupted: two alternative answers (two tables) merged, with the second answer's intro paragraph inside a table cell; a coder cannot tell which R1 was the shown/selected answer. Blank…</t>
        </is>
      </c>
      <c r="S311" s="20" t="inlineStr">
        <is>
          <t>1) Sheet time 10/26 03:20 is after the PDF was created (10/25 19:18 PT) — enter the chat start time</t>
        </is>
      </c>
      <c r="T311" s="20" t="inlineStr">
        <is>
          <t>Yes</t>
        </is>
      </c>
      <c r="U311" s="20" t="inlineStr">
        <is>
          <t>12</t>
        </is>
      </c>
      <c r="V311" s="20" t="n"/>
      <c r="W311" s="20" t="n"/>
      <c r="X311" s="20" t="n"/>
      <c r="Y311" s="20">
        <f>IF(OR(Q310="",W310=""),"",Q310=W310)</f>
        <v/>
      </c>
      <c r="Z311" s="20" t="n"/>
      <c r="AA311" s="23" t="inlineStr">
        <is>
          <t>Fix</t>
        </is>
      </c>
      <c r="AB311" s="20" t="inlineStr">
        <is>
          <t>STILL OPEN since 10/28: file unchanged (sheet row edited since 10/28: links) (10/28: Redo/remove). FIX: Sheet time 10/26 03:20 is after the PDF was created (10/25 19:18 PT) — enter the chat start time Also: A/B choice at Q1 (sheet: 'selected A'); the printed R1 mixes both responses — passes (ruling 12). | Formatting Degraded: R1 structure is corrupted: two alternative answers (two tables) merged, with the second answer's intro paragraph inside a table cell; a coder cannot tell which R1 was the shown/selected answer. Blank…</t>
        </is>
      </c>
      <c r="AC311" s="20" t="inlineStr">
        <is>
          <t>1) Sheet time 10/26 03:20 is after the PDF was created (10/25 19:18 PT) — enter the chat start time</t>
        </is>
      </c>
      <c r="AD311" s="20" t="inlineStr">
        <is>
          <t>Yes</t>
        </is>
      </c>
      <c r="AE311" s="20" t="inlineStr">
        <is>
          <t>No</t>
        </is>
      </c>
      <c r="AF311" s="22" t="inlineStr">
        <is>
          <t>Agree</t>
        </is>
      </c>
      <c r="AG311" s="20" t="inlineStr">
        <is>
          <t>—</t>
        </is>
      </c>
      <c r="AH311" s="20" t="inlineStr"/>
      <c r="AI311" s="20" t="inlineStr">
        <is>
          <t>Sunny 10/30 (visual + text) adopted</t>
        </is>
      </c>
      <c r="AJ311" s="20" t="inlineStr">
        <is>
          <t>Sunny</t>
        </is>
      </c>
    </row>
    <row r="312">
      <c r="A312" s="20" t="inlineStr">
        <is>
          <t>Julia</t>
        </is>
      </c>
      <c r="B312" s="20" t="inlineStr">
        <is>
          <t>Gemini</t>
        </is>
      </c>
      <c r="C312" s="20" t="n">
        <v>20</v>
      </c>
      <c r="D312" s="20" t="inlineStr">
        <is>
          <t>03_Running_Shoe_Plural_Gemini3Auto_020.pdf</t>
        </is>
      </c>
      <c r="E312" s="20" t="inlineStr">
        <is>
          <t>—</t>
        </is>
      </c>
      <c r="F312" s="20" t="inlineStr">
        <is>
          <t>2026-10-26 04:10:00</t>
        </is>
      </c>
      <c r="G312" s="20" t="inlineStr">
        <is>
          <t>2026-10-25 19:22</t>
        </is>
      </c>
      <c r="H312" s="20" t="inlineStr">
        <is>
          <t>Unchanged</t>
        </is>
      </c>
      <c r="I312" s="20" t="inlineStr">
        <is>
          <t>Changed: links</t>
        </is>
      </c>
      <c r="J312" s="20" t="inlineStr">
        <is>
          <t>—</t>
        </is>
      </c>
      <c r="K312" s="20" t="inlineStr">
        <is>
          <t>Redo/remove</t>
        </is>
      </c>
      <c r="L312" s="20" t="inlineStr">
        <is>
          <t>REDO: The end of R3 is truncated by the known Gemini clip. Its last line is sliced, any following text is lost from both the visual and the text layer, and the conversation cannot be re-printed. Q1 URLs and _Q1.pdf are also missing. The sheet logs 'A/B: selected A', but it is not visible. Note: #020 is b…</t>
        </is>
      </c>
      <c r="M312" s="20" t="inlineStr">
        <is>
          <t>10/28</t>
        </is>
      </c>
      <c r="N312" s="20" t="inlineStr">
        <is>
          <t>Partial</t>
        </is>
      </c>
      <c r="O312" s="20" t="inlineStr">
        <is>
          <t>Good</t>
        </is>
      </c>
      <c r="P312" s="20" t="inlineStr">
        <is>
          <t>Text: R3 truncated at the end of section 3 (at least the final part of one sentence, possibly more lines); R1, R2, R4, R5 complete. | Extraction: Text layer also ends at 'gait patterns' (no period) - truly missing content, not an extraction issue. pdfium duplicates text (artifact).</t>
        </is>
      </c>
      <c r="Q312" s="23" t="inlineStr">
        <is>
          <t>Fix</t>
        </is>
      </c>
      <c r="R312" s="20"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(ruling 11). A/B choice noted in the sheet — passes (ruling 12). | Text Partial: R3 truncated at the end of section 3 (at least the final part of one sentence, possibly more lines); R1, R2, R4, R5 complete.</t>
        </is>
      </c>
      <c r="S312" s="20" t="inlineStr">
        <is>
          <t>1) Sheet time 10/26 04:10 is after the PDF was created (10/25 19:22 PT) — enter the chat start time</t>
        </is>
      </c>
      <c r="T312" s="20" t="inlineStr">
        <is>
          <t>Yes</t>
        </is>
      </c>
      <c r="U312" s="20" t="inlineStr">
        <is>
          <t>11, 12</t>
        </is>
      </c>
      <c r="V312" s="20" t="n"/>
      <c r="W312" s="20" t="n"/>
      <c r="X312" s="20" t="n"/>
      <c r="Y312" s="20">
        <f>IF(OR(Q311="",W311=""),"",Q311=W311)</f>
        <v/>
      </c>
      <c r="Z312" s="20" t="n"/>
      <c r="AA312" s="23" t="inlineStr">
        <is>
          <t>Fix</t>
        </is>
      </c>
      <c r="AB312" s="20"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(ruling 11). A/B choice noted in the sheet — passes (ruling 12). | Text Partial: R3 truncated at the end of section 3 (at least the final part of one sentence, possibly more lines); R1, R2, R4, R5 complete.</t>
        </is>
      </c>
      <c r="AC312" s="20" t="inlineStr">
        <is>
          <t>1) Sheet time 10/26 04:10 is after the PDF was created (10/25 19:22 PT) — enter the chat start time</t>
        </is>
      </c>
      <c r="AD312" s="20" t="inlineStr">
        <is>
          <t>Yes</t>
        </is>
      </c>
      <c r="AE312" s="20" t="inlineStr">
        <is>
          <t>No</t>
        </is>
      </c>
      <c r="AF312" s="22" t="inlineStr">
        <is>
          <t>Agree</t>
        </is>
      </c>
      <c r="AG312" s="20" t="inlineStr">
        <is>
          <t>—</t>
        </is>
      </c>
      <c r="AH312" s="20" t="inlineStr"/>
      <c r="AI312" s="20" t="inlineStr">
        <is>
          <t>Sunny 10/30 (visual + text) adopted</t>
        </is>
      </c>
      <c r="AJ312" s="20" t="inlineStr">
        <is>
          <t>Sunny</t>
        </is>
      </c>
    </row>
    <row r="313">
      <c r="A313" s="20" t="inlineStr">
        <is>
          <t>Julia</t>
        </is>
      </c>
      <c r="B313" s="20" t="inlineStr">
        <is>
          <t>Gemini</t>
        </is>
      </c>
      <c r="C313" s="20" t="n">
        <v>21</v>
      </c>
      <c r="D313" s="20" t="inlineStr">
        <is>
          <t>03_Running_Shoe_Plural_Gemini3Auto_021.pdf</t>
        </is>
      </c>
      <c r="E313" s="20" t="inlineStr">
        <is>
          <t>—</t>
        </is>
      </c>
      <c r="F313" s="20" t="inlineStr">
        <is>
          <t>2026-10-25 19:21:00</t>
        </is>
      </c>
      <c r="G313" s="20" t="inlineStr">
        <is>
          <t>2026-10-25 19:26</t>
        </is>
      </c>
      <c r="H313" s="20" t="inlineStr">
        <is>
          <t>Unchanged</t>
        </is>
      </c>
      <c r="I313" s="20" t="inlineStr">
        <is>
          <t>Changed: time_raw, links</t>
        </is>
      </c>
      <c r="J313" s="20" t="inlineStr">
        <is>
          <t>—</t>
        </is>
      </c>
      <c r="K313" s="20" t="inlineStr">
        <is>
          <t>Fix</t>
        </is>
      </c>
      <c r="L313" s="20" t="inlineStr">
        <is>
          <t>FIX: CONFIRM WITH RA (ruling 2): did R1 show citation chips/sources? If yes, delete and collect again with the current token, saving xxx_Q1.pdf right after Q1 with the Q1 URLs at the top; if no, no action. | sheet time 10/26 04:55 is after the PDF was created (10/25 19:26 PT) — use chat start time Also: sheet clarification count 1 but no _ClarificationAsked in name</t>
        </is>
      </c>
      <c r="M313" s="20" t="inlineStr">
        <is>
          <t>—</t>
        </is>
      </c>
      <c r="N313" s="20" t="inlineStr">
        <is>
          <t>Good</t>
        </is>
      </c>
      <c r="O313" s="20" t="inlineStr">
        <is>
          <t>Good</t>
        </is>
      </c>
      <c r="P313" s="20" t="inlineStr">
        <is>
          <t>Extraction: consistent (pdfium duplicates the text twice - extraction artifact only)</t>
        </is>
      </c>
      <c r="Q313" s="22" t="inlineStr">
        <is>
          <t>Pass</t>
        </is>
      </c>
      <c r="R313" s="20" t="inlineStr">
        <is>
          <t>File unchanged since 10/28 (sheet row edited since 10/28: time_raw, links); result Fix → Pass. Also: Sheet notes an A/B choice (picked A) — allowed if A was picked and logged in Anomaly. | Sheet clarification count 1.0 but no _ClarificationAsked in name</t>
        </is>
      </c>
      <c r="S313" s="20" t="inlineStr">
        <is>
          <t>—</t>
        </is>
      </c>
      <c r="T313" s="20" t="inlineStr">
        <is>
          <t>Yes</t>
        </is>
      </c>
      <c r="U313" s="20" t="n"/>
      <c r="V313" s="20" t="n"/>
      <c r="W313" s="20" t="n"/>
      <c r="X313" s="20" t="n"/>
      <c r="Y313" s="20">
        <f>IF(OR(Q312="",W312=""),"",Q312=W312)</f>
        <v/>
      </c>
      <c r="Z313" s="20" t="n"/>
      <c r="AA313" s="23" t="inlineStr">
        <is>
          <t>Fix</t>
        </is>
      </c>
      <c r="AB313" s="20" t="inlineStr">
        <is>
          <t>File unchanged since 10/28 (sheet row edited since 10/28: time_raw, links); result Fix → Pass. Also: Sheet notes an A/B choice (picked A) — allowed if A was picked and logged in Anomaly. | Sheet clarification count 1.0 but no _ClarificationAsked in name | Sheet logs a clarification question but the file name has no _ClarificationAsked. (clar=1.0; 03_Running_Shoe_Plural_Gemini3Auto_021.pdf)</t>
        </is>
      </c>
      <c r="AC313" s="20" t="inlineStr">
        <is>
          <t>If the AI asked a question before answering Q1, add _ClarificationAsked to the file name; if not (e.g., a preference widget after the answer), set the clarification count to 0.</t>
        </is>
      </c>
      <c r="AD313" s="20" t="inlineStr">
        <is>
          <t>Yes</t>
        </is>
      </c>
      <c r="AE313" s="23" t="inlineStr">
        <is>
          <t>Yes</t>
        </is>
      </c>
      <c r="AF313" s="20" t="inlineStr"/>
      <c r="AG313" s="20" t="inlineStr">
        <is>
          <t>Sunny</t>
        </is>
      </c>
      <c r="AH313" s="20" t="inlineStr">
        <is>
          <t>D11</t>
        </is>
      </c>
      <c r="AI313" s="20" t="inlineStr">
        <is>
          <t>D11</t>
        </is>
      </c>
      <c r="AJ313" s="20" t="inlineStr">
        <is>
          <t>Sheryl</t>
        </is>
      </c>
    </row>
    <row r="314">
      <c r="A314" s="20" t="inlineStr">
        <is>
          <t>Julia</t>
        </is>
      </c>
      <c r="B314" s="20" t="inlineStr">
        <is>
          <t>Gemini</t>
        </is>
      </c>
      <c r="C314" s="20" t="n">
        <v>22</v>
      </c>
      <c r="D314" s="20" t="inlineStr">
        <is>
          <t>03_Running_Shoe_Plural_Gemini3Auto_022.pdf</t>
        </is>
      </c>
      <c r="E314" s="20" t="inlineStr">
        <is>
          <t>—</t>
        </is>
      </c>
      <c r="F314" s="20" t="inlineStr">
        <is>
          <t>2026-10-25 16:30:00</t>
        </is>
      </c>
      <c r="G314" s="20" t="inlineStr">
        <is>
          <t>2026-10-25 19:29</t>
        </is>
      </c>
      <c r="H314" s="20" t="inlineStr">
        <is>
          <t>Unchanged</t>
        </is>
      </c>
      <c r="I314" s="20" t="inlineStr">
        <is>
          <t>Changed: links</t>
        </is>
      </c>
      <c r="J314" s="20" t="inlineStr">
        <is>
          <t>—</t>
        </is>
      </c>
      <c r="K314" s="20" t="inlineStr">
        <is>
          <t>Redo/remove</t>
        </is>
      </c>
      <c r="L314" s="20" t="inlineStr">
        <is>
          <t>REDO: Duplicate of #013 (100% identical text; printed later) — the same chat saved under two numbers. | Duplicate of #013 (identical text and pixel-identical pages; a re-print of the same chat at a later time), so #022 is not an independent conversation and needs to be re-collected. The sheet row (time 16:30, images=4, depth=4, A/B) does not match the file. Note: #022 is beyond the target of 14.</t>
        </is>
      </c>
      <c r="M314" s="20" t="inlineStr">
        <is>
          <t>—</t>
        </is>
      </c>
      <c r="N314" s="20" t="inlineStr">
        <is>
          <t>Good</t>
        </is>
      </c>
      <c r="O314" s="20" t="inlineStr">
        <is>
          <t>Good</t>
        </is>
      </c>
      <c r="P314" s="20" t="inlineStr">
        <is>
          <t>Extraction: consistent (pdfium duplicates the text twice - artifact)</t>
        </is>
      </c>
      <c r="Q314" s="22" t="inlineStr">
        <is>
          <t>Pass</t>
        </is>
      </c>
      <c r="R314" s="20" t="inlineStr">
        <is>
          <t>File unchanged since 10/28 (sheet row edited since 10/28: links); result Redo/remove → Pass. Also: On 10/28 this was a duplicate of #013; #013 has since been deleted (Gemini 003–014 not re-uploaded), so #022 now stands alone.</t>
        </is>
      </c>
      <c r="S314" s="20" t="inlineStr">
        <is>
          <t>—</t>
        </is>
      </c>
      <c r="T314" s="20" t="inlineStr">
        <is>
          <t>Yes</t>
        </is>
      </c>
      <c r="U314" s="20" t="n"/>
      <c r="V314" s="20" t="n"/>
      <c r="W314" s="20" t="n"/>
      <c r="X314" s="20" t="n"/>
      <c r="Y314" s="20">
        <f>IF(OR(Q313="",W313=""),"",Q313=W313)</f>
        <v/>
      </c>
      <c r="Z314" s="20" t="n"/>
      <c r="AA314" s="22" t="inlineStr">
        <is>
          <t>Pass</t>
        </is>
      </c>
      <c r="AB314" s="20" t="inlineStr">
        <is>
          <t>File unchanged since 10/28 (sheet row edited since 10/28: links); result Redo/remove → Pass. Also: On 10/28 this was a duplicate of #013; #013 has since been deleted (Gemini 003–014 not re-uploaded), so #022 now stands alone.</t>
        </is>
      </c>
      <c r="AC314" s="20" t="inlineStr">
        <is>
          <t>—</t>
        </is>
      </c>
      <c r="AD314" s="20" t="inlineStr">
        <is>
          <t>Yes</t>
        </is>
      </c>
      <c r="AE314" s="20" t="inlineStr">
        <is>
          <t>No</t>
        </is>
      </c>
      <c r="AF314" s="22" t="inlineStr">
        <is>
          <t>Agree</t>
        </is>
      </c>
      <c r="AG314" s="20" t="inlineStr">
        <is>
          <t>—</t>
        </is>
      </c>
      <c r="AH314" s="20" t="inlineStr"/>
      <c r="AI314" s="20" t="inlineStr">
        <is>
          <t>Sunny 10/30 (visual + text) adopted</t>
        </is>
      </c>
      <c r="AJ314" s="20" t="inlineStr">
        <is>
          <t>Sunny</t>
        </is>
      </c>
    </row>
    <row r="315">
      <c r="A315" s="20" t="inlineStr">
        <is>
          <t>Julia</t>
        </is>
      </c>
      <c r="B315" s="20" t="inlineStr">
        <is>
          <t>Gemini</t>
        </is>
      </c>
      <c r="C315" s="20" t="n">
        <v>23</v>
      </c>
      <c r="D315" s="20" t="inlineStr">
        <is>
          <t>03_Running_Shoe_Plural_Gemini3Auto_023.pdf</t>
        </is>
      </c>
      <c r="E315" s="20" t="inlineStr">
        <is>
          <t>—</t>
        </is>
      </c>
      <c r="F315" s="20" t="inlineStr">
        <is>
          <t>2026-10-25 16:35:00</t>
        </is>
      </c>
      <c r="G315" s="20" t="inlineStr">
        <is>
          <t>2026-10-25 19:34</t>
        </is>
      </c>
      <c r="H315" s="20" t="inlineStr">
        <is>
          <t>Unchanged</t>
        </is>
      </c>
      <c r="I315" s="20" t="inlineStr">
        <is>
          <t>Changed: links</t>
        </is>
      </c>
      <c r="J315" s="20" t="inlineStr">
        <is>
          <t>—</t>
        </is>
      </c>
      <c r="K315" s="20" t="inlineStr">
        <is>
          <t>Fix</t>
        </is>
      </c>
      <c r="L315" s="20" t="inlineStr">
        <is>
          <t>FIX: CONFIRM WITH RA (ruling 2): did R1 show citation chips/sources? If yes, delete and collect again with the current token, saving xxx_Q1.pdf right after Q1 with the Q1 URLs at the top; if no, no action.</t>
        </is>
      </c>
      <c r="M315" s="20" t="inlineStr">
        <is>
          <t>—</t>
        </is>
      </c>
      <c r="N315" s="20" t="inlineStr">
        <is>
          <t>Good</t>
        </is>
      </c>
      <c r="O315" s="20" t="inlineStr">
        <is>
          <t>Good</t>
        </is>
      </c>
      <c r="P315" s="20" t="inlineStr">
        <is>
          <t>Extraction: consistent (pdfium duplicates the text - artifact)</t>
        </is>
      </c>
      <c r="Q315" s="22" t="inlineStr">
        <is>
          <t>Pass</t>
        </is>
      </c>
      <c r="R315" s="20" t="inlineStr">
        <is>
          <t>File unchanged since 10/28 (sheet row edited since 10/28: links); result Fix → Pass.</t>
        </is>
      </c>
      <c r="S315" s="20" t="inlineStr">
        <is>
          <t>—</t>
        </is>
      </c>
      <c r="T315" s="20" t="inlineStr">
        <is>
          <t>Yes</t>
        </is>
      </c>
      <c r="U315" s="20" t="n"/>
      <c r="V315" s="20" t="n"/>
      <c r="W315" s="20" t="n"/>
      <c r="X315" s="20" t="n"/>
      <c r="Y315" s="20">
        <f>IF(OR(Q314="",W314=""),"",Q314=W314)</f>
        <v/>
      </c>
      <c r="Z315" s="20" t="n"/>
      <c r="AA315" s="22" t="inlineStr">
        <is>
          <t>Pass</t>
        </is>
      </c>
      <c r="AB315" s="20" t="inlineStr">
        <is>
          <t>File unchanged since 10/28 (sheet row edited since 10/28: links); result Fix → Pass.</t>
        </is>
      </c>
      <c r="AC315" s="20" t="inlineStr">
        <is>
          <t>—</t>
        </is>
      </c>
      <c r="AD315" s="20" t="inlineStr">
        <is>
          <t>Yes</t>
        </is>
      </c>
      <c r="AE315" s="20" t="inlineStr">
        <is>
          <t>No</t>
        </is>
      </c>
      <c r="AF315" s="22" t="inlineStr">
        <is>
          <t>Agree</t>
        </is>
      </c>
      <c r="AG315" s="20" t="inlineStr">
        <is>
          <t>—</t>
        </is>
      </c>
      <c r="AH315" s="20" t="inlineStr"/>
      <c r="AI315" s="20" t="inlineStr">
        <is>
          <t>Sunny 10/30 (visual + text) adopted</t>
        </is>
      </c>
      <c r="AJ315" s="20" t="inlineStr">
        <is>
          <t>Sunny</t>
        </is>
      </c>
    </row>
    <row r="316">
      <c r="A316" s="20" t="inlineStr">
        <is>
          <t>Julia</t>
        </is>
      </c>
      <c r="B316" s="20" t="inlineStr">
        <is>
          <t>Gemini</t>
        </is>
      </c>
      <c r="C316" s="20" t="n">
        <v>24</v>
      </c>
      <c r="D316" s="20" t="inlineStr">
        <is>
          <t>03_Running_Shoe_Plural_Gemini3Auto_024.pdf</t>
        </is>
      </c>
      <c r="E316" s="20" t="inlineStr">
        <is>
          <t>—</t>
        </is>
      </c>
      <c r="F316" s="20" t="inlineStr">
        <is>
          <t>2026-10-25 16:37:00</t>
        </is>
      </c>
      <c r="G316" s="20" t="inlineStr">
        <is>
          <t>2026-10-25 19:37</t>
        </is>
      </c>
      <c r="H316" s="20" t="inlineStr">
        <is>
          <t>Unchanged</t>
        </is>
      </c>
      <c r="I316" s="20" t="inlineStr">
        <is>
          <t>Changed: links</t>
        </is>
      </c>
      <c r="J316" s="20" t="inlineStr">
        <is>
          <t>—</t>
        </is>
      </c>
      <c r="K316" s="20" t="inlineStr">
        <is>
          <t>Fix</t>
        </is>
      </c>
      <c r="L316" s="20" t="inlineStr">
        <is>
          <t>FIX: CONFIRM WITH RA (ruling 2): did R1 show citation chips/sources? If yes, delete and collect again with the current token, saving xxx_Q1.pdf right after Q1 with the Q1 URLs at the top; if no, no action. Also: sheet time 10/25 16:37 is 3.0 h before PDF creation (10/25 19:37 PT) — check it is the chat start time</t>
        </is>
      </c>
      <c r="M316" s="20" t="inlineStr">
        <is>
          <t>—</t>
        </is>
      </c>
      <c r="N316" s="20" t="inlineStr">
        <is>
          <t>Good</t>
        </is>
      </c>
      <c r="O316" s="20" t="inlineStr">
        <is>
          <t>Good</t>
        </is>
      </c>
      <c r="P316" s="20" t="inlineStr">
        <is>
          <t>Extraction: consistent (pdfium duplicates the text - artifact)</t>
        </is>
      </c>
      <c r="Q316" s="22" t="inlineStr">
        <is>
          <t>Pass</t>
        </is>
      </c>
      <c r="R316" s="20" t="inlineStr">
        <is>
          <t>File unchanged since 10/28 (sheet row edited since 10/28: links); result Fix → Pass. Also: Sheet time 10/25 16:37 is 3.0 h before PDF creation (10/25 19:37 PT) — check it is the chat start time</t>
        </is>
      </c>
      <c r="S316" s="20" t="inlineStr">
        <is>
          <t>—</t>
        </is>
      </c>
      <c r="T316" s="20" t="inlineStr">
        <is>
          <t>Yes</t>
        </is>
      </c>
      <c r="U316" s="20" t="n"/>
      <c r="V316" s="20" t="n"/>
      <c r="W316" s="20" t="n"/>
      <c r="X316" s="20" t="n"/>
      <c r="Y316" s="20">
        <f>IF(OR(Q315="",W315=""),"",Q315=W315)</f>
        <v/>
      </c>
      <c r="Z316" s="20" t="n"/>
      <c r="AA316" s="23" t="inlineStr">
        <is>
          <t>Fix</t>
        </is>
      </c>
      <c r="AB316" s="20" t="inlineStr">
        <is>
          <t>File unchanged since 10/28 (sheet row edited since 10/28: links); result Fix → Pass. Also: Sheet time 10/25 16:37 is 3.0 h before PDF creation (10/25 19:37 PT) — check it is the chat start time</t>
        </is>
      </c>
      <c r="AC316" s="20" t="inlineStr">
        <is>
          <t>Check the sheet time is the chat start time (PT) and correct it if not; see What we found.</t>
        </is>
      </c>
      <c r="AD316" s="20" t="inlineStr">
        <is>
          <t>Yes</t>
        </is>
      </c>
      <c r="AE316" s="20" t="inlineStr">
        <is>
          <t>No</t>
        </is>
      </c>
      <c r="AF316" s="21" t="inlineStr">
        <is>
          <t>Disagree</t>
        </is>
      </c>
      <c r="AG316" s="20" t="inlineStr">
        <is>
          <t>—</t>
        </is>
      </c>
      <c r="AH316" s="20" t="inlineStr"/>
      <c r="AI316" s="20" t="inlineStr">
        <is>
          <t>Pass with an RA action → Fix (label definition agreed 10/25).</t>
        </is>
      </c>
      <c r="AJ316" s="20" t="inlineStr">
        <is>
          <t>Sheryl</t>
        </is>
      </c>
    </row>
    <row r="317">
      <c r="A317" s="20" t="inlineStr">
        <is>
          <t>Julia</t>
        </is>
      </c>
      <c r="B317" s="20" t="inlineStr">
        <is>
          <t>Gemini</t>
        </is>
      </c>
      <c r="C317" s="20" t="n">
        <v>25</v>
      </c>
      <c r="D317" s="20" t="inlineStr">
        <is>
          <t>03_Running_Shoe_Plural_Gemini3Auto_025.pdf</t>
        </is>
      </c>
      <c r="E317" s="20" t="inlineStr">
        <is>
          <t>—</t>
        </is>
      </c>
      <c r="F317" s="20" t="inlineStr">
        <is>
          <t>2026-10-26 08:09:00</t>
        </is>
      </c>
      <c r="G317" s="20" t="inlineStr">
        <is>
          <t>2026-10-26 08:08</t>
        </is>
      </c>
      <c r="H317" s="20" t="inlineStr">
        <is>
          <t>Unchanged</t>
        </is>
      </c>
      <c r="I317" s="20" t="inlineStr">
        <is>
          <t>Changed: links</t>
        </is>
      </c>
      <c r="J317" s="20" t="inlineStr">
        <is>
          <t>—</t>
        </is>
      </c>
      <c r="K317" s="20" t="inlineStr">
        <is>
          <t>Fix</t>
        </is>
      </c>
      <c r="L317" s="20" t="inlineStr">
        <is>
          <t>FIX: CONFIRM WITH RA (ruling 2): did R1 show citation chips/sources? If yes, delete and collect again with the current token, saving xxx_Q1.pdf right after Q1 with the Q1 URLs at the top; if no, no action.</t>
        </is>
      </c>
      <c r="M317" s="20" t="inlineStr">
        <is>
          <t>—</t>
        </is>
      </c>
      <c r="N317" s="20" t="inlineStr">
        <is>
          <t>Good</t>
        </is>
      </c>
      <c r="O317" s="20" t="inlineStr">
        <is>
          <t>Good</t>
        </is>
      </c>
      <c r="P317" s="20" t="inlineStr">
        <is>
          <t>Extraction: consistent (pdfium duplicates the text - artifact)</t>
        </is>
      </c>
      <c r="Q317" s="22" t="inlineStr">
        <is>
          <t>Pass</t>
        </is>
      </c>
      <c r="R317" s="20" t="inlineStr">
        <is>
          <t>File unchanged since 10/28 (sheet row edited since 10/28: links); result Fix → Pass.</t>
        </is>
      </c>
      <c r="S317" s="20" t="inlineStr">
        <is>
          <t>—</t>
        </is>
      </c>
      <c r="T317" s="20" t="inlineStr">
        <is>
          <t>Yes</t>
        </is>
      </c>
      <c r="U317" s="20" t="n"/>
      <c r="V317" s="20" t="n"/>
      <c r="W317" s="20" t="n"/>
      <c r="X317" s="20" t="n"/>
      <c r="Y317" s="20">
        <f>IF(OR(Q316="",W316=""),"",Q316=W316)</f>
        <v/>
      </c>
      <c r="Z317" s="20" t="n"/>
      <c r="AA317" s="22" t="inlineStr">
        <is>
          <t>Pass</t>
        </is>
      </c>
      <c r="AB317" s="20" t="inlineStr">
        <is>
          <t>File unchanged since 10/28 (sheet row edited since 10/28: links); result Fix → Pass.</t>
        </is>
      </c>
      <c r="AC317" s="20" t="inlineStr">
        <is>
          <t>—</t>
        </is>
      </c>
      <c r="AD317" s="20" t="inlineStr">
        <is>
          <t>Yes</t>
        </is>
      </c>
      <c r="AE317" s="20" t="inlineStr">
        <is>
          <t>No</t>
        </is>
      </c>
      <c r="AF317" s="22" t="inlineStr">
        <is>
          <t>Agree</t>
        </is>
      </c>
      <c r="AG317" s="20" t="inlineStr">
        <is>
          <t>—</t>
        </is>
      </c>
      <c r="AH317" s="20" t="inlineStr"/>
      <c r="AI317" s="20" t="inlineStr">
        <is>
          <t>Sunny 10/30 (visual + text) adopted</t>
        </is>
      </c>
      <c r="AJ317" s="20" t="inlineStr">
        <is>
          <t>Sunny</t>
        </is>
      </c>
    </row>
    <row r="318">
      <c r="A318" s="20" t="inlineStr">
        <is>
          <t>Julia</t>
        </is>
      </c>
      <c r="B318" s="20" t="inlineStr">
        <is>
          <t>Gemini</t>
        </is>
      </c>
      <c r="C318" s="20" t="n">
        <v>26</v>
      </c>
      <c r="D318" s="20" t="inlineStr">
        <is>
          <t>03_Running_Shoe_Plural_Gemini3Auto_026.pdf</t>
        </is>
      </c>
      <c r="E318" s="20" t="inlineStr">
        <is>
          <t>—</t>
        </is>
      </c>
      <c r="F318" s="20" t="inlineStr">
        <is>
          <t>2026-10-26 08:18:00</t>
        </is>
      </c>
      <c r="G318" s="20" t="inlineStr">
        <is>
          <t>2026-10-26 08:17</t>
        </is>
      </c>
      <c r="H318" s="20" t="inlineStr">
        <is>
          <t>Unchanged</t>
        </is>
      </c>
      <c r="I318" s="20" t="inlineStr">
        <is>
          <t>Changed: links</t>
        </is>
      </c>
      <c r="J318" s="20" t="inlineStr">
        <is>
          <t>—</t>
        </is>
      </c>
      <c r="K318" s="20" t="inlineStr">
        <is>
          <t>Fix</t>
        </is>
      </c>
      <c r="L318" s="20" t="inlineStr">
        <is>
          <t>FIX: CONFIRM WITH RA (ruling 2): did R1 show citation chips/sources? If yes, delete and collect again with the current token, saving xxx_Q1.pdf right after Q1 with the Q1 URLs at the top; if no, no action. Also: sheet clarification count 3 but no _ClarificationAsked in name</t>
        </is>
      </c>
      <c r="M318" s="20" t="inlineStr">
        <is>
          <t>—</t>
        </is>
      </c>
      <c r="N318" s="20" t="inlineStr">
        <is>
          <t>Good</t>
        </is>
      </c>
      <c r="O318" s="20" t="inlineStr">
        <is>
          <t>Minor</t>
        </is>
      </c>
      <c r="P318" s="20" t="inlineStr">
        <is>
          <t>Formatting: R1 image carousel shows only first ~2.5 of ~4 images (coding limitation, by design). Table, headings, lists intact. | Extraction: consistent (pdfium duplicates the text - artifact)</t>
        </is>
      </c>
      <c r="Q318" s="22" t="inlineStr">
        <is>
          <t>Pass</t>
        </is>
      </c>
      <c r="R318" s="20" t="inlineStr">
        <is>
          <t>File unchanged since 10/28 (sheet row edited since 10/28: links); result Fix → Pass. Also: Sheet clarification count 3.0 but no _ClarificationAsked in name</t>
        </is>
      </c>
      <c r="S318" s="20" t="inlineStr">
        <is>
          <t>—</t>
        </is>
      </c>
      <c r="T318" s="20" t="inlineStr">
        <is>
          <t>Yes</t>
        </is>
      </c>
      <c r="U318" s="20" t="n"/>
      <c r="V318" s="20" t="n"/>
      <c r="W318" s="20" t="n"/>
      <c r="X318" s="20" t="n"/>
      <c r="Y318" s="20">
        <f>IF(OR(Q317="",W317=""),"",Q317=W317)</f>
        <v/>
      </c>
      <c r="Z318" s="20" t="n"/>
      <c r="AA318" s="23" t="inlineStr">
        <is>
          <t>Fix</t>
        </is>
      </c>
      <c r="AB318" s="20" t="inlineStr">
        <is>
          <t>File unchanged since 10/28 (sheet row edited since 10/28: links); result Fix → Pass. Also: Sheet clarification count 3.0 but no _ClarificationAsked in name | Sheet logs a clarification question but the file name has no _ClarificationAsked. (clar=3.0; 03_Running_Shoe_Plural_Gemini3Auto_026.pdf)</t>
        </is>
      </c>
      <c r="AC318" s="20" t="inlineStr">
        <is>
          <t>If the AI asked a question before answering Q1, add _ClarificationAsked to the file name; if not (e.g., a preference widget after the answer), set the clarification count to 0.</t>
        </is>
      </c>
      <c r="AD318" s="20" t="inlineStr">
        <is>
          <t>Yes</t>
        </is>
      </c>
      <c r="AE318" s="23" t="inlineStr">
        <is>
          <t>Yes</t>
        </is>
      </c>
      <c r="AF318" s="20" t="inlineStr"/>
      <c r="AG318" s="20" t="inlineStr">
        <is>
          <t>Sunny</t>
        </is>
      </c>
      <c r="AH318" s="20" t="inlineStr">
        <is>
          <t>D11</t>
        </is>
      </c>
      <c r="AI318" s="20" t="inlineStr">
        <is>
          <t>D11</t>
        </is>
      </c>
      <c r="AJ318" s="20" t="inlineStr">
        <is>
          <t>Sheryl</t>
        </is>
      </c>
    </row>
    <row r="319">
      <c r="A319" s="20" t="inlineStr">
        <is>
          <t>Julia</t>
        </is>
      </c>
      <c r="B319" s="20" t="inlineStr">
        <is>
          <t>Gemini</t>
        </is>
      </c>
      <c r="C319" s="20" t="n">
        <v>27</v>
      </c>
      <c r="D319" s="20" t="inlineStr">
        <is>
          <t>03_Running_Shoe_Plural_Gemini3Auto_027.pdf</t>
        </is>
      </c>
      <c r="E319" s="20" t="inlineStr">
        <is>
          <t>—</t>
        </is>
      </c>
      <c r="F319" s="20" t="inlineStr">
        <is>
          <t>2026-10-25 16:46:00</t>
        </is>
      </c>
      <c r="G319" s="20" t="inlineStr">
        <is>
          <t>2026-10-25 19:46</t>
        </is>
      </c>
      <c r="H319" s="20" t="inlineStr">
        <is>
          <t>Unchanged</t>
        </is>
      </c>
      <c r="I319" s="20" t="inlineStr">
        <is>
          <t>Changed: links</t>
        </is>
      </c>
      <c r="J319" s="20" t="inlineStr">
        <is>
          <t>—</t>
        </is>
      </c>
      <c r="K319" s="20" t="inlineStr">
        <is>
          <t>Fix</t>
        </is>
      </c>
      <c r="L319" s="20" t="inlineStr">
        <is>
          <t>FIX: CONFIRM WITH RA (ruling 2): did R1 show citation chips/sources? If yes, delete and collect again with the current token, saving xxx_Q1.pdf right after Q1 with the Q1 URLs at the top; if no, no action. Also: sheet time 10/25 16:46 is 3.0 h before PDF creation (10/25 19:46 PT) — check it is the chat start time</t>
        </is>
      </c>
      <c r="M319" s="20" t="inlineStr">
        <is>
          <t>—</t>
        </is>
      </c>
      <c r="N319" s="20" t="inlineStr">
        <is>
          <t>Good</t>
        </is>
      </c>
      <c r="O319" s="20" t="inlineStr">
        <is>
          <t>Good</t>
        </is>
      </c>
      <c r="P319" s="20" t="inlineStr">
        <is>
          <t>Extraction: consistent (pdfium duplicates the text - artifact)</t>
        </is>
      </c>
      <c r="Q319" s="22" t="inlineStr">
        <is>
          <t>Pass</t>
        </is>
      </c>
      <c r="R319" s="20" t="inlineStr">
        <is>
          <t>File unchanged since 10/28 (sheet row edited since 10/28: links); result Fix → Pass. Also: Sheet time 10/25 16:46 is 3.0 h before PDF creation (10/25 19:46 PT) — check it is the chat start time</t>
        </is>
      </c>
      <c r="S319" s="20" t="inlineStr">
        <is>
          <t>—</t>
        </is>
      </c>
      <c r="T319" s="20" t="inlineStr">
        <is>
          <t>Yes</t>
        </is>
      </c>
      <c r="U319" s="20" t="n"/>
      <c r="V319" s="20" t="n"/>
      <c r="W319" s="20" t="n"/>
      <c r="X319" s="20" t="n"/>
      <c r="Y319" s="20">
        <f>IF(OR(Q318="",W318=""),"",Q318=W318)</f>
        <v/>
      </c>
      <c r="Z319" s="20" t="n"/>
      <c r="AA319" s="23" t="inlineStr">
        <is>
          <t>Fix</t>
        </is>
      </c>
      <c r="AB319" s="20" t="inlineStr">
        <is>
          <t>File unchanged since 10/28 (sheet row edited since 10/28: links); result Fix → Pass. Also: Sheet time 10/25 16:46 is 3.0 h before PDF creation (10/25 19:46 PT) — check it is the chat start time</t>
        </is>
      </c>
      <c r="AC319" s="20" t="inlineStr">
        <is>
          <t>Check the sheet time is the chat start time (PT) and correct it if not; see What we found.</t>
        </is>
      </c>
      <c r="AD319" s="20" t="inlineStr">
        <is>
          <t>Yes</t>
        </is>
      </c>
      <c r="AE319" s="20" t="inlineStr">
        <is>
          <t>No</t>
        </is>
      </c>
      <c r="AF319" s="21" t="inlineStr">
        <is>
          <t>Disagree</t>
        </is>
      </c>
      <c r="AG319" s="20" t="inlineStr">
        <is>
          <t>—</t>
        </is>
      </c>
      <c r="AH319" s="20" t="inlineStr"/>
      <c r="AI319" s="20" t="inlineStr">
        <is>
          <t>Pass with an RA action → Fix (label definition agreed 10/25).</t>
        </is>
      </c>
      <c r="AJ319" s="20" t="inlineStr">
        <is>
          <t>Sheryl</t>
        </is>
      </c>
    </row>
    <row r="320">
      <c r="A320" s="20" t="inlineStr">
        <is>
          <t>Julia</t>
        </is>
      </c>
      <c r="B320" s="20" t="inlineStr">
        <is>
          <t>Gemini</t>
        </is>
      </c>
      <c r="C320" s="20" t="n">
        <v>28</v>
      </c>
      <c r="D320" s="20" t="inlineStr">
        <is>
          <t>03_Running_Shoe_Plural_Gemini3Auto_028.pdf</t>
        </is>
      </c>
      <c r="E320" s="20" t="inlineStr">
        <is>
          <t>—</t>
        </is>
      </c>
      <c r="F320" s="20" t="inlineStr">
        <is>
          <t>2026-10-25 16:49:00</t>
        </is>
      </c>
      <c r="G320" s="20" t="inlineStr">
        <is>
          <t>2026-10-25 19:48</t>
        </is>
      </c>
      <c r="H320" s="20" t="inlineStr">
        <is>
          <t>Unchanged</t>
        </is>
      </c>
      <c r="I320" s="20" t="inlineStr">
        <is>
          <t>Changed: links</t>
        </is>
      </c>
      <c r="J320" s="20" t="inlineStr">
        <is>
          <t>—</t>
        </is>
      </c>
      <c r="K320" s="20" t="inlineStr">
        <is>
          <t>Fix</t>
        </is>
      </c>
      <c r="L320" s="20" t="inlineStr">
        <is>
          <t>FIX: CONFIRM WITH RA (ruling 2): did R1 show citation chips/sources? If yes, delete and collect again with the current token, saving xxx_Q1.pdf right after Q1 with the Q1 URLs at the top; if no, no action.</t>
        </is>
      </c>
      <c r="M320" s="20" t="inlineStr">
        <is>
          <t>—</t>
        </is>
      </c>
      <c r="N320" s="20" t="inlineStr">
        <is>
          <t>Good</t>
        </is>
      </c>
      <c r="O320" s="20" t="inlineStr">
        <is>
          <t>Good</t>
        </is>
      </c>
      <c r="P320" s="20" t="inlineStr">
        <is>
          <t>Extraction: consistent (pdfium duplicates the text - artifact)</t>
        </is>
      </c>
      <c r="Q320" s="22" t="inlineStr">
        <is>
          <t>Pass</t>
        </is>
      </c>
      <c r="R320" s="20" t="inlineStr">
        <is>
          <t>File unchanged since 10/28 (sheet row edited since 10/28: links); result Fix → Pass.</t>
        </is>
      </c>
      <c r="S320" s="20" t="inlineStr">
        <is>
          <t>—</t>
        </is>
      </c>
      <c r="T320" s="20" t="inlineStr">
        <is>
          <t>Yes</t>
        </is>
      </c>
      <c r="U320" s="20" t="n"/>
      <c r="V320" s="20" t="n"/>
      <c r="W320" s="20" t="n"/>
      <c r="X320" s="20" t="n"/>
      <c r="Y320" s="20">
        <f>IF(OR(Q319="",W319=""),"",Q319=W319)</f>
        <v/>
      </c>
      <c r="Z320" s="20" t="n"/>
      <c r="AA320" s="22" t="inlineStr">
        <is>
          <t>Pass</t>
        </is>
      </c>
      <c r="AB320" s="20" t="inlineStr">
        <is>
          <t>File unchanged since 10/28 (sheet row edited since 10/28: links); result Fix → Pass.</t>
        </is>
      </c>
      <c r="AC320" s="20" t="inlineStr">
        <is>
          <t>—</t>
        </is>
      </c>
      <c r="AD320" s="20" t="inlineStr">
        <is>
          <t>Yes</t>
        </is>
      </c>
      <c r="AE320" s="20" t="inlineStr">
        <is>
          <t>No</t>
        </is>
      </c>
      <c r="AF320" s="22" t="inlineStr">
        <is>
          <t>Agree</t>
        </is>
      </c>
      <c r="AG320" s="20" t="inlineStr">
        <is>
          <t>—</t>
        </is>
      </c>
      <c r="AH320" s="20" t="inlineStr"/>
      <c r="AI320" s="20" t="inlineStr">
        <is>
          <t>Sunny 10/30 (visual + text) adopted</t>
        </is>
      </c>
      <c r="AJ320" s="20" t="inlineStr">
        <is>
          <t>Sunny</t>
        </is>
      </c>
    </row>
    <row r="321">
      <c r="A321" s="20" t="inlineStr">
        <is>
          <t>Julia</t>
        </is>
      </c>
      <c r="B321" s="20" t="inlineStr">
        <is>
          <t>Gemini</t>
        </is>
      </c>
      <c r="C321" s="20" t="n">
        <v>29</v>
      </c>
      <c r="D321" s="20" t="inlineStr">
        <is>
          <t>03_Running_Shoe_Plural_Gemini3Auto_029.pdf</t>
        </is>
      </c>
      <c r="E321" s="20" t="inlineStr">
        <is>
          <t>—</t>
        </is>
      </c>
      <c r="F321" s="20" t="inlineStr">
        <is>
          <t>2026-10-25 16:52:00</t>
        </is>
      </c>
      <c r="G321" s="20" t="inlineStr">
        <is>
          <t>2026-10-25 19:51</t>
        </is>
      </c>
      <c r="H321" s="20" t="inlineStr">
        <is>
          <t>Unchanged</t>
        </is>
      </c>
      <c r="I321" s="20" t="inlineStr">
        <is>
          <t>Changed: links</t>
        </is>
      </c>
      <c r="J321" s="20" t="inlineStr">
        <is>
          <t>—</t>
        </is>
      </c>
      <c r="K321" s="20" t="inlineStr">
        <is>
          <t>Fix</t>
        </is>
      </c>
      <c r="L321" s="20" t="inlineStr">
        <is>
          <t>FIX: CONFIRM WITH RA (ruling 2): did R1 show citation chips/sources? If yes, delete and collect again with the current token, saving xxx_Q1.pdf right after Q1 with the Q1 URLs at the top; if no, no action.</t>
        </is>
      </c>
      <c r="M321" s="20" t="inlineStr">
        <is>
          <t>—</t>
        </is>
      </c>
      <c r="N321" s="20" t="inlineStr">
        <is>
          <t>Good</t>
        </is>
      </c>
      <c r="O321" s="20" t="inlineStr">
        <is>
          <t>Good</t>
        </is>
      </c>
      <c r="P321" s="20" t="inlineStr">
        <is>
          <t>Extraction: consistent (pdfium duplicates the text - artifact)</t>
        </is>
      </c>
      <c r="Q321" s="22" t="inlineStr">
        <is>
          <t>Pass</t>
        </is>
      </c>
      <c r="R321" s="20" t="inlineStr">
        <is>
          <t>OVER TARGET (14): usable, held and set aside (ruling 5). File unchanged since 10/28 (sheet row edited since 10/28: links); result Fix → Pass.</t>
        </is>
      </c>
      <c r="S321" s="20" t="inlineStr">
        <is>
          <t>—</t>
        </is>
      </c>
      <c r="T321" s="20" t="inlineStr">
        <is>
          <t>Hold</t>
        </is>
      </c>
      <c r="U321" s="20" t="inlineStr">
        <is>
          <t>5</t>
        </is>
      </c>
      <c r="V321" s="20" t="n"/>
      <c r="W321" s="20" t="n"/>
      <c r="X321" s="20" t="n"/>
      <c r="Y321" s="20">
        <f>IF(OR(Q320="",W320=""),"",Q320=W320)</f>
        <v/>
      </c>
      <c r="Z321" s="20" t="n"/>
      <c r="AA321" s="24" t="inlineStr">
        <is>
          <t>Set aside</t>
        </is>
      </c>
      <c r="AB321" s="20" t="inlineStr">
        <is>
          <t>OVER TARGET (14): usable, held and set aside (ruling 5). File unchanged since 10/28 (sheet row edited since 10/28: links); result Fix → Pass.</t>
        </is>
      </c>
      <c r="AC321" s="20" t="inlineStr">
        <is>
          <t>—</t>
        </is>
      </c>
      <c r="AD321" s="20" t="inlineStr">
        <is>
          <t>Set aside (over target)</t>
        </is>
      </c>
      <c r="AE321" s="20" t="inlineStr">
        <is>
          <t>No</t>
        </is>
      </c>
      <c r="AF321" s="22" t="inlineStr">
        <is>
          <t>Agree</t>
        </is>
      </c>
      <c r="AG321" s="20" t="inlineStr">
        <is>
          <t>—</t>
        </is>
      </c>
      <c r="AH321" s="20" t="inlineStr"/>
      <c r="AI321" s="20" t="inlineStr">
        <is>
          <t>Same outcome (usable, over target, not counted); label from the label list.</t>
        </is>
      </c>
      <c r="AJ321" s="20" t="inlineStr">
        <is>
          <t>Sheryl</t>
        </is>
      </c>
    </row>
    <row r="322">
      <c r="A322" s="20" t="inlineStr">
        <is>
          <t>Julia</t>
        </is>
      </c>
      <c r="B322" s="20" t="inlineStr">
        <is>
          <t>Gemini</t>
        </is>
      </c>
      <c r="C322" s="20" t="n">
        <v>30</v>
      </c>
      <c r="D322" s="20" t="inlineStr">
        <is>
          <t>03_Running_Shoe_Plural_Gemini3Auto_030.pdf</t>
        </is>
      </c>
      <c r="E322" s="20" t="inlineStr">
        <is>
          <t>—</t>
        </is>
      </c>
      <c r="F322" s="20" t="inlineStr">
        <is>
          <t>2026-10-25 16:56:00</t>
        </is>
      </c>
      <c r="G322" s="20" t="inlineStr">
        <is>
          <t>2026-10-25 19:55</t>
        </is>
      </c>
      <c r="H322" s="20" t="inlineStr">
        <is>
          <t>Unchanged</t>
        </is>
      </c>
      <c r="I322" s="20" t="inlineStr">
        <is>
          <t>Changed: links</t>
        </is>
      </c>
      <c r="J322" s="20" t="inlineStr">
        <is>
          <t>—</t>
        </is>
      </c>
      <c r="K322" s="20" t="inlineStr">
        <is>
          <t>Fix</t>
        </is>
      </c>
      <c r="L322" s="20" t="inlineStr">
        <is>
          <t>FIX: CONFIRM WITH RA (ruling 2): did R1 show citation chips/sources? If yes, delete and collect again with the current token, saving xxx_Q1.pdf right after Q1 with the Q1 URLs at the top; if no, no action.</t>
        </is>
      </c>
      <c r="M322" s="20" t="inlineStr">
        <is>
          <t>—</t>
        </is>
      </c>
      <c r="N322" s="20" t="inlineStr">
        <is>
          <t>Good</t>
        </is>
      </c>
      <c r="O322" s="20" t="inlineStr">
        <is>
          <t>Good</t>
        </is>
      </c>
      <c r="P322" s="20" t="inlineStr">
        <is>
          <t>Extraction: consistent (pdfium duplicates the text - artifact)</t>
        </is>
      </c>
      <c r="Q322" s="22" t="inlineStr">
        <is>
          <t>Pass</t>
        </is>
      </c>
      <c r="R322" s="20" t="inlineStr">
        <is>
          <t>OVER TARGET (14): usable, held and set aside (ruling 5). File unchanged since 10/28 (sheet row edited since 10/28: links); result Fix → Pass.</t>
        </is>
      </c>
      <c r="S322" s="20" t="inlineStr">
        <is>
          <t>—</t>
        </is>
      </c>
      <c r="T322" s="20" t="inlineStr">
        <is>
          <t>Hold</t>
        </is>
      </c>
      <c r="U322" s="20" t="inlineStr">
        <is>
          <t>5</t>
        </is>
      </c>
      <c r="V322" s="20" t="n"/>
      <c r="W322" s="20" t="n"/>
      <c r="X322" s="20" t="n"/>
      <c r="Y322" s="20">
        <f>IF(OR(Q321="",W321=""),"",Q321=W321)</f>
        <v/>
      </c>
      <c r="Z322" s="20" t="n"/>
      <c r="AA322" s="24" t="inlineStr">
        <is>
          <t>Set aside</t>
        </is>
      </c>
      <c r="AB322" s="20" t="inlineStr">
        <is>
          <t>OVER TARGET (14): usable, held and set aside (ruling 5). File unchanged since 10/28 (sheet row edited since 10/28: links); result Fix → Pass.</t>
        </is>
      </c>
      <c r="AC322" s="20" t="inlineStr">
        <is>
          <t>—</t>
        </is>
      </c>
      <c r="AD322" s="20" t="inlineStr">
        <is>
          <t>Set aside (over target)</t>
        </is>
      </c>
      <c r="AE322" s="20" t="inlineStr">
        <is>
          <t>No</t>
        </is>
      </c>
      <c r="AF322" s="22" t="inlineStr">
        <is>
          <t>Agree</t>
        </is>
      </c>
      <c r="AG322" s="20" t="inlineStr">
        <is>
          <t>—</t>
        </is>
      </c>
      <c r="AH322" s="20" t="inlineStr"/>
      <c r="AI322" s="20" t="inlineStr">
        <is>
          <t>Same outcome (usable, over target, not counted); label from the label list.</t>
        </is>
      </c>
      <c r="AJ322" s="20" t="inlineStr">
        <is>
          <t>Sheryl</t>
        </is>
      </c>
    </row>
    <row r="323">
      <c r="A323" s="20" t="inlineStr">
        <is>
          <t>Julia</t>
        </is>
      </c>
      <c r="B323" s="20" t="inlineStr">
        <is>
          <t>Gemini</t>
        </is>
      </c>
      <c r="C323" s="20" t="n">
        <v>31</v>
      </c>
      <c r="D323" s="20" t="inlineStr">
        <is>
          <t>03_Running_Shoe_Plural_Gemini3Auto_031.pdf</t>
        </is>
      </c>
      <c r="E323" s="20" t="inlineStr">
        <is>
          <t>—</t>
        </is>
      </c>
      <c r="F323" s="20" t="inlineStr">
        <is>
          <t>2026-10-26 08:47:00</t>
        </is>
      </c>
      <c r="G323" s="20" t="inlineStr">
        <is>
          <t>2026-10-26 08:47</t>
        </is>
      </c>
      <c r="H323" s="20" t="inlineStr">
        <is>
          <t>Unchanged</t>
        </is>
      </c>
      <c r="I323" s="20" t="inlineStr">
        <is>
          <t>Changed: links</t>
        </is>
      </c>
      <c r="J323" s="20" t="inlineStr">
        <is>
          <t>—</t>
        </is>
      </c>
      <c r="K323" s="20" t="inlineStr">
        <is>
          <t>Fix</t>
        </is>
      </c>
      <c r="L323" s="20" t="inlineStr">
        <is>
          <t>FIX: CONFIRM WITH RA (ruling 2): did R1 show citation chips/sources? If yes, delete and collect again with the current token, saving xxx_Q1.pdf right after Q1 with the Q1 URLs at the top; if no, no action.</t>
        </is>
      </c>
      <c r="M323" s="20" t="inlineStr">
        <is>
          <t>—</t>
        </is>
      </c>
      <c r="N323" s="20" t="inlineStr">
        <is>
          <t>Good</t>
        </is>
      </c>
      <c r="O323" s="20" t="inlineStr">
        <is>
          <t>Minor</t>
        </is>
      </c>
      <c r="P323" s="20" t="inlineStr">
        <is>
          <t>Formatting: R1 image carousel shows only the first ~2.5 of ~4 images (coding limitation, by design). Table, headings, lists intact. | Extraction: consistent (pdfium duplicates the text - artifact)</t>
        </is>
      </c>
      <c r="Q323" s="22" t="inlineStr">
        <is>
          <t>Pass</t>
        </is>
      </c>
      <c r="R323" s="20" t="inlineStr">
        <is>
          <t>OVER TARGET (14): usable, held and set aside (ruling 5). File unchanged since 10/28 (sheet row edited since 10/28: links); result Fix → Pass.</t>
        </is>
      </c>
      <c r="S323" s="20" t="inlineStr">
        <is>
          <t>—</t>
        </is>
      </c>
      <c r="T323" s="20" t="inlineStr">
        <is>
          <t>Hold</t>
        </is>
      </c>
      <c r="U323" s="20" t="inlineStr">
        <is>
          <t>5</t>
        </is>
      </c>
      <c r="V323" s="20" t="n"/>
      <c r="W323" s="20" t="n"/>
      <c r="X323" s="20" t="n"/>
      <c r="Y323" s="20">
        <f>IF(OR(Q322="",W322=""),"",Q322=W322)</f>
        <v/>
      </c>
      <c r="Z323" s="20" t="n"/>
      <c r="AA323" s="24" t="inlineStr">
        <is>
          <t>Set aside</t>
        </is>
      </c>
      <c r="AB323" s="20" t="inlineStr">
        <is>
          <t>OVER TARGET (14): usable, held and set aside (ruling 5). File unchanged since 10/28 (sheet row edited since 10/28: links); result Fix → Pass.</t>
        </is>
      </c>
      <c r="AC323" s="20" t="inlineStr">
        <is>
          <t>—</t>
        </is>
      </c>
      <c r="AD323" s="20" t="inlineStr">
        <is>
          <t>Set aside (over target)</t>
        </is>
      </c>
      <c r="AE323" s="20" t="inlineStr">
        <is>
          <t>No</t>
        </is>
      </c>
      <c r="AF323" s="22" t="inlineStr">
        <is>
          <t>Agree</t>
        </is>
      </c>
      <c r="AG323" s="20" t="inlineStr">
        <is>
          <t>—</t>
        </is>
      </c>
      <c r="AH323" s="20" t="inlineStr"/>
      <c r="AI323" s="20" t="inlineStr">
        <is>
          <t>Same outcome (usable, over target, not counted); label from the label list.</t>
        </is>
      </c>
      <c r="AJ323" s="20" t="inlineStr">
        <is>
          <t>Sheryl</t>
        </is>
      </c>
    </row>
    <row r="324">
      <c r="A324" s="20" t="inlineStr">
        <is>
          <t>Julia</t>
        </is>
      </c>
      <c r="B324" s="20" t="inlineStr">
        <is>
          <t>Gemini</t>
        </is>
      </c>
      <c r="C324" s="20" t="n">
        <v>33</v>
      </c>
      <c r="D324" s="20" t="inlineStr">
        <is>
          <t>03_Running_Shoe_Plural_Gemini3Auto_033.pdf</t>
        </is>
      </c>
      <c r="E324" s="20" t="inlineStr">
        <is>
          <t>03_Running_Shoe_Plural_Gemini3Auto_033_Q1.pdf</t>
        </is>
      </c>
      <c r="F324" s="20" t="inlineStr">
        <is>
          <t>2026-10-27 12:36:00</t>
        </is>
      </c>
      <c r="G324" s="20" t="inlineStr">
        <is>
          <t>2026-10-27 12:41</t>
        </is>
      </c>
      <c r="H324" s="20" t="inlineStr">
        <is>
          <t>Unchanged</t>
        </is>
      </c>
      <c r="I324" s="20" t="inlineStr">
        <is>
          <t>Changed: time_raw, links, dests</t>
        </is>
      </c>
      <c r="J324" s="20" t="inlineStr">
        <is>
          <t>—</t>
        </is>
      </c>
      <c r="K324" s="20" t="inlineStr">
        <is>
          <t>Pass</t>
        </is>
      </c>
      <c r="L324" s="20" t="inlineStr">
        <is>
          <t>—</t>
        </is>
      </c>
      <c r="M324" s="20" t="inlineStr">
        <is>
          <t>—</t>
        </is>
      </c>
      <c r="N324" s="20" t="inlineStr">
        <is>
          <t>Good</t>
        </is>
      </c>
      <c r="O324" s="20" t="inlineStr">
        <is>
          <t>Good</t>
        </is>
      </c>
      <c r="P324" s="20" t="inlineStr">
        <is>
          <t>Extraction: consistent (pdfium duplicates the text - artifact; OCR of _Q1.pdf low only because of small scaled text)</t>
        </is>
      </c>
      <c r="Q324" s="22" t="inlineStr">
        <is>
          <t>Pass</t>
        </is>
      </c>
      <c r="R324" s="20" t="inlineStr">
        <is>
          <t>OVER TARGET (14): usable, held and set aside (ruling 5). Also: No 'Temporary Chat' label visible in either PDF, so a temporary chat can't be confirmed from the file (10/28: accepted). RA: confirm it was a temporary chat.</t>
        </is>
      </c>
      <c r="S324" s="20" t="inlineStr">
        <is>
          <t>—</t>
        </is>
      </c>
      <c r="T324" s="20" t="inlineStr">
        <is>
          <t>Hold</t>
        </is>
      </c>
      <c r="U324" s="20" t="inlineStr">
        <is>
          <t>5</t>
        </is>
      </c>
      <c r="V324" s="20" t="n"/>
      <c r="W324" s="20" t="n"/>
      <c r="X324" s="20" t="n"/>
      <c r="Y324" s="20">
        <f>IF(OR(Q323="",W323=""),"",Q323=W323)</f>
        <v/>
      </c>
      <c r="Z324" s="20" t="n"/>
      <c r="AA324" s="24" t="inlineStr">
        <is>
          <t>Set aside</t>
        </is>
      </c>
      <c r="AB324" s="20" t="inlineStr">
        <is>
          <t>OVER TARGET (14): usable, held and set aside (ruling 5). Also: No 'Temporary Chat' label visible in either PDF, so a temporary chat can't be confirmed from the file (10/28: accepted). RA: confirm it was a temporary chat.</t>
        </is>
      </c>
      <c r="AC324" s="20" t="inlineStr">
        <is>
          <t>Check the sheet time is the chat start time (PT) and correct it if not; see What we found.</t>
        </is>
      </c>
      <c r="AD324" s="20" t="inlineStr">
        <is>
          <t>Set aside (over target)</t>
        </is>
      </c>
      <c r="AE324" s="20" t="inlineStr">
        <is>
          <t>No</t>
        </is>
      </c>
      <c r="AF324" s="22" t="inlineStr">
        <is>
          <t>Agree</t>
        </is>
      </c>
      <c r="AG324" s="20" t="inlineStr">
        <is>
          <t>—</t>
        </is>
      </c>
      <c r="AH324" s="20" t="inlineStr"/>
      <c r="AI324" s="20" t="inlineStr">
        <is>
          <t>Same outcome (usable, over target, not counted); label from the label list.</t>
        </is>
      </c>
      <c r="AJ324" s="20" t="inlineStr">
        <is>
          <t>Sheryl</t>
        </is>
      </c>
    </row>
    <row r="325">
      <c r="A325" s="20" t="inlineStr">
        <is>
          <t>Julia</t>
        </is>
      </c>
      <c r="B325" s="20" t="inlineStr">
        <is>
          <t>Gemini</t>
        </is>
      </c>
      <c r="C325" s="20" t="n">
        <v>34</v>
      </c>
      <c r="D325" s="20" t="inlineStr">
        <is>
          <t>03_Running_Shoe_Plural_Gemini3Auto_034.pdf</t>
        </is>
      </c>
      <c r="E325" s="20" t="inlineStr">
        <is>
          <t>—</t>
        </is>
      </c>
      <c r="F325" s="20" t="inlineStr">
        <is>
          <t>2026-10-26 09:09:00</t>
        </is>
      </c>
      <c r="G325" s="20" t="inlineStr">
        <is>
          <t>2026-10-26 09:08</t>
        </is>
      </c>
      <c r="H325" s="20" t="inlineStr">
        <is>
          <t>Unchanged</t>
        </is>
      </c>
      <c r="I325" s="20" t="inlineStr">
        <is>
          <t>Changed: links</t>
        </is>
      </c>
      <c r="J325" s="20" t="inlineStr">
        <is>
          <t>—</t>
        </is>
      </c>
      <c r="K325" s="20" t="inlineStr">
        <is>
          <t>Fix</t>
        </is>
      </c>
      <c r="L325" s="20" t="inlineStr">
        <is>
          <t>FIX: CONFIRM WITH RA (ruling 2): did R1 show citation chips/sources? If yes, delete and collect again with the current token, saving xxx_Q1.pdf right after Q1 with the Q1 URLs at the top; if no, no action.</t>
        </is>
      </c>
      <c r="M325" s="20" t="inlineStr">
        <is>
          <t>—</t>
        </is>
      </c>
      <c r="N325" s="20" t="inlineStr">
        <is>
          <t>Good</t>
        </is>
      </c>
      <c r="O325" s="20" t="inlineStr">
        <is>
          <t>Good</t>
        </is>
      </c>
      <c r="P325" s="20" t="inlineStr">
        <is>
          <t>Extraction: consistent (pdfium duplicates the text - artifact)</t>
        </is>
      </c>
      <c r="Q325" s="22" t="inlineStr">
        <is>
          <t>Pass</t>
        </is>
      </c>
      <c r="R325" s="20" t="inlineStr">
        <is>
          <t>OVER TARGET (14): usable, held and set aside (ruling 5). File unchanged since 10/28 (sheet row edited since 10/28: links); result Fix → Pass. Also: No 'Temporary Chat' label visible in either PDF, so a temporary chat can't be confirmed from the file (10/28: accepted). RA: confirm it was a temporary chat.</t>
        </is>
      </c>
      <c r="S325" s="20" t="inlineStr">
        <is>
          <t>—</t>
        </is>
      </c>
      <c r="T325" s="20" t="inlineStr">
        <is>
          <t>Hold</t>
        </is>
      </c>
      <c r="U325" s="20" t="inlineStr">
        <is>
          <t>5</t>
        </is>
      </c>
      <c r="V325" s="20" t="n"/>
      <c r="W325" s="20" t="n"/>
      <c r="X325" s="20" t="n"/>
      <c r="Y325" s="20">
        <f>IF(OR(Q324="",W324=""),"",Q324=W324)</f>
        <v/>
      </c>
      <c r="Z325" s="20" t="n"/>
      <c r="AA325" s="24" t="inlineStr">
        <is>
          <t>Set aside</t>
        </is>
      </c>
      <c r="AB325" s="20" t="inlineStr">
        <is>
          <t>OVER TARGET (14): usable, held and set aside (ruling 5). File unchanged since 10/28 (sheet row edited since 10/28: links); result Fix → Pass. Also: No 'Temporary Chat' label visible in either PDF, so a temporary chat can't be confirmed from the file (10/28: accepted). RA: confirm it was a temporary chat.</t>
        </is>
      </c>
      <c r="AC325" s="20" t="inlineStr">
        <is>
          <t>Check the sheet time is the chat start time (PT) and correct it if not; see What we found.</t>
        </is>
      </c>
      <c r="AD325" s="20" t="inlineStr">
        <is>
          <t>Set aside (over target)</t>
        </is>
      </c>
      <c r="AE325" s="20" t="inlineStr">
        <is>
          <t>No</t>
        </is>
      </c>
      <c r="AF325" s="22" t="inlineStr">
        <is>
          <t>Agree</t>
        </is>
      </c>
      <c r="AG325" s="20" t="inlineStr">
        <is>
          <t>—</t>
        </is>
      </c>
      <c r="AH325" s="20" t="inlineStr"/>
      <c r="AI325" s="20" t="inlineStr">
        <is>
          <t>Same outcome (usable, over target, not counted); label from the label list.</t>
        </is>
      </c>
      <c r="AJ325" s="20" t="inlineStr">
        <is>
          <t>Sheryl</t>
        </is>
      </c>
    </row>
    <row r="326">
      <c r="A326" s="20" t="inlineStr">
        <is>
          <t>Julia</t>
        </is>
      </c>
      <c r="B326" s="20" t="inlineStr">
        <is>
          <t>Gemini</t>
        </is>
      </c>
      <c r="C326" s="20" t="n">
        <v>35</v>
      </c>
      <c r="D326" s="20" t="inlineStr">
        <is>
          <t>03_Running_Shoe_Plural_Gemini3Auto_035.pdf</t>
        </is>
      </c>
      <c r="E326" s="20" t="inlineStr">
        <is>
          <t>—</t>
        </is>
      </c>
      <c r="F326" s="20" t="inlineStr">
        <is>
          <t>2026-10-26 09:12:00</t>
        </is>
      </c>
      <c r="G326" s="20" t="inlineStr">
        <is>
          <t>2026-10-26 09:11</t>
        </is>
      </c>
      <c r="H326" s="20" t="inlineStr">
        <is>
          <t>Unchanged</t>
        </is>
      </c>
      <c r="I326" s="20" t="inlineStr">
        <is>
          <t>Changed: links</t>
        </is>
      </c>
      <c r="J326" s="20" t="inlineStr">
        <is>
          <t>—</t>
        </is>
      </c>
      <c r="K326" s="20" t="inlineStr">
        <is>
          <t>Fix</t>
        </is>
      </c>
      <c r="L326" s="20" t="inlineStr">
        <is>
          <t>FIX: CONFIRM WITH RA (ruling 2): did R1 show citation chips/sources? If yes, delete and collect again with the current token, saving xxx_Q1.pdf right after Q1 with the Q1 URLs at the top; if no, no action.</t>
        </is>
      </c>
      <c r="M326" s="20" t="inlineStr">
        <is>
          <t>—</t>
        </is>
      </c>
      <c r="N326" s="20" t="inlineStr">
        <is>
          <t>Good</t>
        </is>
      </c>
      <c r="O326" s="20" t="inlineStr">
        <is>
          <t>Good</t>
        </is>
      </c>
      <c r="P326" s="20" t="inlineStr">
        <is>
          <t>Extraction: consistent (pdfium duplicates the text - artifact)</t>
        </is>
      </c>
      <c r="Q326" s="22" t="inlineStr">
        <is>
          <t>Pass</t>
        </is>
      </c>
      <c r="R326" s="20" t="inlineStr">
        <is>
          <t>OVER TARGET (14): usable, held and set aside (ruling 5). File unchanged since 10/28 (sheet row edited since 10/28: links); result Fix → Pass.</t>
        </is>
      </c>
      <c r="S326" s="20" t="inlineStr">
        <is>
          <t>—</t>
        </is>
      </c>
      <c r="T326" s="20" t="inlineStr">
        <is>
          <t>Hold</t>
        </is>
      </c>
      <c r="U326" s="20" t="inlineStr">
        <is>
          <t>5</t>
        </is>
      </c>
      <c r="V326" s="20" t="n"/>
      <c r="W326" s="20" t="n"/>
      <c r="X326" s="20" t="n"/>
      <c r="Y326" s="20">
        <f>IF(OR(Q325="",W325=""),"",Q325=W325)</f>
        <v/>
      </c>
      <c r="Z326" s="20" t="n"/>
      <c r="AA326" s="24" t="inlineStr">
        <is>
          <t>Set aside</t>
        </is>
      </c>
      <c r="AB326" s="20" t="inlineStr">
        <is>
          <t>OVER TARGET (14): usable, held and set aside (ruling 5). File unchanged since 10/28 (sheet row edited since 10/28: links); result Fix → Pass.</t>
        </is>
      </c>
      <c r="AC326" s="20" t="inlineStr">
        <is>
          <t>—</t>
        </is>
      </c>
      <c r="AD326" s="20" t="inlineStr">
        <is>
          <t>Set aside (over target)</t>
        </is>
      </c>
      <c r="AE326" s="20" t="inlineStr">
        <is>
          <t>No</t>
        </is>
      </c>
      <c r="AF326" s="22" t="inlineStr">
        <is>
          <t>Agree</t>
        </is>
      </c>
      <c r="AG326" s="20" t="inlineStr">
        <is>
          <t>—</t>
        </is>
      </c>
      <c r="AH326" s="20" t="inlineStr"/>
      <c r="AI326" s="20" t="inlineStr">
        <is>
          <t>Same outcome (usable, over target, not counted); label from the label list.</t>
        </is>
      </c>
      <c r="AJ326" s="20" t="inlineStr">
        <is>
          <t>Sheryl</t>
        </is>
      </c>
    </row>
    <row r="327">
      <c r="A327" s="20" t="inlineStr">
        <is>
          <t>Julia</t>
        </is>
      </c>
      <c r="B327" s="20" t="inlineStr">
        <is>
          <t>Gemini</t>
        </is>
      </c>
      <c r="C327" s="20" t="n">
        <v>36</v>
      </c>
      <c r="D327" s="20" t="inlineStr">
        <is>
          <t>03_Running_Shoe_Plural_Gemini3Auto_036.pdf</t>
        </is>
      </c>
      <c r="E327" s="20" t="inlineStr">
        <is>
          <t>—</t>
        </is>
      </c>
      <c r="F327" s="20" t="inlineStr">
        <is>
          <t>2026-10-28 06:16:00</t>
        </is>
      </c>
      <c r="G327" s="20" t="inlineStr">
        <is>
          <t>2026-10-28 06:20</t>
        </is>
      </c>
      <c r="H327" s="20" t="inlineStr">
        <is>
          <t>New</t>
        </is>
      </c>
      <c r="I327" s="20" t="inlineStr">
        <is>
          <t>New row</t>
        </is>
      </c>
      <c r="J327" s="20" t="inlineStr">
        <is>
          <t>—</t>
        </is>
      </c>
      <c r="K327" s="20" t="inlineStr">
        <is>
          <t>— (not in 10/28 log)</t>
        </is>
      </c>
      <c r="L327" s="20" t="n"/>
      <c r="M327" s="20" t="inlineStr">
        <is>
          <t>—</t>
        </is>
      </c>
      <c r="N327" s="20" t="inlineStr">
        <is>
          <t>Good</t>
        </is>
      </c>
      <c r="O327" s="20" t="inlineStr">
        <is>
          <t>Good</t>
        </is>
      </c>
      <c r="P327" s="20" t="inlineStr">
        <is>
          <t>Extraction: consistent (pdftotext text matches visible content; pdfium count is doubled duplicate text layer)</t>
        </is>
      </c>
      <c r="Q327" s="22" t="inlineStr">
        <is>
          <t>Pass</t>
        </is>
      </c>
      <c r="R327" s="20" t="inlineStr">
        <is>
          <t>OVER TARGET (14): usable, held and set aside (ruling 5).</t>
        </is>
      </c>
      <c r="S327" s="20" t="inlineStr">
        <is>
          <t>—</t>
        </is>
      </c>
      <c r="T327" s="20" t="inlineStr">
        <is>
          <t>Hold</t>
        </is>
      </c>
      <c r="U327" s="20" t="inlineStr">
        <is>
          <t>5</t>
        </is>
      </c>
      <c r="V327" s="20" t="n"/>
      <c r="W327" s="20" t="n"/>
      <c r="X327" s="20" t="n"/>
      <c r="Y327" s="20">
        <f>IF(OR(Q326="",W326=""),"",Q326=W326)</f>
        <v/>
      </c>
      <c r="Z327" s="20" t="n"/>
      <c r="AA327" s="24" t="inlineStr">
        <is>
          <t>Set aside</t>
        </is>
      </c>
      <c r="AB327" s="20" t="inlineStr">
        <is>
          <t>OVER TARGET (14): usable, held and set aside (ruling 5).</t>
        </is>
      </c>
      <c r="AC327" s="20" t="inlineStr">
        <is>
          <t>—</t>
        </is>
      </c>
      <c r="AD327" s="20" t="inlineStr">
        <is>
          <t>Set aside (over target)</t>
        </is>
      </c>
      <c r="AE327" s="20" t="inlineStr">
        <is>
          <t>No</t>
        </is>
      </c>
      <c r="AF327" s="22" t="inlineStr">
        <is>
          <t>Agree</t>
        </is>
      </c>
      <c r="AG327" s="20" t="inlineStr">
        <is>
          <t>—</t>
        </is>
      </c>
      <c r="AH327" s="20" t="inlineStr"/>
      <c r="AI327" s="20" t="inlineStr">
        <is>
          <t>Same outcome (usable, over target, not counted); label from the label list.</t>
        </is>
      </c>
      <c r="AJ327" s="20" t="inlineStr">
        <is>
          <t>Sheryl</t>
        </is>
      </c>
    </row>
    <row r="328">
      <c r="A328" s="20" t="inlineStr">
        <is>
          <t>Julia</t>
        </is>
      </c>
      <c r="B328" s="20" t="inlineStr">
        <is>
          <t>Gemini</t>
        </is>
      </c>
      <c r="C328" s="20" t="n">
        <v>37</v>
      </c>
      <c r="D328" s="20" t="inlineStr">
        <is>
          <t>03_Running_Shoe_Plural_Gemini3Auto_037.pdf</t>
        </is>
      </c>
      <c r="E328" s="20" t="inlineStr">
        <is>
          <t>—</t>
        </is>
      </c>
      <c r="F328" s="20" t="inlineStr">
        <is>
          <t>2026-10-28 06:24:00</t>
        </is>
      </c>
      <c r="G328" s="20" t="inlineStr">
        <is>
          <t>2026-10-28 06:27</t>
        </is>
      </c>
      <c r="H328" s="20" t="inlineStr">
        <is>
          <t>New</t>
        </is>
      </c>
      <c r="I328" s="20" t="inlineStr">
        <is>
          <t>New row</t>
        </is>
      </c>
      <c r="J328" s="20" t="inlineStr">
        <is>
          <t>—</t>
        </is>
      </c>
      <c r="K328" s="20" t="inlineStr">
        <is>
          <t>— (not in 10/28 log)</t>
        </is>
      </c>
      <c r="L328" s="20" t="n"/>
      <c r="M328" s="20" t="inlineStr">
        <is>
          <t>—</t>
        </is>
      </c>
      <c r="N328" s="20" t="inlineStr">
        <is>
          <t>Partial</t>
        </is>
      </c>
      <c r="O328" s="20" t="inlineStr">
        <is>
          <t>Minor</t>
        </is>
      </c>
      <c r="P328" s="20" t="inlineStr">
        <is>
          <t>Text: R2 ends mid-sentence: last line of section 5 half-cut and the remainder of R2 (at least sentence end; possibly more) missing. All other responses complete. | Formatting: Product cards with images, headings, bold, lists preserved. Only the R2 tail is affected (text issue). | Extraction: Mostly consistent. The sliced 3rd line of R2's last paragraph exists in the text layer ('...refinements year over year') but is only half-visible; any text after it is in neither the image nor the text layer (truly missing, at least the sentence end).</t>
        </is>
      </c>
      <c r="Q328" s="22" t="inlineStr">
        <is>
          <t>Pass</t>
        </is>
      </c>
      <c r="R328" s="20" t="inlineStr">
        <is>
          <t>OVER TARGET (14): usable, held and set aside (ruling 5). Also: R2's last line is sliced on the page but its words are in the text layer — passes (ruling 11). | Text Partial: R2 ends mid-sentence: last line of section 5 half-cut and the remainder of R2 (at least sentence end; possibly more) missing. All other responses complete.</t>
        </is>
      </c>
      <c r="S328" s="20" t="inlineStr">
        <is>
          <t>—</t>
        </is>
      </c>
      <c r="T328" s="20" t="inlineStr">
        <is>
          <t>Hold</t>
        </is>
      </c>
      <c r="U328" s="20" t="inlineStr">
        <is>
          <t>5, 11</t>
        </is>
      </c>
      <c r="V328" s="20" t="inlineStr">
        <is>
          <t>Verified: PARTLY — text recoverable from text layer for the sliced line (minus punctuation); any l…</t>
        </is>
      </c>
      <c r="W328" s="20" t="n"/>
      <c r="X328" s="20" t="n"/>
      <c r="Y328" s="20">
        <f>IF(OR(Q327="",W327=""),"",Q327=W327)</f>
        <v/>
      </c>
      <c r="Z328" s="20" t="n"/>
      <c r="AA328" s="24" t="inlineStr">
        <is>
          <t>Set aside</t>
        </is>
      </c>
      <c r="AB328" s="20" t="inlineStr">
        <is>
          <t>OVER TARGET (14): usable, held and set aside (ruling 5). Also: R2's last line is sliced on the page but its words are in the text layer — passes (ruling 11). | Text Partial: R2 ends mid-sentence: last line of section 5 half-cut and the remainder of R2 (at least sentence end; possibly more) missing. All other responses complete.</t>
        </is>
      </c>
      <c r="AC328" s="20" t="inlineStr">
        <is>
          <t>—</t>
        </is>
      </c>
      <c r="AD328" s="20" t="inlineStr">
        <is>
          <t>Set aside (over target)</t>
        </is>
      </c>
      <c r="AE328" s="20" t="inlineStr">
        <is>
          <t>No</t>
        </is>
      </c>
      <c r="AF328" s="22" t="inlineStr">
        <is>
          <t>Agree</t>
        </is>
      </c>
      <c r="AG328" s="20" t="inlineStr">
        <is>
          <t>—</t>
        </is>
      </c>
      <c r="AH328" s="20" t="inlineStr"/>
      <c r="AI328" s="20" t="inlineStr">
        <is>
          <t>Same outcome (usable, over target, not counted); label from the label list.</t>
        </is>
      </c>
      <c r="AJ328" s="20" t="inlineStr">
        <is>
          <t>Sheryl</t>
        </is>
      </c>
    </row>
    <row r="329">
      <c r="A329" s="20" t="inlineStr">
        <is>
          <t>Julia</t>
        </is>
      </c>
      <c r="B329" s="20" t="inlineStr">
        <is>
          <t>Gemini</t>
        </is>
      </c>
      <c r="C329" s="20" t="n">
        <v>38</v>
      </c>
      <c r="D329" s="20" t="inlineStr">
        <is>
          <t>03_Running_Shoe_Plural_Gemini3Auto_038.pdf</t>
        </is>
      </c>
      <c r="E329" s="20" t="inlineStr">
        <is>
          <t>—</t>
        </is>
      </c>
      <c r="F329" s="20" t="inlineStr">
        <is>
          <t>2026-10-28 06:28:00</t>
        </is>
      </c>
      <c r="G329" s="20" t="inlineStr">
        <is>
          <t>2026-10-28 06:31</t>
        </is>
      </c>
      <c r="H329" s="20" t="inlineStr">
        <is>
          <t>New</t>
        </is>
      </c>
      <c r="I329" s="20" t="inlineStr">
        <is>
          <t>New row</t>
        </is>
      </c>
      <c r="J329" s="20" t="inlineStr">
        <is>
          <t>—</t>
        </is>
      </c>
      <c r="K329" s="20" t="inlineStr">
        <is>
          <t>— (not in 10/28 log)</t>
        </is>
      </c>
      <c r="L329" s="20" t="n"/>
      <c r="M329" s="20" t="inlineStr">
        <is>
          <t>New this round</t>
        </is>
      </c>
      <c r="N329" s="20" t="inlineStr">
        <is>
          <t>Partial</t>
        </is>
      </c>
      <c r="O329" s="20" t="inlineStr">
        <is>
          <t>Good</t>
        </is>
      </c>
      <c r="P329" s="20" t="inlineStr">
        <is>
          <t>Text: Capture itself is complete and legible, but there is no substantive R1 (Gemini refusal), so the core Q1 answer is absent.</t>
        </is>
      </c>
      <c r="Q329" s="21" t="inlineStr">
        <is>
          <t>Redo/remove</t>
        </is>
      </c>
      <c r="R329" s="20" t="inlineStr">
        <is>
          <t>REDO: No substantive answer to Q1 (Gemini 'I'm having a hard time fulfilling your request' failure); Q2-Q5 answered without any recommendation list. Conversation must be re-collected. Also no Temporary chat label visible.</t>
        </is>
      </c>
      <c r="S329" s="20" t="inlineStr">
        <is>
          <t>1) Delete and collect again as #038 (current token), following Workflow v3 and the 10/23–10/27 email rules; update the sheet row.</t>
        </is>
      </c>
      <c r="T329" s="20" t="inlineStr">
        <is>
          <t>No</t>
        </is>
      </c>
      <c r="U329" s="20" t="n"/>
      <c r="V329" s="20" t="inlineStr">
        <is>
          <t>Verified: CONFIRMED — none</t>
        </is>
      </c>
      <c r="W329" s="20" t="n"/>
      <c r="X329" s="20" t="n"/>
      <c r="Y329" s="20">
        <f>IF(OR(Q328="",W328=""),"",Q328=W328)</f>
        <v/>
      </c>
      <c r="Z329" s="20" t="n"/>
      <c r="AA329" s="21" t="inlineStr">
        <is>
          <t>Redo/remove</t>
        </is>
      </c>
      <c r="AB329" s="20" t="inlineStr">
        <is>
          <t>REDO: No substantive answer to Q1 (Gemini 'I'm having a hard time fulfilling your request' failure); Q2-Q5 answered without any recommendation list. Conversation must be re-collected. Also no Temporary chat label visible.</t>
        </is>
      </c>
      <c r="AC329" s="20" t="inlineStr">
        <is>
          <t>1) Delete and collect again as #038 (current token), following Workflow v3 and the 10/23–10/27 email rules; update the sheet row.</t>
        </is>
      </c>
      <c r="AD329" s="20" t="inlineStr">
        <is>
          <t>No</t>
        </is>
      </c>
      <c r="AE329" s="20" t="inlineStr">
        <is>
          <t>No</t>
        </is>
      </c>
      <c r="AF329" s="22" t="inlineStr">
        <is>
          <t>Agree</t>
        </is>
      </c>
      <c r="AG329" s="20" t="inlineStr">
        <is>
          <t>—</t>
        </is>
      </c>
      <c r="AH329" s="20" t="inlineStr"/>
      <c r="AI329" s="20" t="inlineStr">
        <is>
          <t>Sunny 10/30 (visual + text) adopted</t>
        </is>
      </c>
      <c r="AJ329" s="20" t="inlineStr">
        <is>
          <t>Sunny</t>
        </is>
      </c>
    </row>
    <row r="330">
      <c r="A330" s="20" t="inlineStr">
        <is>
          <t>Julia</t>
        </is>
      </c>
      <c r="B330" s="20" t="inlineStr">
        <is>
          <t>Gemini</t>
        </is>
      </c>
      <c r="C330" s="20" t="n">
        <v>39</v>
      </c>
      <c r="D330" s="20" t="inlineStr">
        <is>
          <t>03_Running_Shoe_Plural_Gemini3Auto_039.pdf</t>
        </is>
      </c>
      <c r="E330" s="20" t="inlineStr">
        <is>
          <t>03_Running_Shoe_Plural_Gemini3Auto_039_Q1.pdf</t>
        </is>
      </c>
      <c r="F330" s="20" t="inlineStr">
        <is>
          <t>2026-10-28 06:33:00</t>
        </is>
      </c>
      <c r="G330" s="20" t="inlineStr">
        <is>
          <t>2026-10-28 06:35</t>
        </is>
      </c>
      <c r="H330" s="20" t="inlineStr">
        <is>
          <t>New</t>
        </is>
      </c>
      <c r="I330" s="20" t="inlineStr">
        <is>
          <t>New row</t>
        </is>
      </c>
      <c r="J330" s="20" t="inlineStr">
        <is>
          <t>—</t>
        </is>
      </c>
      <c r="K330" s="20" t="inlineStr">
        <is>
          <t>— (not in 10/28 log)</t>
        </is>
      </c>
      <c r="L330" s="20" t="n"/>
      <c r="M330" s="20" t="inlineStr">
        <is>
          <t>—</t>
        </is>
      </c>
      <c r="N330" s="20" t="inlineStr">
        <is>
          <t>Good</t>
        </is>
      </c>
      <c r="O330" s="20" t="inlineStr">
        <is>
          <t>Good</t>
        </is>
      </c>
      <c r="P330" s="20" t="n"/>
      <c r="Q330" s="22" t="inlineStr">
        <is>
          <t>Pass</t>
        </is>
      </c>
      <c r="R330" s="20" t="inlineStr">
        <is>
          <t>OVER TARGET (14): usable, held and set aside (ruling 5).</t>
        </is>
      </c>
      <c r="S330" s="20" t="inlineStr">
        <is>
          <t>—</t>
        </is>
      </c>
      <c r="T330" s="20" t="inlineStr">
        <is>
          <t>Hold</t>
        </is>
      </c>
      <c r="U330" s="20" t="inlineStr">
        <is>
          <t>5</t>
        </is>
      </c>
      <c r="V330" s="20" t="n"/>
      <c r="W330" s="20" t="n"/>
      <c r="X330" s="20" t="n"/>
      <c r="Y330" s="20">
        <f>IF(OR(Q329="",W329=""),"",Q329=W329)</f>
        <v/>
      </c>
      <c r="Z330" s="20" t="n"/>
      <c r="AA330" s="24" t="inlineStr">
        <is>
          <t>Set aside</t>
        </is>
      </c>
      <c r="AB330" s="20" t="inlineStr">
        <is>
          <t>OVER TARGET (14): usable, held and set aside (ruling 5).</t>
        </is>
      </c>
      <c r="AC330" s="20" t="inlineStr">
        <is>
          <t>—</t>
        </is>
      </c>
      <c r="AD330" s="20" t="inlineStr">
        <is>
          <t>Set aside (over target)</t>
        </is>
      </c>
      <c r="AE330" s="20" t="inlineStr">
        <is>
          <t>No</t>
        </is>
      </c>
      <c r="AF330" s="22" t="inlineStr">
        <is>
          <t>Agree</t>
        </is>
      </c>
      <c r="AG330" s="20" t="inlineStr">
        <is>
          <t>—</t>
        </is>
      </c>
      <c r="AH330" s="20" t="inlineStr"/>
      <c r="AI330" s="20" t="inlineStr">
        <is>
          <t>Same outcome (usable, over target, not counted); label from the label list.</t>
        </is>
      </c>
      <c r="AJ330" s="20" t="inlineStr">
        <is>
          <t>Sheryl</t>
        </is>
      </c>
    </row>
    <row r="331">
      <c r="A331" s="20" t="inlineStr">
        <is>
          <t>Julia</t>
        </is>
      </c>
      <c r="B331" s="20" t="inlineStr">
        <is>
          <t>Gemini</t>
        </is>
      </c>
      <c r="C331" s="20" t="n">
        <v>40</v>
      </c>
      <c r="D331" s="20" t="inlineStr">
        <is>
          <t>03_Running_Shoe_Plural_Gemini3Auto_040.pdf</t>
        </is>
      </c>
      <c r="E331" s="20" t="inlineStr">
        <is>
          <t>—</t>
        </is>
      </c>
      <c r="F331" s="20" t="inlineStr">
        <is>
          <t>2026-10-28 06:40:00</t>
        </is>
      </c>
      <c r="G331" s="20" t="inlineStr">
        <is>
          <t>2026-10-28 06:43</t>
        </is>
      </c>
      <c r="H331" s="20" t="inlineStr">
        <is>
          <t>New</t>
        </is>
      </c>
      <c r="I331" s="20" t="inlineStr">
        <is>
          <t>New row</t>
        </is>
      </c>
      <c r="J331" s="20" t="inlineStr">
        <is>
          <t>—</t>
        </is>
      </c>
      <c r="K331" s="20" t="inlineStr">
        <is>
          <t>— (not in 10/28 log)</t>
        </is>
      </c>
      <c r="L331" s="20" t="n"/>
      <c r="M331" s="20" t="inlineStr">
        <is>
          <t>New this round</t>
        </is>
      </c>
      <c r="N331" s="20" t="inlineStr">
        <is>
          <t>Partial</t>
        </is>
      </c>
      <c r="O331" s="20" t="inlineStr">
        <is>
          <t>Minor</t>
        </is>
      </c>
      <c r="P331" s="20" t="inlineStr">
        <is>
          <t>Text: R4 ends mid-sentence ('(like carbon plates'); at least the end of the final bullet lost, possibly more. Other responses complete. | Formatting: R1 table, images with captions, headings, lists preserved; only R4 tail affected. | Extraction: Sliced line is in the text layer but only half-visible; anything after '(like carbon plates' is in neither image nor text (truly missing).</t>
        </is>
      </c>
      <c r="Q331" s="21" t="inlineStr">
        <is>
          <t>Redo/remove</t>
        </is>
      </c>
      <c r="R331" s="20" t="inlineStr">
        <is>
          <t>REDO: Gemini rule: R4 ends mid-sentence (last line sliced at '(like carbon plates') - capture failure; should have been re-saved smaller or split into parts.</t>
        </is>
      </c>
      <c r="S331" s="20" t="inlineStr">
        <is>
          <t>1) Delete and collect again as #040 (current token), following Workflow v3 and the 10/23–10/27 email rules; update the sheet row.</t>
        </is>
      </c>
      <c r="T331" s="20" t="inlineStr">
        <is>
          <t>No</t>
        </is>
      </c>
      <c r="U331" s="20" t="inlineStr">
        <is>
          <t>11</t>
        </is>
      </c>
      <c r="V331" s="20" t="inlineStr">
        <is>
          <t>Verified: CONFIRMED — actually missing (rest of the 'Addressing Unmet Needs' sentence after '(like ca…</t>
        </is>
      </c>
      <c r="W331" s="20" t="n"/>
      <c r="X331" s="20" t="n"/>
      <c r="Y331" s="20">
        <f>IF(OR(Q330="",W330=""),"",Q330=W330)</f>
        <v/>
      </c>
      <c r="Z331" s="20" t="n"/>
      <c r="AA331" s="21" t="inlineStr">
        <is>
          <t>Redo/remove</t>
        </is>
      </c>
      <c r="AB331" s="20" t="inlineStr">
        <is>
          <t>REDO: Gemini rule: R4 ends mid-sentence (last line sliced at '(like carbon plates') - capture failure; should have been re-saved smaller or split into parts.</t>
        </is>
      </c>
      <c r="AC331" s="20" t="inlineStr">
        <is>
          <t>1) Delete and collect again as #040 (current token), following Workflow v3 and the 10/23–10/27 email rules; update the sheet row.</t>
        </is>
      </c>
      <c r="AD331" s="20" t="inlineStr">
        <is>
          <t>No</t>
        </is>
      </c>
      <c r="AE331" s="20" t="inlineStr">
        <is>
          <t>No</t>
        </is>
      </c>
      <c r="AF331" s="22" t="inlineStr">
        <is>
          <t>Agree</t>
        </is>
      </c>
      <c r="AG331" s="20" t="inlineStr">
        <is>
          <t>—</t>
        </is>
      </c>
      <c r="AH331" s="20" t="inlineStr"/>
      <c r="AI331" s="20" t="inlineStr">
        <is>
          <t>Sunny 10/30 (visual + text) adopted</t>
        </is>
      </c>
      <c r="AJ331" s="20" t="inlineStr">
        <is>
          <t>Sunny</t>
        </is>
      </c>
    </row>
    <row r="332">
      <c r="A332" s="20" t="inlineStr">
        <is>
          <t>Julia</t>
        </is>
      </c>
      <c r="B332" s="20" t="inlineStr">
        <is>
          <t>Gemini</t>
        </is>
      </c>
      <c r="C332" s="20" t="n">
        <v>41</v>
      </c>
      <c r="D332" s="20" t="inlineStr">
        <is>
          <t>03_Running_Shoe_Plural_Gemini3Auto_041.pdf</t>
        </is>
      </c>
      <c r="E332" s="20" t="inlineStr">
        <is>
          <t>—</t>
        </is>
      </c>
      <c r="F332" s="20" t="inlineStr">
        <is>
          <t>2026-10-28 06:47:00</t>
        </is>
      </c>
      <c r="G332" s="20" t="inlineStr">
        <is>
          <t>2026-10-28 06:46</t>
        </is>
      </c>
      <c r="H332" s="20" t="inlineStr">
        <is>
          <t>New</t>
        </is>
      </c>
      <c r="I332" s="20" t="inlineStr">
        <is>
          <t>New row</t>
        </is>
      </c>
      <c r="J332" s="20" t="inlineStr">
        <is>
          <t>—</t>
        </is>
      </c>
      <c r="K332" s="20" t="inlineStr">
        <is>
          <t>— (not in 10/28 log)</t>
        </is>
      </c>
      <c r="L332" s="20" t="n"/>
      <c r="M332" s="20" t="inlineStr">
        <is>
          <t>—</t>
        </is>
      </c>
      <c r="N332" s="20" t="inlineStr">
        <is>
          <t>Partial</t>
        </is>
      </c>
      <c r="O332" s="20" t="inlineStr">
        <is>
          <t>Minor</t>
        </is>
      </c>
      <c r="P332" s="20" t="inlineStr">
        <is>
          <t>Text: R4 ends mid-sentence ('...based on your specific running goals or gait'); sentence end and any following text lost. Other responses complete. | Formatting: R1 table, headings, bold/italic, lists, R5 suggestion chips preserved; only R4 tail affected. | Extraction: Sliced line is in the text layer ('goals or gait') but only half-visible; anything after it is in neither image nor text (truly missing).</t>
        </is>
      </c>
      <c r="Q332" s="22" t="inlineStr">
        <is>
          <t>Pass</t>
        </is>
      </c>
      <c r="R332" s="20" t="inlineStr">
        <is>
          <t>OVER TARGET (14): usable, held and set aside (ruling 5). Also: R4's last line ('goals or gait') is sliced on the page but in the text layer — passes (ruling 11). | Text Partial: R4 ends mid-sentence ('...based on your specific running goals or gait'); sentence end and any following text lost. Other responses complete.</t>
        </is>
      </c>
      <c r="S332" s="20" t="inlineStr">
        <is>
          <t>—</t>
        </is>
      </c>
      <c r="T332" s="20" t="inlineStr">
        <is>
          <t>Hold</t>
        </is>
      </c>
      <c r="U332" s="20" t="inlineStr">
        <is>
          <t>5, 11</t>
        </is>
      </c>
      <c r="V332" s="20" t="inlineStr">
        <is>
          <t>Verified: PARTLY — text recoverable from text layer for the sliced line ('goals or gait'); anythin…</t>
        </is>
      </c>
      <c r="W332" s="20" t="n"/>
      <c r="X332" s="20" t="n"/>
      <c r="Y332" s="20">
        <f>IF(OR(Q331="",W331=""),"",Q331=W331)</f>
        <v/>
      </c>
      <c r="Z332" s="20" t="n"/>
      <c r="AA332" s="24" t="inlineStr">
        <is>
          <t>Set aside</t>
        </is>
      </c>
      <c r="AB332" s="20" t="inlineStr">
        <is>
          <t>OVER TARGET (14): usable, held and set aside (ruling 5). Also: R4's last line ('goals or gait') is sliced on the page but in the text layer — passes (ruling 11). | Text Partial: R4 ends mid-sentence ('...based on your specific running goals or gait'); sentence end and any following text lost. Other responses complete.</t>
        </is>
      </c>
      <c r="AC332" s="20" t="inlineStr">
        <is>
          <t>—</t>
        </is>
      </c>
      <c r="AD332" s="20" t="inlineStr">
        <is>
          <t>Set aside (over target)</t>
        </is>
      </c>
      <c r="AE332" s="20" t="inlineStr">
        <is>
          <t>No</t>
        </is>
      </c>
      <c r="AF332" s="22" t="inlineStr">
        <is>
          <t>Agree</t>
        </is>
      </c>
      <c r="AG332" s="20" t="inlineStr">
        <is>
          <t>—</t>
        </is>
      </c>
      <c r="AH332" s="20" t="inlineStr"/>
      <c r="AI332" s="20" t="inlineStr">
        <is>
          <t>Same outcome (usable, over target, not counted); label from the label list.</t>
        </is>
      </c>
      <c r="AJ332" s="20" t="inlineStr">
        <is>
          <t>Sheryl</t>
        </is>
      </c>
    </row>
    <row r="333">
      <c r="A333" s="20" t="inlineStr">
        <is>
          <t>Julia</t>
        </is>
      </c>
      <c r="B333" s="20" t="inlineStr">
        <is>
          <t>Gemini</t>
        </is>
      </c>
      <c r="C333" s="20" t="n">
        <v>42</v>
      </c>
      <c r="D333" s="20" t="inlineStr">
        <is>
          <t>03_Running_Shoe_Plural_Gemini3Auto_042.pdf</t>
        </is>
      </c>
      <c r="E333" s="20" t="inlineStr">
        <is>
          <t>—</t>
        </is>
      </c>
      <c r="F333" s="20" t="inlineStr">
        <is>
          <t>2026-10-28 06:52:00</t>
        </is>
      </c>
      <c r="G333" s="20" t="inlineStr">
        <is>
          <t>2026-10-28 06:51</t>
        </is>
      </c>
      <c r="H333" s="20" t="inlineStr">
        <is>
          <t>New</t>
        </is>
      </c>
      <c r="I333" s="20" t="inlineStr">
        <is>
          <t>New row</t>
        </is>
      </c>
      <c r="J333" s="20" t="inlineStr">
        <is>
          <t>—</t>
        </is>
      </c>
      <c r="K333" s="20" t="inlineStr">
        <is>
          <t>— (not in 10/28 log)</t>
        </is>
      </c>
      <c r="L333" s="20" t="n"/>
      <c r="M333" s="20" t="inlineStr">
        <is>
          <t>New this round</t>
        </is>
      </c>
      <c r="N333" s="20" t="inlineStr">
        <is>
          <t>Partial</t>
        </is>
      </c>
      <c r="O333" s="20" t="inlineStr">
        <is>
          <t>Minor</t>
        </is>
      </c>
      <c r="P333" s="20" t="inlineStr">
        <is>
          <t>Text: R4 ends mid-sentence ('...interactive follow-ups so you'); sentence end and any following text lost. Other responses complete. | Formatting: Image with caption, headings, bold/italic lists, formula, suggestion chips preserved; only R4 tail affected. | Extraction: consistent - text layer also ends at 'so you'; remainder truly missing.</t>
        </is>
      </c>
      <c r="Q333" s="21" t="inlineStr">
        <is>
          <t>Redo/remove</t>
        </is>
      </c>
      <c r="R333" s="20" t="inlineStr">
        <is>
          <t>REDO: Gemini rule: R4 ends mid-sentence ('so you') - capture failure.</t>
        </is>
      </c>
      <c r="S333" s="20" t="inlineStr">
        <is>
          <t>1) Delete and collect again as #042 (current token), following Workflow v3 and the 10/23–10/27 email rules; update the sheet row.</t>
        </is>
      </c>
      <c r="T333" s="20" t="inlineStr">
        <is>
          <t>No</t>
        </is>
      </c>
      <c r="U333" s="20" t="inlineStr">
        <is>
          <t>11</t>
        </is>
      </c>
      <c r="V333" s="20" t="inlineStr">
        <is>
          <t>Verified: CONFIRMED — actually missing (rest of the '3. Anticipating Your Next Steps' sentence after …</t>
        </is>
      </c>
      <c r="W333" s="20" t="n"/>
      <c r="X333" s="20" t="n"/>
      <c r="Y333" s="20">
        <f>IF(OR(Q332="",W332=""),"",Q332=W332)</f>
        <v/>
      </c>
      <c r="Z333" s="20" t="n"/>
      <c r="AA333" s="21" t="inlineStr">
        <is>
          <t>Redo/remove</t>
        </is>
      </c>
      <c r="AB333" s="20" t="inlineStr">
        <is>
          <t>REDO: Gemini rule: R4 ends mid-sentence ('so you') - capture failure.</t>
        </is>
      </c>
      <c r="AC333" s="20" t="inlineStr">
        <is>
          <t>1) Delete and collect again as #042 (current token), following Workflow v3 and the 10/23–10/27 email rules; update the sheet row.</t>
        </is>
      </c>
      <c r="AD333" s="20" t="inlineStr">
        <is>
          <t>No</t>
        </is>
      </c>
      <c r="AE333" s="20" t="inlineStr">
        <is>
          <t>No</t>
        </is>
      </c>
      <c r="AF333" s="22" t="inlineStr">
        <is>
          <t>Agree</t>
        </is>
      </c>
      <c r="AG333" s="20" t="inlineStr">
        <is>
          <t>—</t>
        </is>
      </c>
      <c r="AH333" s="20" t="inlineStr"/>
      <c r="AI333" s="20" t="inlineStr">
        <is>
          <t>Sunny 10/30 (visual + text) adopted</t>
        </is>
      </c>
      <c r="AJ333" s="20" t="inlineStr">
        <is>
          <t>Sunny</t>
        </is>
      </c>
    </row>
    <row r="334">
      <c r="A334" s="20" t="inlineStr">
        <is>
          <t>Julia</t>
        </is>
      </c>
      <c r="B334" s="20" t="inlineStr">
        <is>
          <t>Gemini</t>
        </is>
      </c>
      <c r="C334" s="20" t="n">
        <v>43</v>
      </c>
      <c r="D334" s="20" t="inlineStr">
        <is>
          <t>03_Running_Shoe_Plural_Gemini3Auto_043.pdf</t>
        </is>
      </c>
      <c r="E334" s="20" t="inlineStr">
        <is>
          <t>—</t>
        </is>
      </c>
      <c r="F334" s="20" t="inlineStr">
        <is>
          <t>2026-10-28 07:00:00</t>
        </is>
      </c>
      <c r="G334" s="20" t="inlineStr">
        <is>
          <t>2026-10-28 07:06</t>
        </is>
      </c>
      <c r="H334" s="20" t="inlineStr">
        <is>
          <t>New</t>
        </is>
      </c>
      <c r="I334" s="20" t="inlineStr">
        <is>
          <t>New row</t>
        </is>
      </c>
      <c r="J334" s="20" t="inlineStr">
        <is>
          <t>—</t>
        </is>
      </c>
      <c r="K334" s="20" t="inlineStr">
        <is>
          <t>— (not in 10/28 log)</t>
        </is>
      </c>
      <c r="L334" s="20" t="n"/>
      <c r="M334" s="20" t="inlineStr">
        <is>
          <t>—</t>
        </is>
      </c>
      <c r="N334" s="20" t="inlineStr">
        <is>
          <t>Good</t>
        </is>
      </c>
      <c r="O334" s="20" t="inlineStr">
        <is>
          <t>Minor</t>
        </is>
      </c>
      <c r="P334" s="20" t="inlineStr">
        <is>
          <t>Formatting: Table, headings, lists, bold preserved. R1 image carousel shows only its first ~3 images (third partly) - coding limitation, by design.</t>
        </is>
      </c>
      <c r="Q334" s="22" t="inlineStr">
        <is>
          <t>Pass</t>
        </is>
      </c>
      <c r="R334" s="20" t="inlineStr">
        <is>
          <t>OVER TARGET (14): usable, held and set aside (ruling 5).</t>
        </is>
      </c>
      <c r="S334" s="20" t="inlineStr">
        <is>
          <t>—</t>
        </is>
      </c>
      <c r="T334" s="20" t="inlineStr">
        <is>
          <t>Hold</t>
        </is>
      </c>
      <c r="U334" s="20" t="inlineStr">
        <is>
          <t>5</t>
        </is>
      </c>
      <c r="V334" s="20" t="n"/>
      <c r="W334" s="20" t="n"/>
      <c r="X334" s="20" t="n"/>
      <c r="Y334" s="20">
        <f>IF(OR(Q333="",W333=""),"",Q333=W333)</f>
        <v/>
      </c>
      <c r="Z334" s="20" t="n"/>
      <c r="AA334" s="24" t="inlineStr">
        <is>
          <t>Set aside</t>
        </is>
      </c>
      <c r="AB334" s="20" t="inlineStr">
        <is>
          <t>OVER TARGET (14): usable, held and set aside (ruling 5).</t>
        </is>
      </c>
      <c r="AC334" s="20" t="inlineStr">
        <is>
          <t>—</t>
        </is>
      </c>
      <c r="AD334" s="20" t="inlineStr">
        <is>
          <t>Set aside (over target)</t>
        </is>
      </c>
      <c r="AE334" s="20" t="inlineStr">
        <is>
          <t>No</t>
        </is>
      </c>
      <c r="AF334" s="22" t="inlineStr">
        <is>
          <t>Agree</t>
        </is>
      </c>
      <c r="AG334" s="20" t="inlineStr">
        <is>
          <t>—</t>
        </is>
      </c>
      <c r="AH334" s="20" t="inlineStr"/>
      <c r="AI334" s="20" t="inlineStr">
        <is>
          <t>Same outcome (usable, over target, not counted); label from the label list.</t>
        </is>
      </c>
      <c r="AJ334" s="20" t="inlineStr">
        <is>
          <t>Sheryl</t>
        </is>
      </c>
    </row>
    <row r="335">
      <c r="A335" s="20" t="inlineStr">
        <is>
          <t>Julia</t>
        </is>
      </c>
      <c r="B335" s="20" t="inlineStr">
        <is>
          <t>Gemini</t>
        </is>
      </c>
      <c r="C335" s="20" t="n">
        <v>44</v>
      </c>
      <c r="D335" s="20" t="inlineStr">
        <is>
          <t>03_Running_Shoe_Plural_Gemini3Auto_044.pdf</t>
        </is>
      </c>
      <c r="E335" s="20" t="inlineStr">
        <is>
          <t>—</t>
        </is>
      </c>
      <c r="F335" s="20" t="inlineStr">
        <is>
          <t>2026-10-28 07:09:00</t>
        </is>
      </c>
      <c r="G335" s="20" t="inlineStr">
        <is>
          <t>2026-10-28 07:11</t>
        </is>
      </c>
      <c r="H335" s="20" t="inlineStr">
        <is>
          <t>New</t>
        </is>
      </c>
      <c r="I335" s="20" t="inlineStr">
        <is>
          <t>New row</t>
        </is>
      </c>
      <c r="J335" s="20" t="inlineStr">
        <is>
          <t>—</t>
        </is>
      </c>
      <c r="K335" s="20" t="inlineStr">
        <is>
          <t>— (not in 10/28 log)</t>
        </is>
      </c>
      <c r="L335" s="20" t="n"/>
      <c r="M335" s="20" t="inlineStr">
        <is>
          <t>New this round</t>
        </is>
      </c>
      <c r="N335" s="20" t="inlineStr">
        <is>
          <t>Partial</t>
        </is>
      </c>
      <c r="O335" s="20" t="inlineStr">
        <is>
          <t>Minor</t>
        </is>
      </c>
      <c r="P335" s="20" t="inlineStr">
        <is>
          <t>Text: R3 ends mid-sentence ('...reflect current-generation' + illegible sliced line); end of R3 lost. Other responses complete. | Formatting: Tables, diagram image, headings, lists, chips preserved; only R3 tail affected. | Extraction: Sliced line: text layer has only glyph fragments ('f l th t l fl hi li'), not recoverable; content after it truly missing.</t>
        </is>
      </c>
      <c r="Q335" s="21" t="inlineStr">
        <is>
          <t>Redo/remove</t>
        </is>
      </c>
      <c r="R335" s="20" t="inlineStr">
        <is>
          <t>REDO: Gemini rule: R3 ends mid-sentence with its last line sliced at the page break - capture failure.</t>
        </is>
      </c>
      <c r="S335" s="20" t="inlineStr">
        <is>
          <t>1) Delete and collect again as #044 (current token), following Workflow v3 and the 10/23–10/27 email rules; update the sheet row.</t>
        </is>
      </c>
      <c r="T335" s="20" t="inlineStr">
        <is>
          <t>No</t>
        </is>
      </c>
      <c r="U335" s="20" t="inlineStr">
        <is>
          <t>11</t>
        </is>
      </c>
      <c r="V335" s="20" t="inlineStr">
        <is>
          <t>Verified: CONFIRMED — actually missing (at least one full line ending the 'Model Versions' sentence; …</t>
        </is>
      </c>
      <c r="W335" s="20" t="n"/>
      <c r="X335" s="20" t="n"/>
      <c r="Y335" s="20">
        <f>IF(OR(Q334="",W334=""),"",Q334=W334)</f>
        <v/>
      </c>
      <c r="Z335" s="20" t="n"/>
      <c r="AA335" s="21" t="inlineStr">
        <is>
          <t>Redo/remove</t>
        </is>
      </c>
      <c r="AB335" s="20" t="inlineStr">
        <is>
          <t>REDO: Gemini rule: R3 ends mid-sentence with its last line sliced at the page break - capture failure.</t>
        </is>
      </c>
      <c r="AC335" s="20" t="inlineStr">
        <is>
          <t>1) Delete and collect again as #044 (current token), following Workflow v3 and the 10/23–10/27 email rules; update the sheet row.</t>
        </is>
      </c>
      <c r="AD335" s="20" t="inlineStr">
        <is>
          <t>No</t>
        </is>
      </c>
      <c r="AE335" s="20" t="inlineStr">
        <is>
          <t>No</t>
        </is>
      </c>
      <c r="AF335" s="22" t="inlineStr">
        <is>
          <t>Agree</t>
        </is>
      </c>
      <c r="AG335" s="20" t="inlineStr">
        <is>
          <t>—</t>
        </is>
      </c>
      <c r="AH335" s="20" t="inlineStr"/>
      <c r="AI335" s="20" t="inlineStr">
        <is>
          <t>Sunny 10/30 (visual + text) adopted</t>
        </is>
      </c>
      <c r="AJ335" s="20" t="inlineStr">
        <is>
          <t>Sunny</t>
        </is>
      </c>
    </row>
    <row r="336">
      <c r="A336" s="20" t="inlineStr">
        <is>
          <t>Julia</t>
        </is>
      </c>
      <c r="B336" s="20" t="inlineStr">
        <is>
          <t>Gemini</t>
        </is>
      </c>
      <c r="C336" s="20" t="n">
        <v>45</v>
      </c>
      <c r="D336" s="20" t="inlineStr">
        <is>
          <t>03_Running_Shoe_Plural_Gemini3Auto_045.pdf</t>
        </is>
      </c>
      <c r="E336" s="20" t="inlineStr">
        <is>
          <t>—</t>
        </is>
      </c>
      <c r="F336" s="20" t="inlineStr">
        <is>
          <t>2026-10-28 07:23:00</t>
        </is>
      </c>
      <c r="G336" s="20" t="inlineStr">
        <is>
          <t>2026-10-28 07:23</t>
        </is>
      </c>
      <c r="H336" s="20" t="inlineStr">
        <is>
          <t>New</t>
        </is>
      </c>
      <c r="I336" s="20" t="inlineStr">
        <is>
          <t>New row</t>
        </is>
      </c>
      <c r="J336" s="20" t="inlineStr">
        <is>
          <t>—</t>
        </is>
      </c>
      <c r="K336" s="20" t="inlineStr">
        <is>
          <t>— (not in 10/28 log)</t>
        </is>
      </c>
      <c r="L336" s="20" t="n"/>
      <c r="M336" s="20" t="inlineStr">
        <is>
          <t>—</t>
        </is>
      </c>
      <c r="N336" s="20" t="inlineStr">
        <is>
          <t>Good</t>
        </is>
      </c>
      <c r="O336" s="20" t="inlineStr">
        <is>
          <t>Good</t>
        </is>
      </c>
      <c r="P336" s="20" t="n"/>
      <c r="Q336" s="22" t="inlineStr">
        <is>
          <t>Pass</t>
        </is>
      </c>
      <c r="R336" s="20" t="inlineStr">
        <is>
          <t>OVER TARGET (14): usable, held and set aside (ruling 5).</t>
        </is>
      </c>
      <c r="S336" s="20" t="inlineStr">
        <is>
          <t>—</t>
        </is>
      </c>
      <c r="T336" s="20" t="inlineStr">
        <is>
          <t>Hold</t>
        </is>
      </c>
      <c r="U336" s="20" t="inlineStr">
        <is>
          <t>5</t>
        </is>
      </c>
      <c r="V336" s="20" t="n"/>
      <c r="W336" s="20" t="n"/>
      <c r="X336" s="20" t="n"/>
      <c r="Y336" s="20">
        <f>IF(OR(Q335="",W335=""),"",Q335=W335)</f>
        <v/>
      </c>
      <c r="Z336" s="20" t="n"/>
      <c r="AA336" s="24" t="inlineStr">
        <is>
          <t>Set aside</t>
        </is>
      </c>
      <c r="AB336" s="20" t="inlineStr">
        <is>
          <t>OVER TARGET (14): usable, held and set aside (ruling 5).</t>
        </is>
      </c>
      <c r="AC336" s="20" t="inlineStr">
        <is>
          <t>—</t>
        </is>
      </c>
      <c r="AD336" s="20" t="inlineStr">
        <is>
          <t>Set aside (over target)</t>
        </is>
      </c>
      <c r="AE336" s="20" t="inlineStr">
        <is>
          <t>No</t>
        </is>
      </c>
      <c r="AF336" s="22" t="inlineStr">
        <is>
          <t>Agree</t>
        </is>
      </c>
      <c r="AG336" s="20" t="inlineStr">
        <is>
          <t>—</t>
        </is>
      </c>
      <c r="AH336" s="20" t="inlineStr"/>
      <c r="AI336" s="20" t="inlineStr">
        <is>
          <t>Same outcome (usable, over target, not counted); label from the label list.</t>
        </is>
      </c>
      <c r="AJ336" s="20" t="inlineStr">
        <is>
          <t>Sheryl</t>
        </is>
      </c>
    </row>
    <row r="337">
      <c r="A337" s="20" t="inlineStr">
        <is>
          <t>Julia</t>
        </is>
      </c>
      <c r="B337" s="20" t="inlineStr">
        <is>
          <t>Grok</t>
        </is>
      </c>
      <c r="C337" s="20" t="n">
        <v>1</v>
      </c>
      <c r="D337" s="20" t="inlineStr">
        <is>
          <t>03_Running_Shoe_Plural_Grok4.5Fast_001.pdf</t>
        </is>
      </c>
      <c r="E337" s="20" t="inlineStr">
        <is>
          <t>03_Running_Shoe_Plural_Grok4.5Fast_001.mhtml</t>
        </is>
      </c>
      <c r="F337" s="20" t="inlineStr">
        <is>
          <t>2026-10-25 20:13:00</t>
        </is>
      </c>
      <c r="G337" s="20" t="inlineStr">
        <is>
          <t>2026-10-27 09:33</t>
        </is>
      </c>
      <c r="H337" s="20" t="inlineStr">
        <is>
          <t>Unchanged</t>
        </is>
      </c>
      <c r="I337" s="20" t="inlineStr">
        <is>
          <t>Changed: links</t>
        </is>
      </c>
      <c r="J337" s="20" t="inlineStr">
        <is>
          <t>Redo/remove</t>
        </is>
      </c>
      <c r="K337" s="20" t="inlineStr">
        <is>
          <t>Redo/remove</t>
        </is>
      </c>
      <c r="L337" s="20" t="inlineStr">
        <is>
          <t>REDO: Main PDF is complete, but its companion .mhtml is from a different conversation (R2-R5 wording entirely different; mhtml R4 refers to a table absent from PDF R1) and lacks Q1/R1; PDF was created 10/27 vs logged 10/25 20:13 (which matches the mhtml), so provenance of the PDF is unclear; no Private l… | The .mhtml starts at R2 (Q1/R1 not saved), so R1's citation chips/sources exist in no file (Grok PDFs drop them). Also: sheet time 10/25 20:13 is 37.3 h before PDF creation (10/27 09:33 PT) — check it is the chat start time</t>
        </is>
      </c>
      <c r="M337" s="20" t="inlineStr">
        <is>
          <t>10/28</t>
        </is>
      </c>
      <c r="N337" s="20" t="inlineStr">
        <is>
          <t>Good</t>
        </is>
      </c>
      <c r="O337" s="20" t="inlineStr">
        <is>
          <t>Good</t>
        </is>
      </c>
      <c r="P337" s="20" t="inlineStr">
        <is>
          <t>Extraction: consistent (PDF text layer matches rendered pages; mhtml text matches its tiles)</t>
        </is>
      </c>
      <c r="Q337" s="21" t="inlineStr">
        <is>
          <t>Redo/remove</t>
        </is>
      </c>
      <c r="R337" s="20" t="inlineStr">
        <is>
          <t>STILL OPEN since 10/28: file unchanged (sheet row edited since 10/28: links) (10/28: Redo/remove). REDO: Grok .mhtml is not a valid record of this conversation: it starts at R2 (no R1, so R1 sources not preserved) and its R2-R5 are a different conversation from the PDF (sheet time Oct 25 20:13 matches the mhtml; the PDF was created Oct 27 12:33). PDF itself is complete. Also: Sheet time 10/25 20:13 is 37.3 h before PDF creation (10/27 09:33 PT) — check it is the chat start time</t>
        </is>
      </c>
      <c r="S337" s="20" t="inlineStr">
        <is>
          <t>1) Delete and collect again as #001 (current token), following Workflow v3 and the 10/23–10/27 email rules; update the sheet row.</t>
        </is>
      </c>
      <c r="T337" s="20" t="inlineStr">
        <is>
          <t>No</t>
        </is>
      </c>
      <c r="U337" s="20" t="inlineStr">
        <is>
          <t>1</t>
        </is>
      </c>
      <c r="V337" s="20" t="n"/>
      <c r="W337" s="20" t="n"/>
      <c r="X337" s="20" t="n"/>
      <c r="Y337" s="20">
        <f>IF(OR(Q336="",W336=""),"",Q336=W336)</f>
        <v/>
      </c>
      <c r="Z337" s="20" t="n"/>
      <c r="AA337" s="22" t="inlineStr">
        <is>
          <t>Pass</t>
        </is>
      </c>
      <c r="AB337" s="20" t="inlineStr">
        <is>
          <t>Re-collected after the 10/30 QC (new file on Drive 10/31–11/1). Text check: Q1–Q5 present, no repeated question, last answer complete.</t>
        </is>
      </c>
      <c r="AC337" s="20" t="inlineStr">
        <is>
          <t>No action if a visual check confirms the text check.</t>
        </is>
      </c>
      <c r="AD337" s="20" t="inlineStr">
        <is>
          <t>Yes</t>
        </is>
      </c>
      <c r="AE337" s="23" t="inlineStr">
        <is>
          <t>Yes</t>
        </is>
      </c>
      <c r="AF337" s="20" t="inlineStr"/>
      <c r="AG337" s="20" t="inlineStr">
        <is>
          <t>Sunny</t>
        </is>
      </c>
      <c r="AH337" s="20" t="inlineStr">
        <is>
          <t>D10</t>
        </is>
      </c>
      <c r="AI337" s="20" t="inlineStr">
        <is>
          <t>D10</t>
        </is>
      </c>
      <c r="AJ337" s="20" t="inlineStr">
        <is>
          <t>Sheryl</t>
        </is>
      </c>
    </row>
    <row r="338">
      <c r="A338" s="20" t="inlineStr">
        <is>
          <t>Julia</t>
        </is>
      </c>
      <c r="B338" s="20" t="inlineStr">
        <is>
          <t>Grok</t>
        </is>
      </c>
      <c r="C338" s="20" t="n">
        <v>2</v>
      </c>
      <c r="D338" s="20" t="inlineStr">
        <is>
          <t>03_Running_Shoe_Plural_Grok4.5Fast_002.pdf</t>
        </is>
      </c>
      <c r="E338" s="20" t="inlineStr">
        <is>
          <t>03_Running_Shoe_Plural_Grok4.5Fast_002.mhtml</t>
        </is>
      </c>
      <c r="F338" s="20" t="inlineStr">
        <is>
          <t>2026-10-27 10:18:00</t>
        </is>
      </c>
      <c r="G338" s="20" t="inlineStr">
        <is>
          <t>2026-10-27 10:29</t>
        </is>
      </c>
      <c r="H338" s="20" t="inlineStr">
        <is>
          <t>Unchanged</t>
        </is>
      </c>
      <c r="I338" s="20" t="inlineStr">
        <is>
          <t>Changed: links</t>
        </is>
      </c>
      <c r="J338" s="20" t="inlineStr">
        <is>
          <t>Redo/remove</t>
        </is>
      </c>
      <c r="K338" s="20" t="inlineStr">
        <is>
          <t>Redo/remove</t>
        </is>
      </c>
      <c r="L338" s="20" t="inlineStr">
        <is>
          <t>REDO: The .mhtml starts at R2 (Q1/R1 not saved), so R1's citation chips/sources exist in no file (Grok PDFs drop them).</t>
        </is>
      </c>
      <c r="M338" s="20" t="inlineStr">
        <is>
          <t>10/28</t>
        </is>
      </c>
      <c r="N338" s="20" t="inlineStr">
        <is>
          <t>Good</t>
        </is>
      </c>
      <c r="O338" s="20" t="inlineStr">
        <is>
          <t>Good</t>
        </is>
      </c>
      <c r="P338" s="20" t="n"/>
      <c r="Q338" s="21" t="inlineStr">
        <is>
          <t>Redo/remove</t>
        </is>
      </c>
      <c r="R338" s="20" t="inlineStr">
        <is>
          <t>STILL OPEN since 10/28: file unchanged (sheet row edited since 10/28: links) (10/28: Redo/remove). REDO: Grok .mhtml does not contain Q1/R1 (starts at R2), so R1 sources are not preserved; per rules an .mhtml without R1 is a failure. PDF itself complete.</t>
        </is>
      </c>
      <c r="S338" s="20" t="inlineStr">
        <is>
          <t>1) Delete and collect again as #002 (current token), following Workflow v3 and the 10/23–10/27 email rules; update the sheet row.</t>
        </is>
      </c>
      <c r="T338" s="20" t="inlineStr">
        <is>
          <t>No</t>
        </is>
      </c>
      <c r="U338" s="20" t="inlineStr">
        <is>
          <t>1</t>
        </is>
      </c>
      <c r="V338" s="20" t="n"/>
      <c r="W338" s="20" t="n"/>
      <c r="X338" s="20" t="n"/>
      <c r="Y338" s="20">
        <f>IF(OR(Q337="",W337=""),"",Q337=W337)</f>
        <v/>
      </c>
      <c r="Z338" s="20" t="n"/>
      <c r="AA338" s="21" t="inlineStr">
        <is>
          <t>Redo/remove</t>
        </is>
      </c>
      <c r="AB338" s="20" t="inlineStr">
        <is>
          <t>STILL OPEN since 10/28: file unchanged (sheet row edited since 10/28: links) (10/28: Redo/remove). REDO: Grok .mhtml does not contain Q1/R1 (starts at R2), so R1 sources are not preserved; per rules an .mhtml without R1 is a failure. PDF itself complete.</t>
        </is>
      </c>
      <c r="AC338" s="20" t="inlineStr">
        <is>
          <t>1) Delete and collect again as #002 (current token), following Workflow v3 and the 10/23–10/27 email rules; update the sheet row.</t>
        </is>
      </c>
      <c r="AD338" s="20" t="inlineStr">
        <is>
          <t>No</t>
        </is>
      </c>
      <c r="AE338" s="20" t="inlineStr">
        <is>
          <t>No</t>
        </is>
      </c>
      <c r="AF338" s="22" t="inlineStr">
        <is>
          <t>Agree</t>
        </is>
      </c>
      <c r="AG338" s="20" t="inlineStr">
        <is>
          <t>—</t>
        </is>
      </c>
      <c r="AH338" s="20" t="inlineStr"/>
      <c r="AI338" s="20" t="inlineStr">
        <is>
          <t>Sunny 10/30 (visual + text) adopted</t>
        </is>
      </c>
      <c r="AJ338" s="20" t="inlineStr">
        <is>
          <t>Sunny</t>
        </is>
      </c>
    </row>
    <row r="339">
      <c r="A339" s="20" t="inlineStr">
        <is>
          <t>Julia</t>
        </is>
      </c>
      <c r="B339" s="20" t="inlineStr">
        <is>
          <t>Grok</t>
        </is>
      </c>
      <c r="C339" s="20" t="n">
        <v>3</v>
      </c>
      <c r="D339" s="20" t="inlineStr">
        <is>
          <t>03_Running_Shoe_Plural_Grok4.5Fast_003.pdf</t>
        </is>
      </c>
      <c r="E339" s="20" t="inlineStr">
        <is>
          <t>03_Running_Shoe_Plural_Grok4.5Fast_003.mhtml</t>
        </is>
      </c>
      <c r="F339" s="20" t="inlineStr">
        <is>
          <t>2026-10-27 10:28:00</t>
        </is>
      </c>
      <c r="G339" s="20" t="inlineStr">
        <is>
          <t>2026-10-27 10:36</t>
        </is>
      </c>
      <c r="H339" s="20" t="inlineStr">
        <is>
          <t>Unchanged</t>
        </is>
      </c>
      <c r="I339" s="20" t="inlineStr">
        <is>
          <t>Changed: links</t>
        </is>
      </c>
      <c r="J339" s="20" t="inlineStr">
        <is>
          <t>Redo/remove</t>
        </is>
      </c>
      <c r="K339" s="20" t="inlineStr">
        <is>
          <t>Redo/remove</t>
        </is>
      </c>
      <c r="L339" s="20" t="inlineStr">
        <is>
          <t>REDO: The .mhtml starts at R2 (Q1/R1 not saved), so R1's citation chips/sources exist in no file (Grok PDFs drop them).</t>
        </is>
      </c>
      <c r="M339" s="20" t="inlineStr">
        <is>
          <t>10/28</t>
        </is>
      </c>
      <c r="N339" s="20" t="inlineStr">
        <is>
          <t>Good</t>
        </is>
      </c>
      <c r="O339" s="20" t="inlineStr">
        <is>
          <t>Good</t>
        </is>
      </c>
      <c r="P339" s="20" t="inlineStr">
        <is>
          <t>Extraction: consistent (R1 table text extracts in column layout matching the rendered table)</t>
        </is>
      </c>
      <c r="Q339" s="21" t="inlineStr">
        <is>
          <t>Redo/remove</t>
        </is>
      </c>
      <c r="R339" s="20" t="inlineStr">
        <is>
          <t>STILL OPEN since 10/28: file unchanged (sheet row edited since 10/28: links) (10/28: Redo/remove). REDO: Grok .mhtml lacks Q1/R1 (starts at R2); R1 had citations (per R4) that are therefore not recorded anywhere. .mhtml without R1 = failure per rules. PDF complete.</t>
        </is>
      </c>
      <c r="S339" s="20" t="inlineStr">
        <is>
          <t>1) Delete and collect again as #003 (current token), following Workflow v3 and the 10/23–10/27 email rules; update the sheet row.</t>
        </is>
      </c>
      <c r="T339" s="20" t="inlineStr">
        <is>
          <t>No</t>
        </is>
      </c>
      <c r="U339" s="20" t="inlineStr">
        <is>
          <t>1</t>
        </is>
      </c>
      <c r="V339" s="20" t="n"/>
      <c r="W339" s="20" t="n"/>
      <c r="X339" s="20" t="n"/>
      <c r="Y339" s="20">
        <f>IF(OR(Q338="",W338=""),"",Q338=W338)</f>
        <v/>
      </c>
      <c r="Z339" s="20" t="n"/>
      <c r="AA339" s="21" t="inlineStr">
        <is>
          <t>Redo/remove</t>
        </is>
      </c>
      <c r="AB339" s="20" t="inlineStr">
        <is>
          <t>STILL OPEN since 10/28: file unchanged (sheet row edited since 10/28: links) (10/28: Redo/remove). REDO: Grok .mhtml lacks Q1/R1 (starts at R2); R1 had citations (per R4) that are therefore not recorded anywhere. .mhtml without R1 = failure per rules. PDF complete.</t>
        </is>
      </c>
      <c r="AC339" s="20" t="inlineStr">
        <is>
          <t>1) Delete and collect again as #003 (current token), following Workflow v3 and the 10/23–10/27 email rules; update the sheet row.</t>
        </is>
      </c>
      <c r="AD339" s="20" t="inlineStr">
        <is>
          <t>No</t>
        </is>
      </c>
      <c r="AE339" s="20" t="inlineStr">
        <is>
          <t>No</t>
        </is>
      </c>
      <c r="AF339" s="22" t="inlineStr">
        <is>
          <t>Agree</t>
        </is>
      </c>
      <c r="AG339" s="20" t="inlineStr">
        <is>
          <t>—</t>
        </is>
      </c>
      <c r="AH339" s="20" t="inlineStr"/>
      <c r="AI339" s="20" t="inlineStr">
        <is>
          <t>Sunny 10/30 (visual + text) adopted</t>
        </is>
      </c>
      <c r="AJ339" s="20" t="inlineStr">
        <is>
          <t>Sunny</t>
        </is>
      </c>
    </row>
    <row r="340">
      <c r="A340" s="20" t="inlineStr">
        <is>
          <t>Julia</t>
        </is>
      </c>
      <c r="B340" s="20" t="inlineStr">
        <is>
          <t>Grok</t>
        </is>
      </c>
      <c r="C340" s="20" t="n">
        <v>4</v>
      </c>
      <c r="D340" s="20" t="inlineStr">
        <is>
          <t>03_Running_Shoe_Plural_Grok4.5Fast_004.pdf</t>
        </is>
      </c>
      <c r="E340" s="20" t="inlineStr">
        <is>
          <t>03_Running_Shoe_Plural_Grok4.5Fast_004.mhtml</t>
        </is>
      </c>
      <c r="F340" s="20" t="inlineStr">
        <is>
          <t>2026-10-25 20:24:00</t>
        </is>
      </c>
      <c r="G340" s="20" t="inlineStr">
        <is>
          <t>2026-10-25 17:24</t>
        </is>
      </c>
      <c r="H340" s="20" t="inlineStr">
        <is>
          <t>Unchanged</t>
        </is>
      </c>
      <c r="I340" s="20" t="inlineStr">
        <is>
          <t>Changed: links</t>
        </is>
      </c>
      <c r="J340" s="20" t="inlineStr">
        <is>
          <t>Redo/remove</t>
        </is>
      </c>
      <c r="K340" s="20" t="inlineStr">
        <is>
          <t>Redo/remove</t>
        </is>
      </c>
      <c r="L340" s="20" t="inlineStr">
        <is>
          <t>REDO: The .mhtml starts at R2 (Q1/R1 not saved), so R1's citation chips/sources exist in no file (Grok PDFs drop them).</t>
        </is>
      </c>
      <c r="M340" s="20" t="inlineStr">
        <is>
          <t>10/28</t>
        </is>
      </c>
      <c r="N340" s="20" t="inlineStr">
        <is>
          <t>Good</t>
        </is>
      </c>
      <c r="O340" s="20" t="inlineStr">
        <is>
          <t>Good</t>
        </is>
      </c>
      <c r="P340" s="20" t="n"/>
      <c r="Q340" s="21" t="inlineStr">
        <is>
          <t>Redo/remove</t>
        </is>
      </c>
      <c r="R340" s="20"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S340" s="20" t="inlineStr">
        <is>
          <t>1) Delete and collect again as #004 (current token), following Workflow v3 and the 10/23–10/27 email rules; update the sheet row. 2) Sheet time 10/25 20:24 is after the PDF was created (10/25 17:24 PT) — enter the chat start time</t>
        </is>
      </c>
      <c r="T340" s="20" t="inlineStr">
        <is>
          <t>No</t>
        </is>
      </c>
      <c r="U340" s="20" t="inlineStr">
        <is>
          <t>1</t>
        </is>
      </c>
      <c r="V340" s="20" t="n"/>
      <c r="W340" s="20" t="n"/>
      <c r="X340" s="20" t="n"/>
      <c r="Y340" s="20">
        <f>IF(OR(Q339="",W339=""),"",Q339=W339)</f>
        <v/>
      </c>
      <c r="Z340" s="20" t="n"/>
      <c r="AA340" s="21" t="inlineStr">
        <is>
          <t>Redo/remove</t>
        </is>
      </c>
      <c r="AB340" s="20"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AC340" s="20" t="inlineStr">
        <is>
          <t>1) Delete and collect again as #004 (current token), following Workflow v3 and the 10/23–10/27 email rules; update the sheet row. 2) Sheet time 10/25 20:24 is after the PDF was created (10/25 17:24 PT) — enter the chat start time</t>
        </is>
      </c>
      <c r="AD340" s="20" t="inlineStr">
        <is>
          <t>No</t>
        </is>
      </c>
      <c r="AE340" s="20" t="inlineStr">
        <is>
          <t>No</t>
        </is>
      </c>
      <c r="AF340" s="22" t="inlineStr">
        <is>
          <t>Agree</t>
        </is>
      </c>
      <c r="AG340" s="20" t="inlineStr">
        <is>
          <t>—</t>
        </is>
      </c>
      <c r="AH340" s="20" t="inlineStr"/>
      <c r="AI340" s="20" t="inlineStr">
        <is>
          <t>Sunny 10/30 (visual + text) adopted</t>
        </is>
      </c>
      <c r="AJ340" s="20" t="inlineStr">
        <is>
          <t>Sunny</t>
        </is>
      </c>
    </row>
    <row r="341">
      <c r="A341" s="20" t="inlineStr">
        <is>
          <t>Julia</t>
        </is>
      </c>
      <c r="B341" s="20" t="inlineStr">
        <is>
          <t>Grok</t>
        </is>
      </c>
      <c r="C341" s="20" t="n">
        <v>5</v>
      </c>
      <c r="D341" s="20" t="inlineStr">
        <is>
          <t>03_Running_Shoe_Plural_Grok4.5Fast_005.pdf</t>
        </is>
      </c>
      <c r="E341" s="20" t="inlineStr">
        <is>
          <t>03_Running_Shoe_Plural_Grok4.5Fast_005.mhtml</t>
        </is>
      </c>
      <c r="F341" s="20" t="inlineStr">
        <is>
          <t>2026-10-27 10:36:00</t>
        </is>
      </c>
      <c r="G341" s="20" t="inlineStr">
        <is>
          <t>2026-10-27 10:43</t>
        </is>
      </c>
      <c r="H341" s="20" t="inlineStr">
        <is>
          <t>Unchanged</t>
        </is>
      </c>
      <c r="I341" s="20" t="inlineStr">
        <is>
          <t>Changed: links</t>
        </is>
      </c>
      <c r="J341" s="20" t="inlineStr">
        <is>
          <t>Redo/remove</t>
        </is>
      </c>
      <c r="K341" s="20" t="inlineStr">
        <is>
          <t>Redo/remove</t>
        </is>
      </c>
      <c r="L341" s="20" t="inlineStr">
        <is>
          <t>REDO: The .mhtml starts at R2 (Q1/R1 not saved), so R1's citation chips/sources exist in no file (Grok PDFs drop them).</t>
        </is>
      </c>
      <c r="M341" s="20" t="inlineStr">
        <is>
          <t>10/28</t>
        </is>
      </c>
      <c r="N341" s="20" t="inlineStr">
        <is>
          <t>Good</t>
        </is>
      </c>
      <c r="O341" s="20" t="inlineStr">
        <is>
          <t>Good</t>
        </is>
      </c>
      <c r="P341" s="20" t="n"/>
      <c r="Q341" s="21" t="inlineStr">
        <is>
          <t>Redo/remove</t>
        </is>
      </c>
      <c r="R341" s="20" t="inlineStr">
        <is>
          <t>STILL OPEN since 10/28: file unchanged (sheet row edited since 10/28: links) (10/28: Redo/remove). REDO: Grok .mhtml lacks Q1/R1 (starts at R2), so R1 sources are not preserved; .mhtml without R1 = failure. PDF complete.</t>
        </is>
      </c>
      <c r="S341" s="20" t="inlineStr">
        <is>
          <t>1) Delete and collect again as #005 (current token), following Workflow v3 and the 10/23–10/27 email rules; update the sheet row.</t>
        </is>
      </c>
      <c r="T341" s="20" t="inlineStr">
        <is>
          <t>No</t>
        </is>
      </c>
      <c r="U341" s="20" t="inlineStr">
        <is>
          <t>1</t>
        </is>
      </c>
      <c r="V341" s="20" t="n"/>
      <c r="W341" s="20" t="n"/>
      <c r="X341" s="20" t="n"/>
      <c r="Y341" s="20">
        <f>IF(OR(Q340="",W340=""),"",Q340=W340)</f>
        <v/>
      </c>
      <c r="Z341" s="20" t="n"/>
      <c r="AA341" s="21" t="inlineStr">
        <is>
          <t>Redo/remove</t>
        </is>
      </c>
      <c r="AB341" s="20" t="inlineStr">
        <is>
          <t>STILL OPEN since 10/28: file unchanged (sheet row edited since 10/28: links) (10/28: Redo/remove). REDO: Grok .mhtml lacks Q1/R1 (starts at R2), so R1 sources are not preserved; .mhtml without R1 = failure. PDF complete.</t>
        </is>
      </c>
      <c r="AC341" s="20" t="inlineStr">
        <is>
          <t>1) Delete and collect again as #005 (current token), following Workflow v3 and the 10/23–10/27 email rules; update the sheet row.</t>
        </is>
      </c>
      <c r="AD341" s="20" t="inlineStr">
        <is>
          <t>No</t>
        </is>
      </c>
      <c r="AE341" s="20" t="inlineStr">
        <is>
          <t>No</t>
        </is>
      </c>
      <c r="AF341" s="22" t="inlineStr">
        <is>
          <t>Agree</t>
        </is>
      </c>
      <c r="AG341" s="20" t="inlineStr">
        <is>
          <t>—</t>
        </is>
      </c>
      <c r="AH341" s="20" t="inlineStr"/>
      <c r="AI341" s="20" t="inlineStr">
        <is>
          <t>Sunny 10/30 (visual + text) adopted</t>
        </is>
      </c>
      <c r="AJ341" s="20" t="inlineStr">
        <is>
          <t>Sunny</t>
        </is>
      </c>
    </row>
    <row r="342">
      <c r="A342" s="20" t="inlineStr">
        <is>
          <t>Julia</t>
        </is>
      </c>
      <c r="B342" s="20" t="inlineStr">
        <is>
          <t>Grok</t>
        </is>
      </c>
      <c r="C342" s="20" t="n">
        <v>6</v>
      </c>
      <c r="D342" s="20" t="inlineStr">
        <is>
          <t>03_Running_Shoe_Plural_Grok4.5Fast_006.pdf</t>
        </is>
      </c>
      <c r="E342" s="20" t="inlineStr">
        <is>
          <t>03_Running_Shoe_Plural_Grok4.5Fast_006.mhtml</t>
        </is>
      </c>
      <c r="F342" s="20" t="inlineStr">
        <is>
          <t>2026-10-27 11:00:00</t>
        </is>
      </c>
      <c r="G342" s="20" t="inlineStr">
        <is>
          <t>2026-10-27 11:05</t>
        </is>
      </c>
      <c r="H342" s="20" t="inlineStr">
        <is>
          <t>Unchanged</t>
        </is>
      </c>
      <c r="I342" s="20" t="inlineStr">
        <is>
          <t>Changed: links</t>
        </is>
      </c>
      <c r="J342" s="20" t="inlineStr">
        <is>
          <t>Redo/remove</t>
        </is>
      </c>
      <c r="K342" s="20" t="inlineStr">
        <is>
          <t>Pass</t>
        </is>
      </c>
      <c r="L342" s="20" t="inlineStr">
        <is>
          <t>—</t>
        </is>
      </c>
      <c r="M342" s="20" t="inlineStr">
        <is>
          <t>—</t>
        </is>
      </c>
      <c r="N342" s="20" t="inlineStr">
        <is>
          <t>Good</t>
        </is>
      </c>
      <c r="O342" s="20" t="inlineStr">
        <is>
          <t>Good</t>
        </is>
      </c>
      <c r="P342" s="20" t="inlineStr">
        <is>
          <t>Extraction: consistent (PDF text layer matches visible text; mhtml text matches mhtml render, both end at R4 for mhtml)</t>
        </is>
      </c>
      <c r="Q342" s="22" t="inlineStr">
        <is>
          <t>Pass</t>
        </is>
      </c>
      <c r="R342" s="20" t="inlineStr">
        <is>
          <t>Also: The .mhtml stops after R4, but the PDF has the whole chat and the .mhtml has R1 with its sources, so together they are complete (ruling 7).</t>
        </is>
      </c>
      <c r="S342" s="20" t="inlineStr">
        <is>
          <t>—</t>
        </is>
      </c>
      <c r="T342" s="20" t="inlineStr">
        <is>
          <t>Yes</t>
        </is>
      </c>
      <c r="U342" s="20" t="inlineStr">
        <is>
          <t>7</t>
        </is>
      </c>
      <c r="V342" s="20" t="n"/>
      <c r="W342" s="20" t="n"/>
      <c r="X342" s="20" t="n"/>
      <c r="Y342" s="20">
        <f>IF(OR(Q341="",W341=""),"",Q341=W341)</f>
        <v/>
      </c>
      <c r="Z342" s="20" t="n"/>
      <c r="AA342" s="22" t="inlineStr">
        <is>
          <t>Pass</t>
        </is>
      </c>
      <c r="AB342" s="20" t="inlineStr">
        <is>
          <t>Also: The .mhtml stops after R4, but the PDF has the whole chat and the .mhtml has R1 with its sources, so together they are complete (ruling 7).</t>
        </is>
      </c>
      <c r="AC342" s="20" t="inlineStr">
        <is>
          <t>—</t>
        </is>
      </c>
      <c r="AD342" s="20" t="inlineStr">
        <is>
          <t>Yes</t>
        </is>
      </c>
      <c r="AE342" s="20" t="inlineStr">
        <is>
          <t>No</t>
        </is>
      </c>
      <c r="AF342" s="22" t="inlineStr">
        <is>
          <t>Agree</t>
        </is>
      </c>
      <c r="AG342" s="20" t="inlineStr">
        <is>
          <t>—</t>
        </is>
      </c>
      <c r="AH342" s="20" t="inlineStr"/>
      <c r="AI342" s="20" t="inlineStr">
        <is>
          <t>Sunny 10/30 (visual + text) adopted</t>
        </is>
      </c>
      <c r="AJ342" s="20" t="inlineStr">
        <is>
          <t>Sunny</t>
        </is>
      </c>
    </row>
    <row r="343">
      <c r="A343" s="20" t="inlineStr">
        <is>
          <t>Julia</t>
        </is>
      </c>
      <c r="B343" s="20" t="inlineStr">
        <is>
          <t>Grok</t>
        </is>
      </c>
      <c r="C343" s="20" t="n">
        <v>7</v>
      </c>
      <c r="D343" s="20" t="inlineStr">
        <is>
          <t>03_Running_Shoe_Plural_Grok4.5Fast_007.pdf</t>
        </is>
      </c>
      <c r="E343" s="20" t="inlineStr">
        <is>
          <t>03_Running_Shoe_Plural_Grok4.5Fast_007.mhtml</t>
        </is>
      </c>
      <c r="F343" s="20" t="inlineStr">
        <is>
          <t>2026-10-27 11:15:00</t>
        </is>
      </c>
      <c r="G343" s="20" t="inlineStr">
        <is>
          <t>2026-10-27 11:20</t>
        </is>
      </c>
      <c r="H343" s="20" t="inlineStr">
        <is>
          <t>Unchanged</t>
        </is>
      </c>
      <c r="I343" s="20" t="inlineStr">
        <is>
          <t>Changed: time_raw, links</t>
        </is>
      </c>
      <c r="J343" s="20" t="inlineStr">
        <is>
          <t>Redo/remove</t>
        </is>
      </c>
      <c r="K343" s="20" t="inlineStr">
        <is>
          <t>Fix</t>
        </is>
      </c>
      <c r="L343" s="20" t="inlineStr">
        <is>
          <t>FIX: sheet time 10/27 11:35 is after the PDF was created (10/27 11:20 PT) — use chat start time</t>
        </is>
      </c>
      <c r="M343" s="20" t="inlineStr">
        <is>
          <t>—</t>
        </is>
      </c>
      <c r="N343" s="20" t="inlineStr">
        <is>
          <t>Good</t>
        </is>
      </c>
      <c r="O343" s="20" t="inlineStr">
        <is>
          <t>Good</t>
        </is>
      </c>
      <c r="P343" s="20" t="n"/>
      <c r="Q343" s="22" t="inlineStr">
        <is>
          <t>Pass</t>
        </is>
      </c>
      <c r="R343" s="20" t="inlineStr">
        <is>
          <t>File unchanged since 10/28 (sheet row edited since 10/28: time_raw, links); result Fix → Pass. Also: The .mhtml stops after R4, but the PDF has the whole chat and the .mhtml has R1 with its sources, so together they are complete (ruling 7).</t>
        </is>
      </c>
      <c r="S343" s="20" t="inlineStr">
        <is>
          <t>—</t>
        </is>
      </c>
      <c r="T343" s="20" t="inlineStr">
        <is>
          <t>Yes</t>
        </is>
      </c>
      <c r="U343" s="20" t="inlineStr">
        <is>
          <t>7</t>
        </is>
      </c>
      <c r="V343" s="20" t="n"/>
      <c r="W343" s="20" t="n"/>
      <c r="X343" s="20" t="n"/>
      <c r="Y343" s="20">
        <f>IF(OR(Q342="",W342=""),"",Q342=W342)</f>
        <v/>
      </c>
      <c r="Z343" s="20" t="n"/>
      <c r="AA343" s="22" t="inlineStr">
        <is>
          <t>Pass</t>
        </is>
      </c>
      <c r="AB343" s="20" t="inlineStr">
        <is>
          <t>File unchanged since 10/28 (sheet row edited since 10/28: time_raw, links); result Fix → Pass. Also: The .mhtml stops after R4, but the PDF has the whole chat and the .mhtml has R1 with its sources, so together they are complete (ruling 7).</t>
        </is>
      </c>
      <c r="AC343" s="20" t="inlineStr">
        <is>
          <t>—</t>
        </is>
      </c>
      <c r="AD343" s="20" t="inlineStr">
        <is>
          <t>Yes</t>
        </is>
      </c>
      <c r="AE343" s="20" t="inlineStr">
        <is>
          <t>No</t>
        </is>
      </c>
      <c r="AF343" s="22" t="inlineStr">
        <is>
          <t>Agree</t>
        </is>
      </c>
      <c r="AG343" s="20" t="inlineStr">
        <is>
          <t>—</t>
        </is>
      </c>
      <c r="AH343" s="20" t="inlineStr"/>
      <c r="AI343" s="20" t="inlineStr">
        <is>
          <t>Sunny 10/30 (visual + text) adopted</t>
        </is>
      </c>
      <c r="AJ343" s="20" t="inlineStr">
        <is>
          <t>Sunny</t>
        </is>
      </c>
    </row>
    <row r="344">
      <c r="A344" s="20" t="inlineStr">
        <is>
          <t>Julia</t>
        </is>
      </c>
      <c r="B344" s="20" t="inlineStr">
        <is>
          <t>Grok</t>
        </is>
      </c>
      <c r="C344" s="20" t="n">
        <v>8</v>
      </c>
      <c r="D344" s="20" t="inlineStr">
        <is>
          <t>03_Running_Shoe_Plural_Grok4.5Fast_008.pdf</t>
        </is>
      </c>
      <c r="E344" s="20" t="inlineStr">
        <is>
          <t>03_Running_Shoe_Plural_Grok4.5Fast_008.mhtml</t>
        </is>
      </c>
      <c r="F344" s="20" t="inlineStr">
        <is>
          <t>2026-10-27 10:48:00</t>
        </is>
      </c>
      <c r="G344" s="20" t="inlineStr">
        <is>
          <t>2026-10-27 10:57</t>
        </is>
      </c>
      <c r="H344" s="20" t="inlineStr">
        <is>
          <t>Unchanged</t>
        </is>
      </c>
      <c r="I344" s="20" t="inlineStr">
        <is>
          <t>Changed: links</t>
        </is>
      </c>
      <c r="J344" s="20" t="inlineStr">
        <is>
          <t>Redo/remove</t>
        </is>
      </c>
      <c r="K344" s="20" t="inlineStr">
        <is>
          <t>Redo/remove</t>
        </is>
      </c>
      <c r="L344" s="20" t="inlineStr">
        <is>
          <t>REDO: The .mhtml starts at R2 (Q1/R1 not saved), so R1's citation chips/sources exist in no file (Grok PDFs drop them).</t>
        </is>
      </c>
      <c r="M344" s="20" t="inlineStr">
        <is>
          <t>10/28</t>
        </is>
      </c>
      <c r="N344" s="20" t="inlineStr">
        <is>
          <t>Good</t>
        </is>
      </c>
      <c r="O344" s="20" t="inlineStr">
        <is>
          <t>Good</t>
        </is>
      </c>
      <c r="P344" s="20" t="inlineStr">
        <is>
          <t>Extraction: consistent (PDF text matches render; mhtml text also starts at R2, confirming Q1/R1 truly absent from mhtml)</t>
        </is>
      </c>
      <c r="Q344" s="21" t="inlineStr">
        <is>
          <t>Redo/remove</t>
        </is>
      </c>
      <c r="R344" s="20"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S344" s="20" t="inlineStr">
        <is>
          <t>1) Delete and collect again as #008 (current token), following Workflow v3 and the 10/23–10/27 email rules; update the sheet row.</t>
        </is>
      </c>
      <c r="T344" s="20" t="inlineStr">
        <is>
          <t>No</t>
        </is>
      </c>
      <c r="U344" s="20" t="inlineStr">
        <is>
          <t>1</t>
        </is>
      </c>
      <c r="V344" s="20" t="n"/>
      <c r="W344" s="20" t="n"/>
      <c r="X344" s="20" t="n"/>
      <c r="Y344" s="20">
        <f>IF(OR(Q343="",W343=""),"",Q343=W343)</f>
        <v/>
      </c>
      <c r="Z344" s="20" t="n"/>
      <c r="AA344" s="21" t="inlineStr">
        <is>
          <t>Redo/remove</t>
        </is>
      </c>
      <c r="AB344" s="20"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AC344" s="20" t="inlineStr">
        <is>
          <t>1) Delete and collect again as #008 (current token), following Workflow v3 and the 10/23–10/27 email rules; update the sheet row.</t>
        </is>
      </c>
      <c r="AD344" s="20" t="inlineStr">
        <is>
          <t>No</t>
        </is>
      </c>
      <c r="AE344" s="20" t="inlineStr">
        <is>
          <t>No</t>
        </is>
      </c>
      <c r="AF344" s="22" t="inlineStr">
        <is>
          <t>Agree</t>
        </is>
      </c>
      <c r="AG344" s="20" t="inlineStr">
        <is>
          <t>—</t>
        </is>
      </c>
      <c r="AH344" s="20" t="inlineStr"/>
      <c r="AI344" s="20" t="inlineStr">
        <is>
          <t>Sunny 10/30 (visual + text) adopted</t>
        </is>
      </c>
      <c r="AJ344" s="20" t="inlineStr">
        <is>
          <t>Sunny</t>
        </is>
      </c>
    </row>
    <row r="345">
      <c r="A345" s="20" t="inlineStr">
        <is>
          <t>Julia</t>
        </is>
      </c>
      <c r="B345" s="20" t="inlineStr">
        <is>
          <t>Grok</t>
        </is>
      </c>
      <c r="C345" s="20" t="n">
        <v>9</v>
      </c>
      <c r="D345" s="20" t="inlineStr">
        <is>
          <t>03_Running_Shoe_Plural_Grok4.5Fast_009.pdf</t>
        </is>
      </c>
      <c r="E345" s="20" t="inlineStr">
        <is>
          <t>—</t>
        </is>
      </c>
      <c r="F345" s="20" t="inlineStr">
        <is>
          <t>2026-10-24 15:03:00</t>
        </is>
      </c>
      <c r="G345" s="20" t="inlineStr">
        <is>
          <t>2026-10-24 12:03</t>
        </is>
      </c>
      <c r="H345" s="20" t="inlineStr">
        <is>
          <t>Unchanged</t>
        </is>
      </c>
      <c r="I345" s="20" t="inlineStr">
        <is>
          <t>Unchanged</t>
        </is>
      </c>
      <c r="J345" s="20" t="inlineStr">
        <is>
          <t>—</t>
        </is>
      </c>
      <c r="K345" s="20" t="inlineStr">
        <is>
          <t>Redo/remove</t>
        </is>
      </c>
      <c r="L345" s="20" t="inlineStr">
        <is>
          <t>REDO: No .mhtml: Grok PDFs drop all citation chips, so the .mhtml is the only record of the sources.</t>
        </is>
      </c>
      <c r="M345" s="20" t="inlineStr">
        <is>
          <t>10/28</t>
        </is>
      </c>
      <c r="N345" s="20" t="inlineStr">
        <is>
          <t>Good</t>
        </is>
      </c>
      <c r="O345" s="20" t="inlineStr">
        <is>
          <t>Good</t>
        </is>
      </c>
      <c r="P345" s="20" t="n"/>
      <c r="Q345" s="21" t="inlineStr">
        <is>
          <t>Redo/remove</t>
        </is>
      </c>
      <c r="R345" s="20" t="inlineStr">
        <is>
          <t>STILL OPEN since 10/28: file unchanged (10/28: Redo/remove). REDO: Required Grok .mhtml is missing (no 009 file in Supplements), so R1 citation sources are not recorded. PDF itself is complete and clean. FIX: Sheet time 10/24 15:03 is after the PDF was created (10/24 12:03 PT) — enter the chat start time</t>
        </is>
      </c>
      <c r="S345" s="20" t="inlineStr">
        <is>
          <t>1) Delete and collect again as #009 (current token), following Workflow v3 and the 10/23–10/27 email rules; update the sheet row. 2) Sheet time 10/24 15:03 is after the PDF was created (10/24 12:03 PT) — enter the chat start time</t>
        </is>
      </c>
      <c r="T345" s="20" t="inlineStr">
        <is>
          <t>No</t>
        </is>
      </c>
      <c r="U345" s="20" t="inlineStr">
        <is>
          <t>1</t>
        </is>
      </c>
      <c r="V345" s="20" t="n"/>
      <c r="W345" s="20" t="n"/>
      <c r="X345" s="20" t="n"/>
      <c r="Y345" s="20">
        <f>IF(OR(Q344="",W344=""),"",Q344=W344)</f>
        <v/>
      </c>
      <c r="Z345" s="20" t="n"/>
      <c r="AA345" s="21" t="inlineStr">
        <is>
          <t>Redo/remove</t>
        </is>
      </c>
      <c r="AB345" s="20" t="inlineStr">
        <is>
          <t>STILL OPEN since 10/28: file unchanged (10/28: Redo/remove). REDO: Required Grok .mhtml is missing (no 009 file in Supplements), so R1 citation sources are not recorded. PDF itself is complete and clean. FIX: Sheet time 10/24 15:03 is after the PDF was created (10/24 12:03 PT) — enter the chat start time</t>
        </is>
      </c>
      <c r="AC345" s="20" t="inlineStr">
        <is>
          <t>1) Delete and collect again as #009 (current token), following Workflow v3 and the 10/23–10/27 email rules; update the sheet row. 2) Sheet time 10/24 15:03 is after the PDF was created (10/24 12:03 PT) — enter the chat start time</t>
        </is>
      </c>
      <c r="AD345" s="20" t="inlineStr">
        <is>
          <t>No</t>
        </is>
      </c>
      <c r="AE345" s="20" t="inlineStr">
        <is>
          <t>No</t>
        </is>
      </c>
      <c r="AF345" s="22" t="inlineStr">
        <is>
          <t>Agree</t>
        </is>
      </c>
      <c r="AG345" s="20" t="inlineStr">
        <is>
          <t>—</t>
        </is>
      </c>
      <c r="AH345" s="20" t="inlineStr"/>
      <c r="AI345" s="20" t="inlineStr">
        <is>
          <t>Sunny 10/30 (visual + text) adopted</t>
        </is>
      </c>
      <c r="AJ345" s="20" t="inlineStr">
        <is>
          <t>Sunny</t>
        </is>
      </c>
    </row>
    <row r="346">
      <c r="A346" s="20" t="inlineStr">
        <is>
          <t>Julia</t>
        </is>
      </c>
      <c r="B346" s="20" t="inlineStr">
        <is>
          <t>Grok</t>
        </is>
      </c>
      <c r="C346" s="20" t="n">
        <v>10</v>
      </c>
      <c r="D346" s="20" t="inlineStr">
        <is>
          <t>03_Running_Shoe_Plural_Grok4.5Fast_010.pdf</t>
        </is>
      </c>
      <c r="E346" s="20" t="inlineStr">
        <is>
          <t>—</t>
        </is>
      </c>
      <c r="F346" s="20" t="inlineStr">
        <is>
          <t>2026-10-24 16:07:00</t>
        </is>
      </c>
      <c r="G346" s="20" t="inlineStr">
        <is>
          <t>2026-10-24 12:58</t>
        </is>
      </c>
      <c r="H346" s="20" t="inlineStr">
        <is>
          <t>Unchanged</t>
        </is>
      </c>
      <c r="I346" s="20" t="inlineStr">
        <is>
          <t>Changed: links</t>
        </is>
      </c>
      <c r="J346" s="20" t="inlineStr">
        <is>
          <t>—</t>
        </is>
      </c>
      <c r="K346" s="20" t="inlineStr">
        <is>
          <t>Redo/remove</t>
        </is>
      </c>
      <c r="L346" s="20" t="inlineStr">
        <is>
          <t>REDO: No .mhtml: Grok PDFs drop all citation chips, so the .mhtml is the only record of the sources.</t>
        </is>
      </c>
      <c r="M346" s="20" t="inlineStr">
        <is>
          <t>10/28</t>
        </is>
      </c>
      <c r="N346" s="20" t="inlineStr">
        <is>
          <t>Good</t>
        </is>
      </c>
      <c r="O346" s="20" t="inlineStr">
        <is>
          <t>Good</t>
        </is>
      </c>
      <c r="P346" s="20" t="n"/>
      <c r="Q346" s="21" t="inlineStr">
        <is>
          <t>Redo/remove</t>
        </is>
      </c>
      <c r="R346" s="20" t="inlineStr">
        <is>
          <t>STILL OPEN since 10/28: file unchanged (sheet row edited since 10/28: links) (10/28: Redo/remove). REDO: (1) Required Grok .mhtml missing, so R1 sources not recorded; (2) same conversation as Julia Grok 013 (identical text) - one of the pair (likely 013, the later print) must be re-collected as a new conversation. FIX: Sheet time 10/24 16:07 is after the PDF was created (10/24 12:58 PT) — enter the chat start time Also: #013 is a later re-save of this conversation (100% identical); this earlier print is kept.</t>
        </is>
      </c>
      <c r="S346" s="20" t="inlineStr">
        <is>
          <t>1) Delete and collect again as #010 (current token), following Workflow v3 and the 10/23–10/27 email rules; update the sheet row. 2) Sheet time 10/24 16:07 is after the PDF was created (10/24 12:58 PT) — enter the chat start time</t>
        </is>
      </c>
      <c r="T346" s="20" t="inlineStr">
        <is>
          <t>No</t>
        </is>
      </c>
      <c r="U346" s="20" t="inlineStr">
        <is>
          <t>1</t>
        </is>
      </c>
      <c r="V346" s="20" t="n"/>
      <c r="W346" s="20" t="n"/>
      <c r="X346" s="20" t="n"/>
      <c r="Y346" s="20">
        <f>IF(OR(Q345="",W345=""),"",Q345=W345)</f>
        <v/>
      </c>
      <c r="Z346" s="20" t="n"/>
      <c r="AA346" s="21" t="inlineStr">
        <is>
          <t>Redo/remove</t>
        </is>
      </c>
      <c r="AB346" s="20" t="inlineStr">
        <is>
          <t>STILL OPEN since 10/28: file unchanged (sheet row edited since 10/28: links) (10/28: Redo/remove). REDO: (1) Required Grok .mhtml missing, so R1 sources not recorded; (2) same conversation as Julia Grok 013 (identical text) - one of the pair (likely 013, the later print) must be re-collected as a new conversation. FIX: Sheet time 10/24 16:07 is after the PDF was created (10/24 12:58 PT) — enter the chat start time Also: #013 is a later re-save of this conversation (100% identical); this earlier print is kept.</t>
        </is>
      </c>
      <c r="AC346" s="20" t="inlineStr">
        <is>
          <t>1) Delete and collect again as #010 (current token), following Workflow v3 and the 10/23–10/27 email rules; update the sheet row. 2) Sheet time 10/24 16:07 is after the PDF was created (10/24 12:58 PT) — enter the chat start time</t>
        </is>
      </c>
      <c r="AD346" s="20" t="inlineStr">
        <is>
          <t>No</t>
        </is>
      </c>
      <c r="AE346" s="20" t="inlineStr">
        <is>
          <t>No</t>
        </is>
      </c>
      <c r="AF346" s="22" t="inlineStr">
        <is>
          <t>Agree</t>
        </is>
      </c>
      <c r="AG346" s="20" t="inlineStr">
        <is>
          <t>—</t>
        </is>
      </c>
      <c r="AH346" s="20" t="inlineStr"/>
      <c r="AI346" s="20" t="inlineStr">
        <is>
          <t>Sunny 10/30 (visual + text) adopted</t>
        </is>
      </c>
      <c r="AJ346" s="20" t="inlineStr">
        <is>
          <t>Sunny</t>
        </is>
      </c>
    </row>
    <row r="347">
      <c r="A347" s="20" t="inlineStr">
        <is>
          <t>Julia</t>
        </is>
      </c>
      <c r="B347" s="20" t="inlineStr">
        <is>
          <t>Grok</t>
        </is>
      </c>
      <c r="C347" s="20" t="n">
        <v>11</v>
      </c>
      <c r="D347" s="20" t="inlineStr">
        <is>
          <t>03_Running_Shoe_Plural_Grok4.5Fast_011.pdf</t>
        </is>
      </c>
      <c r="E347" s="20" t="inlineStr">
        <is>
          <t>—</t>
        </is>
      </c>
      <c r="F347" s="20" t="inlineStr">
        <is>
          <t>2026-10-24 15:55:00</t>
        </is>
      </c>
      <c r="G347" s="20" t="inlineStr">
        <is>
          <t>2026-10-24 13:18</t>
        </is>
      </c>
      <c r="H347" s="20" t="inlineStr">
        <is>
          <t>Unchanged</t>
        </is>
      </c>
      <c r="I347" s="20" t="inlineStr">
        <is>
          <t>Changed: links</t>
        </is>
      </c>
      <c r="J347" s="20" t="inlineStr">
        <is>
          <t>—</t>
        </is>
      </c>
      <c r="K347" s="20" t="inlineStr">
        <is>
          <t>Redo/remove</t>
        </is>
      </c>
      <c r="L347" s="20" t="inlineStr">
        <is>
          <t>REDO: Three of five responses (R1, R2, R4) truncated - next question sent before Grok finished responding. Also no .mhtml. | No .mhtml: Grok PDFs drop all citation chips, so the .mhtml is the only record of the sources.</t>
        </is>
      </c>
      <c r="M347" s="20" t="inlineStr">
        <is>
          <t>10/28</t>
        </is>
      </c>
      <c r="N347" s="20" t="inlineStr">
        <is>
          <t>Partial</t>
        </is>
      </c>
      <c r="O347" s="20" t="inlineStr">
        <is>
          <t>Degraded</t>
        </is>
      </c>
      <c r="P347" s="20" t="inlineStr">
        <is>
          <t>Text: R1 missing its last table cells and any closing text; R2 missing end of final sentence; R4 missing rest of section 3 and everything after (roughly half the expected response). R3 and R5 complete. | Formatting: R1 category table incomplete (last row empty in two columns); otherwise headings/lists intact. | Extraction: consistent - truncations are present in both the text layer and the rendered page (actually missing content, not a capture clip).</t>
        </is>
      </c>
      <c r="Q347" s="21" t="inlineStr">
        <is>
          <t>Redo/remove</t>
        </is>
      </c>
      <c r="R347" s="20" t="inlineStr">
        <is>
          <t>STILL OPEN since 10/28: file unchanged (sheet row edited since 10/28: links) (10/28: Redo/remove). REDO: Three of five responses (R1, R2, R4) are cut off mid-output, and the required Grok .mhtml is missing. FIX: Sheet time 10/24 15:55 is after the PDF was created (10/24 13:18 PT) — enter the chat start time</t>
        </is>
      </c>
      <c r="S347" s="20" t="inlineStr">
        <is>
          <t>1) Delete and collect again as #011 (current token), following Workflow v3 and the 10/23–10/27 email rules; update the sheet row. 2) Sheet time 10/24 15:55 is after the PDF was created (10/24 13:18 PT) — enter the chat start time</t>
        </is>
      </c>
      <c r="T347" s="20" t="inlineStr">
        <is>
          <t>No</t>
        </is>
      </c>
      <c r="U347" s="20" t="inlineStr">
        <is>
          <t>1</t>
        </is>
      </c>
      <c r="V347" s="20" t="n"/>
      <c r="W347" s="20" t="n"/>
      <c r="X347" s="20" t="n"/>
      <c r="Y347" s="20">
        <f>IF(OR(Q346="",W346=""),"",Q346=W346)</f>
        <v/>
      </c>
      <c r="Z347" s="20" t="n"/>
      <c r="AA347" s="21" t="inlineStr">
        <is>
          <t>Redo/remove</t>
        </is>
      </c>
      <c r="AB347" s="20" t="inlineStr">
        <is>
          <t>STILL OPEN since 10/28: file unchanged (sheet row edited since 10/28: links) (10/28: Redo/remove). REDO: Three of five responses (R1, R2, R4) are cut off mid-output, and the required Grok .mhtml is missing. FIX: Sheet time 10/24 15:55 is after the PDF was created (10/24 13:18 PT) — enter the chat start time</t>
        </is>
      </c>
      <c r="AC347" s="20" t="inlineStr">
        <is>
          <t>1) Delete and collect again as #011 (current token), following Workflow v3 and the 10/23–10/27 email rules; update the sheet row. 2) Sheet time 10/24 15:55 is after the PDF was created (10/24 13:18 PT) — enter the chat start time</t>
        </is>
      </c>
      <c r="AD347" s="20" t="inlineStr">
        <is>
          <t>No</t>
        </is>
      </c>
      <c r="AE347" s="20" t="inlineStr">
        <is>
          <t>No</t>
        </is>
      </c>
      <c r="AF347" s="22" t="inlineStr">
        <is>
          <t>Agree</t>
        </is>
      </c>
      <c r="AG347" s="20" t="inlineStr">
        <is>
          <t>—</t>
        </is>
      </c>
      <c r="AH347" s="20" t="inlineStr"/>
      <c r="AI347" s="20" t="inlineStr">
        <is>
          <t>Sunny 10/30 (visual + text) adopted</t>
        </is>
      </c>
      <c r="AJ347" s="20" t="inlineStr">
        <is>
          <t>Sunny</t>
        </is>
      </c>
    </row>
    <row r="348">
      <c r="A348" s="20" t="inlineStr">
        <is>
          <t>Julia</t>
        </is>
      </c>
      <c r="B348" s="20" t="inlineStr">
        <is>
          <t>Grok</t>
        </is>
      </c>
      <c r="C348" s="20" t="n">
        <v>12</v>
      </c>
      <c r="D348" s="20" t="inlineStr">
        <is>
          <t>03_Running_Shoe_Plural_Grok4.5Fast_012.pdf</t>
        </is>
      </c>
      <c r="E348" s="20" t="inlineStr">
        <is>
          <t>03_Running_Shoe_Plural_Grok4.5Fast_012.mhtml</t>
        </is>
      </c>
      <c r="F348" s="20" t="inlineStr">
        <is>
          <t>2026-10-27 13:14:00</t>
        </is>
      </c>
      <c r="G348" s="20" t="inlineStr">
        <is>
          <t>2026-10-27 13:15</t>
        </is>
      </c>
      <c r="H348" s="20" t="inlineStr">
        <is>
          <t>Unchanged</t>
        </is>
      </c>
      <c r="I348" s="20" t="inlineStr">
        <is>
          <t>Changed: links</t>
        </is>
      </c>
      <c r="J348" s="20" t="inlineStr">
        <is>
          <t>—</t>
        </is>
      </c>
      <c r="K348" s="20" t="inlineStr">
        <is>
          <t>Redo/remove</t>
        </is>
      </c>
      <c r="L348" s="20" t="inlineStr">
        <is>
          <t>REDO: The .mhtml starts at R2 (Q1/R1 not saved), so R1's citation chips/sources exist in no file (Grok PDFs drop them).</t>
        </is>
      </c>
      <c r="M348" s="20" t="inlineStr">
        <is>
          <t>10/28</t>
        </is>
      </c>
      <c r="N348" s="20" t="inlineStr">
        <is>
          <t>Good</t>
        </is>
      </c>
      <c r="O348" s="20" t="inlineStr">
        <is>
          <t>Good</t>
        </is>
      </c>
      <c r="P348" s="20" t="inlineStr">
        <is>
          <t>Extraction: consistent (mhtml text also starts at R2, confirming R1 truly absent)</t>
        </is>
      </c>
      <c r="Q348" s="21" t="inlineStr">
        <is>
          <t>Redo/remove</t>
        </is>
      </c>
      <c r="R348" s="20" t="inlineStr">
        <is>
          <t>STILL OPEN since 10/28: file unchanged (sheet row edited since 10/28: links) (10/28: Redo/remove). REDO: Grok .mhtml does not contain R1 (starts at R2), so R1's sources are not recorded (brief: .mhtml without R1 is a failure). PDF is complete.</t>
        </is>
      </c>
      <c r="S348" s="20" t="inlineStr">
        <is>
          <t>1) Delete and collect again as #012 (current token), following Workflow v3 and the 10/23–10/27 email rules; update the sheet row.</t>
        </is>
      </c>
      <c r="T348" s="20" t="inlineStr">
        <is>
          <t>No</t>
        </is>
      </c>
      <c r="U348" s="20" t="inlineStr">
        <is>
          <t>1</t>
        </is>
      </c>
      <c r="V348" s="20" t="n"/>
      <c r="W348" s="20" t="n"/>
      <c r="X348" s="20" t="n"/>
      <c r="Y348" s="20">
        <f>IF(OR(Q347="",W347=""),"",Q347=W347)</f>
        <v/>
      </c>
      <c r="Z348" s="20" t="n"/>
      <c r="AA348" s="21" t="inlineStr">
        <is>
          <t>Redo/remove</t>
        </is>
      </c>
      <c r="AB348" s="20" t="inlineStr">
        <is>
          <t>STILL OPEN since 10/28: file unchanged (sheet row edited since 10/28: links) (10/28: Redo/remove). REDO: Grok .mhtml does not contain R1 (starts at R2), so R1's sources are not recorded (brief: .mhtml without R1 is a failure). PDF is complete.</t>
        </is>
      </c>
      <c r="AC348" s="20" t="inlineStr">
        <is>
          <t>1) Delete and collect again as #012 (current token), following Workflow v3 and the 10/23–10/27 email rules; update the sheet row.</t>
        </is>
      </c>
      <c r="AD348" s="20" t="inlineStr">
        <is>
          <t>No</t>
        </is>
      </c>
      <c r="AE348" s="20" t="inlineStr">
        <is>
          <t>No</t>
        </is>
      </c>
      <c r="AF348" s="22" t="inlineStr">
        <is>
          <t>Agree</t>
        </is>
      </c>
      <c r="AG348" s="20" t="inlineStr">
        <is>
          <t>—</t>
        </is>
      </c>
      <c r="AH348" s="20" t="inlineStr"/>
      <c r="AI348" s="20" t="inlineStr">
        <is>
          <t>Sunny 10/30 (visual + text) adopted</t>
        </is>
      </c>
      <c r="AJ348" s="20" t="inlineStr">
        <is>
          <t>Sunny</t>
        </is>
      </c>
    </row>
    <row r="349">
      <c r="A349" s="20" t="inlineStr">
        <is>
          <t>Julia</t>
        </is>
      </c>
      <c r="B349" s="20" t="inlineStr">
        <is>
          <t>Grok</t>
        </is>
      </c>
      <c r="C349" s="20" t="n">
        <v>13</v>
      </c>
      <c r="D349" s="20" t="inlineStr">
        <is>
          <t>03_Running_Shoe_Plural_Grok4.5Fast_013.pdf</t>
        </is>
      </c>
      <c r="E349" s="20" t="inlineStr">
        <is>
          <t>—</t>
        </is>
      </c>
      <c r="F349" s="20" t="inlineStr">
        <is>
          <t>2026-10-24 16:45:00</t>
        </is>
      </c>
      <c r="G349" s="20" t="inlineStr">
        <is>
          <t>2026-10-24 13:24</t>
        </is>
      </c>
      <c r="H349" s="20" t="inlineStr">
        <is>
          <t>Unchanged</t>
        </is>
      </c>
      <c r="I349" s="20" t="inlineStr">
        <is>
          <t>Changed: links</t>
        </is>
      </c>
      <c r="J349" s="20" t="inlineStr">
        <is>
          <t>—</t>
        </is>
      </c>
      <c r="K349" s="20" t="inlineStr">
        <is>
          <t>Redo/remove</t>
        </is>
      </c>
      <c r="L349" s="20" t="inlineStr">
        <is>
          <t>REDO: Duplicate of #010 (100% identical text; printed later) — the same chat saved under two numbers. | DUPLICATE: confirmed text-identical and pixel-identical to Grok #010 (r194, 03_Running_Shoe_Plural_Grok4.5Fast_010.pdf) - same conversation saved twice, so #013 is not an independent conversation. One of #010/#013 must be replaced by a new conversation. Also no .mhtml for this file. | No .mhtml: Grok PDFs drop all citation chips, so the .mhtml is the only record of the sources.</t>
        </is>
      </c>
      <c r="M349" s="20" t="inlineStr">
        <is>
          <t>10/28</t>
        </is>
      </c>
      <c r="N349" s="20" t="inlineStr">
        <is>
          <t>Good</t>
        </is>
      </c>
      <c r="O349" s="20" t="inlineStr">
        <is>
          <t>Good</t>
        </is>
      </c>
      <c r="P349" s="20" t="n"/>
      <c r="Q349" s="21" t="inlineStr">
        <is>
          <t>Redo/remove</t>
        </is>
      </c>
      <c r="R349" s="20" t="inlineStr">
        <is>
          <t>STILL OPEN since 10/28: file unchanged (sheet row edited since 10/28: links) (10/28: Redo/remove). REDO: (1) Duplicate: the text is identical to Grok4.5Fast_010.pdf, so it is the same conversation saved twice and not an independent chat. (2) The Grok .mhtml is missing, so R1 citations are not recorded. FIX: Sheet time 10/24 16:45 is after the PDF was created (10/24 13:24 PT) — enter the chat start time</t>
        </is>
      </c>
      <c r="S349" s="20" t="inlineStr">
        <is>
          <t>1) Delete and collect again as #013 (current token), following Workflow v3 and the 10/23–10/27 email rules; update the sheet row. 2) Sheet time 10/24 16:45 is after the PDF was created (10/24 13:24 PT) — enter the chat start time</t>
        </is>
      </c>
      <c r="T349" s="20" t="inlineStr">
        <is>
          <t>No</t>
        </is>
      </c>
      <c r="U349" s="20" t="inlineStr">
        <is>
          <t>1</t>
        </is>
      </c>
      <c r="V349" s="20" t="n"/>
      <c r="W349" s="20" t="n"/>
      <c r="X349" s="20" t="n"/>
      <c r="Y349" s="20">
        <f>IF(OR(Q348="",W348=""),"",Q348=W348)</f>
        <v/>
      </c>
      <c r="Z349" s="20" t="n"/>
      <c r="AA349" s="21" t="inlineStr">
        <is>
          <t>Redo/remove</t>
        </is>
      </c>
      <c r="AB349" s="20" t="inlineStr">
        <is>
          <t>STILL OPEN since 10/28: file unchanged (sheet row edited since 10/28: links) (10/28: Redo/remove). REDO: (1) Duplicate: the text is identical to Grok4.5Fast_010.pdf, so it is the same conversation saved twice and not an independent chat. (2) The Grok .mhtml is missing, so R1 citations are not recorded. FIX: Sheet time 10/24 16:45 is after the PDF was created (10/24 13:24 PT) — enter the chat start time</t>
        </is>
      </c>
      <c r="AC349" s="20" t="inlineStr">
        <is>
          <t>1) Delete and collect again as #013 (current token), following Workflow v3 and the 10/23–10/27 email rules; update the sheet row. 2) Sheet time 10/24 16:45 is after the PDF was created (10/24 13:24 PT) — enter the chat start time</t>
        </is>
      </c>
      <c r="AD349" s="20" t="inlineStr">
        <is>
          <t>No</t>
        </is>
      </c>
      <c r="AE349" s="20" t="inlineStr">
        <is>
          <t>No</t>
        </is>
      </c>
      <c r="AF349" s="22" t="inlineStr">
        <is>
          <t>Agree</t>
        </is>
      </c>
      <c r="AG349" s="20" t="inlineStr">
        <is>
          <t>—</t>
        </is>
      </c>
      <c r="AH349" s="20" t="inlineStr"/>
      <c r="AI349" s="20" t="inlineStr">
        <is>
          <t>Sunny 10/30 (visual + text) adopted</t>
        </is>
      </c>
      <c r="AJ349" s="20" t="inlineStr">
        <is>
          <t>Sunny</t>
        </is>
      </c>
    </row>
    <row r="350">
      <c r="A350" s="20" t="inlineStr">
        <is>
          <t>Oswald</t>
        </is>
      </c>
      <c r="B350" s="20" t="inlineStr">
        <is>
          <t>GPT</t>
        </is>
      </c>
      <c r="C350" s="20" t="n">
        <v>1</v>
      </c>
      <c r="D350" s="20" t="inlineStr">
        <is>
          <t>03_Running_Shoe_Plural_GPT6_001.pdf</t>
        </is>
      </c>
      <c r="E350" s="20" t="inlineStr">
        <is>
          <t>—</t>
        </is>
      </c>
      <c r="F350" s="20" t="inlineStr">
        <is>
          <t>2026-10-25 02:23:00</t>
        </is>
      </c>
      <c r="G350" s="20" t="inlineStr">
        <is>
          <t>2026-10-25 02:29</t>
        </is>
      </c>
      <c r="H350" s="20" t="inlineStr">
        <is>
          <t>Unchanged</t>
        </is>
      </c>
      <c r="I350" s="20" t="inlineStr">
        <is>
          <t>Unchanged</t>
        </is>
      </c>
      <c r="J350" s="20" t="inlineStr">
        <is>
          <t>Redo/remove</t>
        </is>
      </c>
      <c r="K350" s="20" t="inlineStr">
        <is>
          <t>Pass</t>
        </is>
      </c>
      <c r="L350" s="20" t="inlineStr">
        <is>
          <t>—</t>
        </is>
      </c>
      <c r="M350" s="20" t="inlineStr">
        <is>
          <t>—</t>
        </is>
      </c>
      <c r="N350" s="20" t="inlineStr">
        <is>
          <t>Good</t>
        </is>
      </c>
      <c r="O350" s="20" t="inlineStr">
        <is>
          <t>Good</t>
        </is>
      </c>
      <c r="P350" s="20" t="n"/>
      <c r="Q350" s="22" t="inlineStr">
        <is>
          <t>Pass</t>
        </is>
      </c>
      <c r="R350" s="20" t="n"/>
      <c r="S350" s="20" t="inlineStr">
        <is>
          <t>—</t>
        </is>
      </c>
      <c r="T350" s="20" t="inlineStr">
        <is>
          <t>Yes</t>
        </is>
      </c>
      <c r="U350" s="20" t="n"/>
      <c r="V350" s="20" t="n"/>
      <c r="W350" s="20" t="n"/>
      <c r="X350" s="20" t="n"/>
      <c r="Y350" s="20">
        <f>IF(OR(Q349="",W349=""),"",Q349=W349)</f>
        <v/>
      </c>
      <c r="Z350" s="20" t="n"/>
      <c r="AA350" s="22" t="inlineStr">
        <is>
          <t>Pass</t>
        </is>
      </c>
      <c r="AB350" s="20" t="inlineStr"/>
      <c r="AC350" s="20" t="inlineStr">
        <is>
          <t>—</t>
        </is>
      </c>
      <c r="AD350" s="20" t="inlineStr">
        <is>
          <t>Yes</t>
        </is>
      </c>
      <c r="AE350" s="20" t="inlineStr">
        <is>
          <t>No</t>
        </is>
      </c>
      <c r="AF350" s="22" t="inlineStr">
        <is>
          <t>Agree</t>
        </is>
      </c>
      <c r="AG350" s="20" t="inlineStr">
        <is>
          <t>—</t>
        </is>
      </c>
      <c r="AH350" s="20" t="inlineStr"/>
      <c r="AI350" s="20" t="inlineStr">
        <is>
          <t>Sunny 10/30 (visual + text) adopted</t>
        </is>
      </c>
      <c r="AJ350" s="20" t="inlineStr">
        <is>
          <t>Sunny</t>
        </is>
      </c>
    </row>
    <row r="351">
      <c r="A351" s="20" t="inlineStr">
        <is>
          <t>Oswald</t>
        </is>
      </c>
      <c r="B351" s="20" t="inlineStr">
        <is>
          <t>GPT</t>
        </is>
      </c>
      <c r="C351" s="20" t="n">
        <v>2</v>
      </c>
      <c r="D351" s="20" t="inlineStr">
        <is>
          <t>03_Running_Shoe_Plural_GPT6_002.pdf</t>
        </is>
      </c>
      <c r="E351" s="20" t="inlineStr">
        <is>
          <t>—</t>
        </is>
      </c>
      <c r="F351" s="20" t="inlineStr">
        <is>
          <t>2026-10-23 07:13:00</t>
        </is>
      </c>
      <c r="G351" s="20" t="inlineStr">
        <is>
          <t>2026-10-23 07:15</t>
        </is>
      </c>
      <c r="H351" s="20" t="inlineStr">
        <is>
          <t>Unchanged</t>
        </is>
      </c>
      <c r="I351" s="20" t="inlineStr">
        <is>
          <t>Unchanged</t>
        </is>
      </c>
      <c r="J351" s="20" t="inlineStr">
        <is>
          <t>Fix</t>
        </is>
      </c>
      <c r="K351" s="20" t="inlineStr">
        <is>
          <t>Pass</t>
        </is>
      </c>
      <c r="L351" s="20" t="inlineStr">
        <is>
          <t>—</t>
        </is>
      </c>
      <c r="M351" s="20" t="inlineStr">
        <is>
          <t>—</t>
        </is>
      </c>
      <c r="N351" s="20" t="inlineStr">
        <is>
          <t>Good</t>
        </is>
      </c>
      <c r="O351" s="20" t="inlineStr">
        <is>
          <t>Good</t>
        </is>
      </c>
      <c r="P351" s="20" t="n"/>
      <c r="Q351" s="22" t="inlineStr">
        <is>
          <t>Pass</t>
        </is>
      </c>
      <c r="R351" s="20" t="n"/>
      <c r="S351" s="20" t="inlineStr">
        <is>
          <t>—</t>
        </is>
      </c>
      <c r="T351" s="20" t="inlineStr">
        <is>
          <t>Yes</t>
        </is>
      </c>
      <c r="U351" s="20" t="n"/>
      <c r="V351" s="20" t="n"/>
      <c r="W351" s="20" t="n"/>
      <c r="X351" s="20" t="n"/>
      <c r="Y351" s="20">
        <f>IF(OR(Q350="",W350=""),"",Q350=W350)</f>
        <v/>
      </c>
      <c r="Z351" s="20" t="n"/>
      <c r="AA351" s="22" t="inlineStr">
        <is>
          <t>Pass</t>
        </is>
      </c>
      <c r="AB351" s="20" t="inlineStr"/>
      <c r="AC351" s="20" t="inlineStr">
        <is>
          <t>—</t>
        </is>
      </c>
      <c r="AD351" s="20" t="inlineStr">
        <is>
          <t>Yes</t>
        </is>
      </c>
      <c r="AE351" s="20" t="inlineStr">
        <is>
          <t>No</t>
        </is>
      </c>
      <c r="AF351" s="22" t="inlineStr">
        <is>
          <t>Agree</t>
        </is>
      </c>
      <c r="AG351" s="20" t="inlineStr">
        <is>
          <t>—</t>
        </is>
      </c>
      <c r="AH351" s="20" t="inlineStr"/>
      <c r="AI351" s="20" t="inlineStr">
        <is>
          <t>Sunny 10/30 (visual + text) adopted</t>
        </is>
      </c>
      <c r="AJ351" s="20" t="inlineStr">
        <is>
          <t>Sunny</t>
        </is>
      </c>
    </row>
    <row r="352">
      <c r="A352" s="20" t="inlineStr">
        <is>
          <t>Oswald</t>
        </is>
      </c>
      <c r="B352" s="20" t="inlineStr">
        <is>
          <t>GPT</t>
        </is>
      </c>
      <c r="C352" s="20" t="n">
        <v>3</v>
      </c>
      <c r="D352" s="20" t="inlineStr">
        <is>
          <t>03_Running_Shoe_Plural_GPT6_003.pdf</t>
        </is>
      </c>
      <c r="E352" s="20" t="inlineStr">
        <is>
          <t>—</t>
        </is>
      </c>
      <c r="F352" s="20" t="inlineStr">
        <is>
          <t>2026-10-23 07:21:00</t>
        </is>
      </c>
      <c r="G352" s="20" t="inlineStr">
        <is>
          <t>2026-10-23 07:34</t>
        </is>
      </c>
      <c r="H352" s="20" t="inlineStr">
        <is>
          <t>Unchanged</t>
        </is>
      </c>
      <c r="I352" s="20" t="inlineStr">
        <is>
          <t>Unchanged</t>
        </is>
      </c>
      <c r="J352" s="20" t="inlineStr">
        <is>
          <t>Fix</t>
        </is>
      </c>
      <c r="K352" s="20" t="inlineStr">
        <is>
          <t>Pass</t>
        </is>
      </c>
      <c r="L352" s="20" t="inlineStr">
        <is>
          <t>—</t>
        </is>
      </c>
      <c r="M352" s="20" t="inlineStr">
        <is>
          <t>—</t>
        </is>
      </c>
      <c r="N352" s="20" t="inlineStr">
        <is>
          <t>Good</t>
        </is>
      </c>
      <c r="O352" s="20" t="inlineStr">
        <is>
          <t>Good</t>
        </is>
      </c>
      <c r="P352" s="20" t="n"/>
      <c r="Q352" s="22" t="inlineStr">
        <is>
          <t>Pass</t>
        </is>
      </c>
      <c r="R352" s="20" t="n"/>
      <c r="S352" s="20" t="inlineStr">
        <is>
          <t>—</t>
        </is>
      </c>
      <c r="T352" s="20" t="inlineStr">
        <is>
          <t>Yes</t>
        </is>
      </c>
      <c r="U352" s="20" t="n"/>
      <c r="V352" s="20" t="n"/>
      <c r="W352" s="20" t="n"/>
      <c r="X352" s="20" t="n"/>
      <c r="Y352" s="20">
        <f>IF(OR(Q351="",W351=""),"",Q351=W351)</f>
        <v/>
      </c>
      <c r="Z352" s="20" t="n"/>
      <c r="AA352" s="22" t="inlineStr">
        <is>
          <t>Pass</t>
        </is>
      </c>
      <c r="AB352" s="20" t="inlineStr"/>
      <c r="AC352" s="20" t="inlineStr">
        <is>
          <t>—</t>
        </is>
      </c>
      <c r="AD352" s="20" t="inlineStr">
        <is>
          <t>Yes</t>
        </is>
      </c>
      <c r="AE352" s="20" t="inlineStr">
        <is>
          <t>No</t>
        </is>
      </c>
      <c r="AF352" s="22" t="inlineStr">
        <is>
          <t>Agree</t>
        </is>
      </c>
      <c r="AG352" s="20" t="inlineStr">
        <is>
          <t>—</t>
        </is>
      </c>
      <c r="AH352" s="20" t="inlineStr"/>
      <c r="AI352" s="20" t="inlineStr">
        <is>
          <t>Sunny 10/30 (visual + text) adopted</t>
        </is>
      </c>
      <c r="AJ352" s="20" t="inlineStr">
        <is>
          <t>Sunny</t>
        </is>
      </c>
    </row>
    <row r="353">
      <c r="A353" s="20" t="inlineStr">
        <is>
          <t>Oswald</t>
        </is>
      </c>
      <c r="B353" s="20" t="inlineStr">
        <is>
          <t>GPT</t>
        </is>
      </c>
      <c r="C353" s="20" t="n">
        <v>4</v>
      </c>
      <c r="D353" s="20" t="inlineStr">
        <is>
          <t>03_Running_Shoe_Plural_GPT6_004.pdf</t>
        </is>
      </c>
      <c r="E353" s="20" t="inlineStr">
        <is>
          <t>—</t>
        </is>
      </c>
      <c r="F353" s="20" t="inlineStr">
        <is>
          <t>2026-10-23 07:54:00</t>
        </is>
      </c>
      <c r="G353" s="20" t="inlineStr">
        <is>
          <t>2026-10-23 08:00</t>
        </is>
      </c>
      <c r="H353" s="20" t="inlineStr">
        <is>
          <t>Unchanged</t>
        </is>
      </c>
      <c r="I353" s="20" t="inlineStr">
        <is>
          <t>Unchanged</t>
        </is>
      </c>
      <c r="J353" s="20" t="inlineStr">
        <is>
          <t>Fix</t>
        </is>
      </c>
      <c r="K353" s="20" t="inlineStr">
        <is>
          <t>Pass</t>
        </is>
      </c>
      <c r="L353" s="20" t="inlineStr">
        <is>
          <t>—</t>
        </is>
      </c>
      <c r="M353" s="20" t="inlineStr">
        <is>
          <t>—</t>
        </is>
      </c>
      <c r="N353" s="20" t="inlineStr">
        <is>
          <t>Good</t>
        </is>
      </c>
      <c r="O353" s="20" t="inlineStr">
        <is>
          <t>Good</t>
        </is>
      </c>
      <c r="P353" s="20" t="inlineStr">
        <is>
          <t>Extraction: Mostly consistent. The text layer drops the trailing '"?' of the Q2 bubble and the '?' of the Q3 bubble, and truncates one chip label to 'RTINGS.co'. All of these are visible on the page.</t>
        </is>
      </c>
      <c r="Q353" s="22" t="inlineStr">
        <is>
          <t>Pass</t>
        </is>
      </c>
      <c r="R353" s="20" t="n"/>
      <c r="S353" s="20" t="inlineStr">
        <is>
          <t>—</t>
        </is>
      </c>
      <c r="T353" s="20" t="inlineStr">
        <is>
          <t>Yes</t>
        </is>
      </c>
      <c r="U353" s="20" t="n"/>
      <c r="V353" s="20" t="n"/>
      <c r="W353" s="20" t="n"/>
      <c r="X353" s="20" t="n"/>
      <c r="Y353" s="20">
        <f>IF(OR(Q352="",W352=""),"",Q352=W352)</f>
        <v/>
      </c>
      <c r="Z353" s="20" t="n"/>
      <c r="AA353" s="22" t="inlineStr">
        <is>
          <t>Pass</t>
        </is>
      </c>
      <c r="AB353" s="20" t="inlineStr"/>
      <c r="AC353" s="20" t="inlineStr">
        <is>
          <t>—</t>
        </is>
      </c>
      <c r="AD353" s="20" t="inlineStr">
        <is>
          <t>Yes</t>
        </is>
      </c>
      <c r="AE353" s="20" t="inlineStr">
        <is>
          <t>No</t>
        </is>
      </c>
      <c r="AF353" s="22" t="inlineStr">
        <is>
          <t>Agree</t>
        </is>
      </c>
      <c r="AG353" s="20" t="inlineStr">
        <is>
          <t>—</t>
        </is>
      </c>
      <c r="AH353" s="20" t="inlineStr"/>
      <c r="AI353" s="20" t="inlineStr">
        <is>
          <t>Sunny 10/30 (visual + text) adopted</t>
        </is>
      </c>
      <c r="AJ353" s="20" t="inlineStr">
        <is>
          <t>Sunny</t>
        </is>
      </c>
    </row>
    <row r="354">
      <c r="A354" s="20" t="inlineStr">
        <is>
          <t>Oswald</t>
        </is>
      </c>
      <c r="B354" s="20" t="inlineStr">
        <is>
          <t>GPT</t>
        </is>
      </c>
      <c r="C354" s="20" t="n">
        <v>5</v>
      </c>
      <c r="D354" s="20" t="inlineStr">
        <is>
          <t>03_Running_Shoe_Plural_GPT6_005.pdf</t>
        </is>
      </c>
      <c r="E354" s="20" t="inlineStr">
        <is>
          <t>—</t>
        </is>
      </c>
      <c r="F354" s="20" t="inlineStr">
        <is>
          <t>2026-10-23 08:10:00</t>
        </is>
      </c>
      <c r="G354" s="20" t="inlineStr">
        <is>
          <t>2026-10-23 08:17</t>
        </is>
      </c>
      <c r="H354" s="20" t="inlineStr">
        <is>
          <t>Unchanged</t>
        </is>
      </c>
      <c r="I354" s="20" t="inlineStr">
        <is>
          <t>Unchanged</t>
        </is>
      </c>
      <c r="J354" s="20" t="inlineStr">
        <is>
          <t>Fix</t>
        </is>
      </c>
      <c r="K354" s="20" t="inlineStr">
        <is>
          <t>Pass</t>
        </is>
      </c>
      <c r="L354" s="20" t="inlineStr">
        <is>
          <t>—</t>
        </is>
      </c>
      <c r="M354" s="20" t="inlineStr">
        <is>
          <t>—</t>
        </is>
      </c>
      <c r="N354" s="20" t="inlineStr">
        <is>
          <t>Good</t>
        </is>
      </c>
      <c r="O354" s="20" t="inlineStr">
        <is>
          <t>Good</t>
        </is>
      </c>
      <c r="P354" s="20" t="inlineStr">
        <is>
          <t>Extraction: Consistent in content. In the text layer, curly apostrophes in R1's intro and questionnaire are displaced ('I d', with the stray '’' on a separate line), but the page renders them correctly. This is a minor extraction quirk.</t>
        </is>
      </c>
      <c r="Q354" s="22" t="inlineStr">
        <is>
          <t>Pass</t>
        </is>
      </c>
      <c r="R354" s="20" t="n"/>
      <c r="S354" s="20" t="inlineStr">
        <is>
          <t>—</t>
        </is>
      </c>
      <c r="T354" s="20" t="inlineStr">
        <is>
          <t>Yes</t>
        </is>
      </c>
      <c r="U354" s="20" t="n"/>
      <c r="V354" s="20" t="n"/>
      <c r="W354" s="20" t="n"/>
      <c r="X354" s="20" t="n"/>
      <c r="Y354" s="20">
        <f>IF(OR(Q353="",W353=""),"",Q353=W353)</f>
        <v/>
      </c>
      <c r="Z354" s="20" t="n"/>
      <c r="AA354" s="22" t="inlineStr">
        <is>
          <t>Pass</t>
        </is>
      </c>
      <c r="AB354" s="20" t="inlineStr"/>
      <c r="AC354" s="20" t="inlineStr">
        <is>
          <t>—</t>
        </is>
      </c>
      <c r="AD354" s="20" t="inlineStr">
        <is>
          <t>Yes</t>
        </is>
      </c>
      <c r="AE354" s="20" t="inlineStr">
        <is>
          <t>No</t>
        </is>
      </c>
      <c r="AF354" s="22" t="inlineStr">
        <is>
          <t>Agree</t>
        </is>
      </c>
      <c r="AG354" s="20" t="inlineStr">
        <is>
          <t>—</t>
        </is>
      </c>
      <c r="AH354" s="20" t="inlineStr"/>
      <c r="AI354" s="20" t="inlineStr">
        <is>
          <t>Sunny 10/30 (visual + text) adopted</t>
        </is>
      </c>
      <c r="AJ354" s="20" t="inlineStr">
        <is>
          <t>Sunny</t>
        </is>
      </c>
    </row>
    <row r="355">
      <c r="A355" s="20" t="inlineStr">
        <is>
          <t>Oswald</t>
        </is>
      </c>
      <c r="B355" s="20" t="inlineStr">
        <is>
          <t>GPT</t>
        </is>
      </c>
      <c r="C355" s="20" t="n">
        <v>6</v>
      </c>
      <c r="D355" s="20" t="inlineStr">
        <is>
          <t>03_Running_Shoe_Plural_GPT6_006.pdf</t>
        </is>
      </c>
      <c r="E355" s="20" t="inlineStr">
        <is>
          <t>—</t>
        </is>
      </c>
      <c r="F355" s="20" t="inlineStr">
        <is>
          <t>2026-10-26 07:12:00</t>
        </is>
      </c>
      <c r="G355" s="20" t="inlineStr">
        <is>
          <t>2026-10-26 07:23</t>
        </is>
      </c>
      <c r="H355" s="20" t="inlineStr">
        <is>
          <t>Unchanged</t>
        </is>
      </c>
      <c r="I355" s="20" t="inlineStr">
        <is>
          <t>Unchanged</t>
        </is>
      </c>
      <c r="J355" s="20" t="inlineStr">
        <is>
          <t>—</t>
        </is>
      </c>
      <c r="K355" s="20" t="inlineStr">
        <is>
          <t>Pass</t>
        </is>
      </c>
      <c r="L355" s="20" t="inlineStr">
        <is>
          <t>—</t>
        </is>
      </c>
      <c r="M355" s="20" t="inlineStr">
        <is>
          <t>—</t>
        </is>
      </c>
      <c r="N355" s="20" t="inlineStr">
        <is>
          <t>Good</t>
        </is>
      </c>
      <c r="O355" s="20" t="inlineStr">
        <is>
          <t>Good</t>
        </is>
      </c>
      <c r="P355" s="20" t="n"/>
      <c r="Q355" s="22" t="inlineStr">
        <is>
          <t>Pass</t>
        </is>
      </c>
      <c r="R355" s="20" t="n"/>
      <c r="S355" s="20" t="inlineStr">
        <is>
          <t>—</t>
        </is>
      </c>
      <c r="T355" s="20" t="inlineStr">
        <is>
          <t>Yes</t>
        </is>
      </c>
      <c r="U355" s="20" t="n"/>
      <c r="V355" s="20" t="n"/>
      <c r="W355" s="20" t="n"/>
      <c r="X355" s="20" t="n"/>
      <c r="Y355" s="20">
        <f>IF(OR(Q354="",W354=""),"",Q354=W354)</f>
        <v/>
      </c>
      <c r="Z355" s="20" t="n"/>
      <c r="AA355" s="22" t="inlineStr">
        <is>
          <t>Pass</t>
        </is>
      </c>
      <c r="AB355" s="20" t="inlineStr"/>
      <c r="AC355" s="20" t="inlineStr">
        <is>
          <t>—</t>
        </is>
      </c>
      <c r="AD355" s="20" t="inlineStr">
        <is>
          <t>Yes</t>
        </is>
      </c>
      <c r="AE355" s="20" t="inlineStr">
        <is>
          <t>No</t>
        </is>
      </c>
      <c r="AF355" s="22" t="inlineStr">
        <is>
          <t>Agree</t>
        </is>
      </c>
      <c r="AG355" s="20" t="inlineStr">
        <is>
          <t>—</t>
        </is>
      </c>
      <c r="AH355" s="20" t="inlineStr"/>
      <c r="AI355" s="20" t="inlineStr">
        <is>
          <t>Sunny 10/30 (visual + text) adopted</t>
        </is>
      </c>
      <c r="AJ355" s="20" t="inlineStr">
        <is>
          <t>Sunny</t>
        </is>
      </c>
    </row>
    <row r="356">
      <c r="A356" s="20" t="inlineStr">
        <is>
          <t>Oswald</t>
        </is>
      </c>
      <c r="B356" s="20" t="inlineStr">
        <is>
          <t>GPT</t>
        </is>
      </c>
      <c r="C356" s="20" t="n">
        <v>7</v>
      </c>
      <c r="D356" s="20" t="inlineStr">
        <is>
          <t>03_Running_Shoe_Plural_GPT6_007.pdf</t>
        </is>
      </c>
      <c r="E356" s="20" t="inlineStr">
        <is>
          <t>—</t>
        </is>
      </c>
      <c r="F356" s="20" t="inlineStr">
        <is>
          <t>2026-10-26 07:27:00</t>
        </is>
      </c>
      <c r="G356" s="20" t="inlineStr">
        <is>
          <t>2026-10-26 07:34</t>
        </is>
      </c>
      <c r="H356" s="20" t="inlineStr">
        <is>
          <t>Unchanged</t>
        </is>
      </c>
      <c r="I356" s="20" t="inlineStr">
        <is>
          <t>Unchanged</t>
        </is>
      </c>
      <c r="J356" s="20" t="inlineStr">
        <is>
          <t>—</t>
        </is>
      </c>
      <c r="K356" s="20" t="inlineStr">
        <is>
          <t>Pass</t>
        </is>
      </c>
      <c r="L356" s="20" t="inlineStr">
        <is>
          <t>—</t>
        </is>
      </c>
      <c r="M356" s="20" t="inlineStr">
        <is>
          <t>—</t>
        </is>
      </c>
      <c r="N356" s="20" t="inlineStr">
        <is>
          <t>Good</t>
        </is>
      </c>
      <c r="O356" s="20" t="inlineStr">
        <is>
          <t>Good</t>
        </is>
      </c>
      <c r="P356" s="20" t="n"/>
      <c r="Q356" s="22" t="inlineStr">
        <is>
          <t>Pass</t>
        </is>
      </c>
      <c r="R356" s="20" t="n"/>
      <c r="S356" s="20" t="inlineStr">
        <is>
          <t>—</t>
        </is>
      </c>
      <c r="T356" s="20" t="inlineStr">
        <is>
          <t>Yes</t>
        </is>
      </c>
      <c r="U356" s="20" t="n"/>
      <c r="V356" s="20" t="n"/>
      <c r="W356" s="20" t="n"/>
      <c r="X356" s="20" t="n"/>
      <c r="Y356" s="20">
        <f>IF(OR(Q355="",W355=""),"",Q355=W355)</f>
        <v/>
      </c>
      <c r="Z356" s="20" t="n"/>
      <c r="AA356" s="22" t="inlineStr">
        <is>
          <t>Pass</t>
        </is>
      </c>
      <c r="AB356" s="20" t="inlineStr"/>
      <c r="AC356" s="20" t="inlineStr">
        <is>
          <t>—</t>
        </is>
      </c>
      <c r="AD356" s="20" t="inlineStr">
        <is>
          <t>Yes</t>
        </is>
      </c>
      <c r="AE356" s="20" t="inlineStr">
        <is>
          <t>No</t>
        </is>
      </c>
      <c r="AF356" s="22" t="inlineStr">
        <is>
          <t>Agree</t>
        </is>
      </c>
      <c r="AG356" s="20" t="inlineStr">
        <is>
          <t>—</t>
        </is>
      </c>
      <c r="AH356" s="20" t="inlineStr"/>
      <c r="AI356" s="20" t="inlineStr">
        <is>
          <t>Sunny 10/30 (visual + text) adopted</t>
        </is>
      </c>
      <c r="AJ356" s="20" t="inlineStr">
        <is>
          <t>Sunny</t>
        </is>
      </c>
    </row>
    <row r="357">
      <c r="A357" s="20" t="inlineStr">
        <is>
          <t>Oswald</t>
        </is>
      </c>
      <c r="B357" s="20" t="inlineStr">
        <is>
          <t>GPT</t>
        </is>
      </c>
      <c r="C357" s="20" t="n">
        <v>8</v>
      </c>
      <c r="D357" s="20" t="inlineStr">
        <is>
          <t>03_Running_Shoe_Plural_GPT6_008.pdf</t>
        </is>
      </c>
      <c r="E357" s="20" t="inlineStr">
        <is>
          <t>—</t>
        </is>
      </c>
      <c r="F357" s="20" t="inlineStr">
        <is>
          <t>2026-10-26 07:36:00</t>
        </is>
      </c>
      <c r="G357" s="20" t="inlineStr">
        <is>
          <t>2026-10-26 07:44</t>
        </is>
      </c>
      <c r="H357" s="20" t="inlineStr">
        <is>
          <t>Unchanged</t>
        </is>
      </c>
      <c r="I357" s="20" t="inlineStr">
        <is>
          <t>Unchanged</t>
        </is>
      </c>
      <c r="J357" s="20" t="inlineStr">
        <is>
          <t>—</t>
        </is>
      </c>
      <c r="K357" s="20" t="inlineStr">
        <is>
          <t>Pass</t>
        </is>
      </c>
      <c r="L357" s="20" t="inlineStr">
        <is>
          <t>—</t>
        </is>
      </c>
      <c r="M357" s="20" t="inlineStr">
        <is>
          <t>—</t>
        </is>
      </c>
      <c r="N357" s="20" t="inlineStr">
        <is>
          <t>Good</t>
        </is>
      </c>
      <c r="O357" s="20" t="inlineStr">
        <is>
          <t>Good</t>
        </is>
      </c>
      <c r="P357" s="20" t="inlineStr">
        <is>
          <t>Extraction: Consistent. Curly apostrophes in R1's intro are displaced in the text layer ('I d', 'Here s'), but the page renders them correctly.</t>
        </is>
      </c>
      <c r="Q357" s="22" t="inlineStr">
        <is>
          <t>Pass</t>
        </is>
      </c>
      <c r="R357" s="20" t="n"/>
      <c r="S357" s="20" t="inlineStr">
        <is>
          <t>—</t>
        </is>
      </c>
      <c r="T357" s="20" t="inlineStr">
        <is>
          <t>Yes</t>
        </is>
      </c>
      <c r="U357" s="20" t="n"/>
      <c r="V357" s="20" t="n"/>
      <c r="W357" s="20" t="n"/>
      <c r="X357" s="20" t="n"/>
      <c r="Y357" s="20">
        <f>IF(OR(Q356="",W356=""),"",Q356=W356)</f>
        <v/>
      </c>
      <c r="Z357" s="20" t="n"/>
      <c r="AA357" s="22" t="inlineStr">
        <is>
          <t>Pass</t>
        </is>
      </c>
      <c r="AB357" s="20" t="inlineStr"/>
      <c r="AC357" s="20" t="inlineStr">
        <is>
          <t>—</t>
        </is>
      </c>
      <c r="AD357" s="20" t="inlineStr">
        <is>
          <t>Yes</t>
        </is>
      </c>
      <c r="AE357" s="20" t="inlineStr">
        <is>
          <t>No</t>
        </is>
      </c>
      <c r="AF357" s="22" t="inlineStr">
        <is>
          <t>Agree</t>
        </is>
      </c>
      <c r="AG357" s="20" t="inlineStr">
        <is>
          <t>—</t>
        </is>
      </c>
      <c r="AH357" s="20" t="inlineStr"/>
      <c r="AI357" s="20" t="inlineStr">
        <is>
          <t>Sunny 10/30 (visual + text) adopted</t>
        </is>
      </c>
      <c r="AJ357" s="20" t="inlineStr">
        <is>
          <t>Sunny</t>
        </is>
      </c>
    </row>
    <row r="358">
      <c r="A358" s="20" t="inlineStr">
        <is>
          <t>Oswald</t>
        </is>
      </c>
      <c r="B358" s="20" t="inlineStr">
        <is>
          <t>GPT</t>
        </is>
      </c>
      <c r="C358" s="20" t="n">
        <v>9</v>
      </c>
      <c r="D358" s="20" t="inlineStr">
        <is>
          <t>03_Running_Shoe_Plural_GPT6_009.pdf</t>
        </is>
      </c>
      <c r="E358" s="20" t="inlineStr">
        <is>
          <t>—</t>
        </is>
      </c>
      <c r="F358" s="20" t="inlineStr">
        <is>
          <t>2026-10-26 07:45:00</t>
        </is>
      </c>
      <c r="G358" s="20" t="inlineStr">
        <is>
          <t>2026-10-26 07:53</t>
        </is>
      </c>
      <c r="H358" s="20" t="inlineStr">
        <is>
          <t>Unchanged</t>
        </is>
      </c>
      <c r="I358" s="20" t="inlineStr">
        <is>
          <t>Unchanged</t>
        </is>
      </c>
      <c r="J358" s="20" t="inlineStr">
        <is>
          <t>—</t>
        </is>
      </c>
      <c r="K358" s="20" t="inlineStr">
        <is>
          <t>Pass</t>
        </is>
      </c>
      <c r="L358" s="20" t="inlineStr">
        <is>
          <t>—</t>
        </is>
      </c>
      <c r="M358" s="20" t="inlineStr">
        <is>
          <t>—</t>
        </is>
      </c>
      <c r="N358" s="20" t="inlineStr">
        <is>
          <t>Good</t>
        </is>
      </c>
      <c r="O358" s="20" t="inlineStr">
        <is>
          <t>Good</t>
        </is>
      </c>
      <c r="P358" s="20" t="n"/>
      <c r="Q358" s="22" t="inlineStr">
        <is>
          <t>Pass</t>
        </is>
      </c>
      <c r="R358" s="20" t="n"/>
      <c r="S358" s="20" t="inlineStr">
        <is>
          <t>—</t>
        </is>
      </c>
      <c r="T358" s="20" t="inlineStr">
        <is>
          <t>Yes</t>
        </is>
      </c>
      <c r="U358" s="20" t="n"/>
      <c r="V358" s="20" t="n"/>
      <c r="W358" s="20" t="n"/>
      <c r="X358" s="20" t="n"/>
      <c r="Y358" s="20">
        <f>IF(OR(Q357="",W357=""),"",Q357=W357)</f>
        <v/>
      </c>
      <c r="Z358" s="20" t="n"/>
      <c r="AA358" s="22" t="inlineStr">
        <is>
          <t>Pass</t>
        </is>
      </c>
      <c r="AB358" s="20" t="inlineStr"/>
      <c r="AC358" s="20" t="inlineStr">
        <is>
          <t>—</t>
        </is>
      </c>
      <c r="AD358" s="20" t="inlineStr">
        <is>
          <t>Yes</t>
        </is>
      </c>
      <c r="AE358" s="20" t="inlineStr">
        <is>
          <t>No</t>
        </is>
      </c>
      <c r="AF358" s="22" t="inlineStr">
        <is>
          <t>Agree</t>
        </is>
      </c>
      <c r="AG358" s="20" t="inlineStr">
        <is>
          <t>—</t>
        </is>
      </c>
      <c r="AH358" s="20" t="inlineStr"/>
      <c r="AI358" s="20" t="inlineStr">
        <is>
          <t>Sunny 10/30 (visual + text) adopted</t>
        </is>
      </c>
      <c r="AJ358" s="20" t="inlineStr">
        <is>
          <t>Sunny</t>
        </is>
      </c>
    </row>
    <row r="359">
      <c r="A359" s="20" t="inlineStr">
        <is>
          <t>Oswald</t>
        </is>
      </c>
      <c r="B359" s="20" t="inlineStr">
        <is>
          <t>GPT</t>
        </is>
      </c>
      <c r="C359" s="20" t="n">
        <v>10</v>
      </c>
      <c r="D359" s="20" t="inlineStr">
        <is>
          <t>03_Running_Shoe_Plural_GPT6_010.pdf</t>
        </is>
      </c>
      <c r="E359" s="20" t="inlineStr">
        <is>
          <t>—</t>
        </is>
      </c>
      <c r="F359" s="20" t="inlineStr">
        <is>
          <t>2026-10-26 07:55:00</t>
        </is>
      </c>
      <c r="G359" s="20" t="inlineStr">
        <is>
          <t>2026-10-26 08:05</t>
        </is>
      </c>
      <c r="H359" s="20" t="inlineStr">
        <is>
          <t>Unchanged</t>
        </is>
      </c>
      <c r="I359" s="20" t="inlineStr">
        <is>
          <t>Unchanged</t>
        </is>
      </c>
      <c r="J359" s="20" t="inlineStr">
        <is>
          <t>—</t>
        </is>
      </c>
      <c r="K359" s="20" t="inlineStr">
        <is>
          <t>Pass</t>
        </is>
      </c>
      <c r="L359" s="20" t="inlineStr">
        <is>
          <t>—</t>
        </is>
      </c>
      <c r="M359" s="20" t="inlineStr">
        <is>
          <t>—</t>
        </is>
      </c>
      <c r="N359" s="20" t="inlineStr">
        <is>
          <t>Good</t>
        </is>
      </c>
      <c r="O359" s="20" t="inlineStr">
        <is>
          <t>Good</t>
        </is>
      </c>
      <c r="P359" s="20" t="n"/>
      <c r="Q359" s="22" t="inlineStr">
        <is>
          <t>Pass</t>
        </is>
      </c>
      <c r="R359" s="20" t="n"/>
      <c r="S359" s="20" t="inlineStr">
        <is>
          <t>—</t>
        </is>
      </c>
      <c r="T359" s="20" t="inlineStr">
        <is>
          <t>Yes</t>
        </is>
      </c>
      <c r="U359" s="20" t="n"/>
      <c r="V359" s="20" t="n"/>
      <c r="W359" s="20" t="n"/>
      <c r="X359" s="20" t="n"/>
      <c r="Y359" s="20">
        <f>IF(OR(Q358="",W358=""),"",Q358=W358)</f>
        <v/>
      </c>
      <c r="Z359" s="20" t="n"/>
      <c r="AA359" s="22" t="inlineStr">
        <is>
          <t>Pass</t>
        </is>
      </c>
      <c r="AB359" s="20" t="inlineStr"/>
      <c r="AC359" s="20" t="inlineStr">
        <is>
          <t>—</t>
        </is>
      </c>
      <c r="AD359" s="20" t="inlineStr">
        <is>
          <t>Yes</t>
        </is>
      </c>
      <c r="AE359" s="20" t="inlineStr">
        <is>
          <t>No</t>
        </is>
      </c>
      <c r="AF359" s="22" t="inlineStr">
        <is>
          <t>Agree</t>
        </is>
      </c>
      <c r="AG359" s="20" t="inlineStr">
        <is>
          <t>—</t>
        </is>
      </c>
      <c r="AH359" s="20" t="inlineStr"/>
      <c r="AI359" s="20" t="inlineStr">
        <is>
          <t>Sunny 10/30 (visual + text) adopted</t>
        </is>
      </c>
      <c r="AJ359" s="20" t="inlineStr">
        <is>
          <t>Sunny</t>
        </is>
      </c>
    </row>
    <row r="360">
      <c r="A360" s="20" t="inlineStr">
        <is>
          <t>Oswald</t>
        </is>
      </c>
      <c r="B360" s="20" t="inlineStr">
        <is>
          <t>GPT</t>
        </is>
      </c>
      <c r="C360" s="20" t="n">
        <v>11</v>
      </c>
      <c r="D360" s="20" t="inlineStr">
        <is>
          <t>03_Running_Shoe_Plural_GPT6_011.pdf</t>
        </is>
      </c>
      <c r="E360" s="20" t="inlineStr">
        <is>
          <t>—</t>
        </is>
      </c>
      <c r="F360" s="20" t="inlineStr">
        <is>
          <t>2026-10-26 08:06:00</t>
        </is>
      </c>
      <c r="G360" s="20" t="inlineStr">
        <is>
          <t>2026-10-26 08:22</t>
        </is>
      </c>
      <c r="H360" s="20" t="inlineStr">
        <is>
          <t>Unchanged</t>
        </is>
      </c>
      <c r="I360" s="20" t="inlineStr">
        <is>
          <t>Unchanged</t>
        </is>
      </c>
      <c r="J360" s="20" t="inlineStr">
        <is>
          <t>—</t>
        </is>
      </c>
      <c r="K360" s="20" t="inlineStr">
        <is>
          <t>Pass</t>
        </is>
      </c>
      <c r="L360" s="20" t="inlineStr">
        <is>
          <t>—</t>
        </is>
      </c>
      <c r="M360" s="20" t="inlineStr">
        <is>
          <t>—</t>
        </is>
      </c>
      <c r="N360" s="20" t="inlineStr">
        <is>
          <t>Good</t>
        </is>
      </c>
      <c r="O360" s="20" t="inlineStr">
        <is>
          <t>Good</t>
        </is>
      </c>
      <c r="P360" s="20" t="n"/>
      <c r="Q360" s="22" t="inlineStr">
        <is>
          <t>Pass</t>
        </is>
      </c>
      <c r="R360" s="20" t="n"/>
      <c r="S360" s="20" t="inlineStr">
        <is>
          <t>—</t>
        </is>
      </c>
      <c r="T360" s="20" t="inlineStr">
        <is>
          <t>Yes</t>
        </is>
      </c>
      <c r="U360" s="20" t="n"/>
      <c r="V360" s="20" t="n"/>
      <c r="W360" s="20" t="n"/>
      <c r="X360" s="20" t="n"/>
      <c r="Y360" s="20">
        <f>IF(OR(Q359="",W359=""),"",Q359=W359)</f>
        <v/>
      </c>
      <c r="Z360" s="20" t="n"/>
      <c r="AA360" s="22" t="inlineStr">
        <is>
          <t>Pass</t>
        </is>
      </c>
      <c r="AB360" s="20" t="inlineStr"/>
      <c r="AC360" s="20" t="inlineStr">
        <is>
          <t>—</t>
        </is>
      </c>
      <c r="AD360" s="20" t="inlineStr">
        <is>
          <t>Yes</t>
        </is>
      </c>
      <c r="AE360" s="20" t="inlineStr">
        <is>
          <t>No</t>
        </is>
      </c>
      <c r="AF360" s="22" t="inlineStr">
        <is>
          <t>Agree</t>
        </is>
      </c>
      <c r="AG360" s="20" t="inlineStr">
        <is>
          <t>—</t>
        </is>
      </c>
      <c r="AH360" s="20" t="inlineStr"/>
      <c r="AI360" s="20" t="inlineStr">
        <is>
          <t>Sunny 10/30 (visual + text) adopted</t>
        </is>
      </c>
      <c r="AJ360" s="20" t="inlineStr">
        <is>
          <t>Sunny</t>
        </is>
      </c>
    </row>
    <row r="361">
      <c r="A361" s="20" t="inlineStr">
        <is>
          <t>Oswald</t>
        </is>
      </c>
      <c r="B361" s="20" t="inlineStr">
        <is>
          <t>GPT</t>
        </is>
      </c>
      <c r="C361" s="20" t="n">
        <v>12</v>
      </c>
      <c r="D361" s="20" t="inlineStr">
        <is>
          <t>03_Running_Shoe_Plural_GPT6_012.pdf</t>
        </is>
      </c>
      <c r="E361" s="20" t="inlineStr">
        <is>
          <t>—</t>
        </is>
      </c>
      <c r="F361" s="20" t="inlineStr">
        <is>
          <t>2026-10-26 08:23:00</t>
        </is>
      </c>
      <c r="G361" s="20" t="inlineStr">
        <is>
          <t>2026-10-26 08:52</t>
        </is>
      </c>
      <c r="H361" s="20" t="inlineStr">
        <is>
          <t>Unchanged</t>
        </is>
      </c>
      <c r="I361" s="20" t="inlineStr">
        <is>
          <t>Unchanged</t>
        </is>
      </c>
      <c r="J361" s="20" t="inlineStr">
        <is>
          <t>—</t>
        </is>
      </c>
      <c r="K361" s="20" t="inlineStr">
        <is>
          <t>Pass</t>
        </is>
      </c>
      <c r="L361" s="20" t="inlineStr">
        <is>
          <t>—</t>
        </is>
      </c>
      <c r="M361" s="20" t="inlineStr">
        <is>
          <t>—</t>
        </is>
      </c>
      <c r="N361" s="20" t="inlineStr">
        <is>
          <t>Good</t>
        </is>
      </c>
      <c r="O361" s="20" t="inlineStr">
        <is>
          <t>Good</t>
        </is>
      </c>
      <c r="P361" s="20" t="n"/>
      <c r="Q361" s="22" t="inlineStr">
        <is>
          <t>Pass</t>
        </is>
      </c>
      <c r="R361" s="20" t="n"/>
      <c r="S361" s="20" t="inlineStr">
        <is>
          <t>—</t>
        </is>
      </c>
      <c r="T361" s="20" t="inlineStr">
        <is>
          <t>Yes</t>
        </is>
      </c>
      <c r="U361" s="20" t="n"/>
      <c r="V361" s="20" t="n"/>
      <c r="W361" s="20" t="n"/>
      <c r="X361" s="20" t="n"/>
      <c r="Y361" s="20">
        <f>IF(OR(Q360="",W360=""),"",Q360=W360)</f>
        <v/>
      </c>
      <c r="Z361" s="20" t="n"/>
      <c r="AA361" s="22" t="inlineStr">
        <is>
          <t>Pass</t>
        </is>
      </c>
      <c r="AB361" s="20" t="inlineStr"/>
      <c r="AC361" s="20" t="inlineStr">
        <is>
          <t>—</t>
        </is>
      </c>
      <c r="AD361" s="20" t="inlineStr">
        <is>
          <t>Yes</t>
        </is>
      </c>
      <c r="AE361" s="20" t="inlineStr">
        <is>
          <t>No</t>
        </is>
      </c>
      <c r="AF361" s="22" t="inlineStr">
        <is>
          <t>Agree</t>
        </is>
      </c>
      <c r="AG361" s="20" t="inlineStr">
        <is>
          <t>—</t>
        </is>
      </c>
      <c r="AH361" s="20" t="inlineStr"/>
      <c r="AI361" s="20" t="inlineStr">
        <is>
          <t>Sunny 10/30 (visual + text) adopted</t>
        </is>
      </c>
      <c r="AJ361" s="20" t="inlineStr">
        <is>
          <t>Sunny</t>
        </is>
      </c>
    </row>
    <row r="362">
      <c r="A362" s="20" t="inlineStr">
        <is>
          <t>Oswald</t>
        </is>
      </c>
      <c r="B362" s="20" t="inlineStr">
        <is>
          <t>GPT</t>
        </is>
      </c>
      <c r="C362" s="20" t="n">
        <v>13</v>
      </c>
      <c r="D362" s="20" t="inlineStr">
        <is>
          <t>03_Running_Shoe_Plural_GPT6_013.pdf</t>
        </is>
      </c>
      <c r="E362" s="20" t="inlineStr">
        <is>
          <t>—</t>
        </is>
      </c>
      <c r="F362" s="20" t="inlineStr">
        <is>
          <t>2026-10-26 08:56:00</t>
        </is>
      </c>
      <c r="G362" s="20" t="inlineStr">
        <is>
          <t>2026-10-26 09:03</t>
        </is>
      </c>
      <c r="H362" s="20" t="inlineStr">
        <is>
          <t>Unchanged</t>
        </is>
      </c>
      <c r="I362" s="20" t="inlineStr">
        <is>
          <t>Unchanged</t>
        </is>
      </c>
      <c r="J362" s="20" t="inlineStr">
        <is>
          <t>—</t>
        </is>
      </c>
      <c r="K362" s="20" t="inlineStr">
        <is>
          <t>Pass</t>
        </is>
      </c>
      <c r="L362" s="20" t="inlineStr">
        <is>
          <t>—</t>
        </is>
      </c>
      <c r="M362" s="20" t="inlineStr">
        <is>
          <t>—</t>
        </is>
      </c>
      <c r="N362" s="20" t="inlineStr">
        <is>
          <t>Good</t>
        </is>
      </c>
      <c r="O362" s="20" t="inlineStr">
        <is>
          <t>Good</t>
        </is>
      </c>
      <c r="P362" s="20" t="n"/>
      <c r="Q362" s="22" t="inlineStr">
        <is>
          <t>Pass</t>
        </is>
      </c>
      <c r="R362" s="20" t="n"/>
      <c r="S362" s="20" t="inlineStr">
        <is>
          <t>—</t>
        </is>
      </c>
      <c r="T362" s="20" t="inlineStr">
        <is>
          <t>Yes</t>
        </is>
      </c>
      <c r="U362" s="20" t="n"/>
      <c r="V362" s="20" t="n"/>
      <c r="W362" s="20" t="n"/>
      <c r="X362" s="20" t="n"/>
      <c r="Y362" s="20">
        <f>IF(OR(Q361="",W361=""),"",Q361=W361)</f>
        <v/>
      </c>
      <c r="Z362" s="20" t="n"/>
      <c r="AA362" s="22" t="inlineStr">
        <is>
          <t>Pass</t>
        </is>
      </c>
      <c r="AB362" s="20" t="inlineStr"/>
      <c r="AC362" s="20" t="inlineStr">
        <is>
          <t>—</t>
        </is>
      </c>
      <c r="AD362" s="20" t="inlineStr">
        <is>
          <t>Yes</t>
        </is>
      </c>
      <c r="AE362" s="20" t="inlineStr">
        <is>
          <t>No</t>
        </is>
      </c>
      <c r="AF362" s="22" t="inlineStr">
        <is>
          <t>Agree</t>
        </is>
      </c>
      <c r="AG362" s="20" t="inlineStr">
        <is>
          <t>—</t>
        </is>
      </c>
      <c r="AH362" s="20" t="inlineStr"/>
      <c r="AI362" s="20" t="inlineStr">
        <is>
          <t>Sunny 10/30 (visual + text) adopted</t>
        </is>
      </c>
      <c r="AJ362" s="20" t="inlineStr">
        <is>
          <t>Sunny</t>
        </is>
      </c>
    </row>
    <row r="363">
      <c r="A363" s="20" t="inlineStr">
        <is>
          <t>Oswald</t>
        </is>
      </c>
      <c r="B363" s="20" t="inlineStr">
        <is>
          <t>GPT</t>
        </is>
      </c>
      <c r="C363" s="20" t="n">
        <v>14</v>
      </c>
      <c r="D363" s="20" t="inlineStr">
        <is>
          <t>03_Running_Shoe_Plural_GPT6_014.pdf</t>
        </is>
      </c>
      <c r="E363" s="20" t="inlineStr">
        <is>
          <t>—</t>
        </is>
      </c>
      <c r="F363" s="20" t="inlineStr">
        <is>
          <t>2026-10-26 09:05:00</t>
        </is>
      </c>
      <c r="G363" s="20" t="inlineStr">
        <is>
          <t>2026-10-26 09:14</t>
        </is>
      </c>
      <c r="H363" s="20" t="inlineStr">
        <is>
          <t>Unchanged</t>
        </is>
      </c>
      <c r="I363" s="20" t="inlineStr">
        <is>
          <t>Unchanged</t>
        </is>
      </c>
      <c r="J363" s="20" t="inlineStr">
        <is>
          <t>—</t>
        </is>
      </c>
      <c r="K363" s="20" t="inlineStr">
        <is>
          <t>Pass</t>
        </is>
      </c>
      <c r="L363" s="20" t="inlineStr">
        <is>
          <t>—</t>
        </is>
      </c>
      <c r="M363" s="20" t="inlineStr">
        <is>
          <t>—</t>
        </is>
      </c>
      <c r="N363" s="20" t="inlineStr">
        <is>
          <t>Good</t>
        </is>
      </c>
      <c r="O363" s="20" t="inlineStr">
        <is>
          <t>Good</t>
        </is>
      </c>
      <c r="P363" s="20" t="inlineStr">
        <is>
          <t>Extraction: consistent (minor: pdftotext places the apostrophe of "I'd start" on a separate line; visually correct)</t>
        </is>
      </c>
      <c r="Q363" s="22" t="inlineStr">
        <is>
          <t>Pass</t>
        </is>
      </c>
      <c r="R363" s="20" t="n"/>
      <c r="S363" s="20" t="inlineStr">
        <is>
          <t>—</t>
        </is>
      </c>
      <c r="T363" s="20" t="inlineStr">
        <is>
          <t>Yes</t>
        </is>
      </c>
      <c r="U363" s="20" t="n"/>
      <c r="V363" s="20" t="n"/>
      <c r="W363" s="20" t="n"/>
      <c r="X363" s="20" t="n"/>
      <c r="Y363" s="20">
        <f>IF(OR(Q362="",W362=""),"",Q362=W362)</f>
        <v/>
      </c>
      <c r="Z363" s="20" t="n"/>
      <c r="AA363" s="22" t="inlineStr">
        <is>
          <t>Pass</t>
        </is>
      </c>
      <c r="AB363" s="20" t="inlineStr"/>
      <c r="AC363" s="20" t="inlineStr">
        <is>
          <t>—</t>
        </is>
      </c>
      <c r="AD363" s="20" t="inlineStr">
        <is>
          <t>Yes</t>
        </is>
      </c>
      <c r="AE363" s="20" t="inlineStr">
        <is>
          <t>No</t>
        </is>
      </c>
      <c r="AF363" s="22" t="inlineStr">
        <is>
          <t>Agree</t>
        </is>
      </c>
      <c r="AG363" s="20" t="inlineStr">
        <is>
          <t>—</t>
        </is>
      </c>
      <c r="AH363" s="20" t="inlineStr"/>
      <c r="AI363" s="20" t="inlineStr">
        <is>
          <t>Sunny 10/30 (visual + text) adopted</t>
        </is>
      </c>
      <c r="AJ363" s="20" t="inlineStr">
        <is>
          <t>Sunny</t>
        </is>
      </c>
    </row>
    <row r="364">
      <c r="A364" s="20" t="inlineStr">
        <is>
          <t>Oswald</t>
        </is>
      </c>
      <c r="B364" s="20" t="inlineStr">
        <is>
          <t>GPT</t>
        </is>
      </c>
      <c r="C364" s="20" t="n">
        <v>15</v>
      </c>
      <c r="D364" s="20" t="inlineStr">
        <is>
          <t>03_Running_Shoe_Plural_GPT6_015.pdf</t>
        </is>
      </c>
      <c r="E364" s="20" t="inlineStr">
        <is>
          <t>—</t>
        </is>
      </c>
      <c r="F364" s="20" t="inlineStr">
        <is>
          <t>2026-10-26 09:15:00</t>
        </is>
      </c>
      <c r="G364" s="20" t="inlineStr">
        <is>
          <t>2026-10-26 09:25</t>
        </is>
      </c>
      <c r="H364" s="20" t="inlineStr">
        <is>
          <t>Unchanged</t>
        </is>
      </c>
      <c r="I364" s="20" t="inlineStr">
        <is>
          <t>Unchanged</t>
        </is>
      </c>
      <c r="J364" s="20" t="inlineStr">
        <is>
          <t>—</t>
        </is>
      </c>
      <c r="K364" s="20" t="inlineStr">
        <is>
          <t>Pass</t>
        </is>
      </c>
      <c r="L364" s="20" t="inlineStr">
        <is>
          <t>—</t>
        </is>
      </c>
      <c r="M364" s="20" t="inlineStr">
        <is>
          <t>—</t>
        </is>
      </c>
      <c r="N364" s="20" t="inlineStr">
        <is>
          <t>Good</t>
        </is>
      </c>
      <c r="O364" s="20" t="inlineStr">
        <is>
          <t>Good</t>
        </is>
      </c>
      <c r="P364" s="20" t="n"/>
      <c r="Q364" s="22" t="inlineStr">
        <is>
          <t>Pass</t>
        </is>
      </c>
      <c r="R364" s="20" t="n"/>
      <c r="S364" s="20" t="inlineStr">
        <is>
          <t>—</t>
        </is>
      </c>
      <c r="T364" s="20" t="inlineStr">
        <is>
          <t>Yes</t>
        </is>
      </c>
      <c r="U364" s="20" t="n"/>
      <c r="V364" s="20" t="n"/>
      <c r="W364" s="20" t="n"/>
      <c r="X364" s="20" t="n"/>
      <c r="Y364" s="20">
        <f>IF(OR(Q363="",W363=""),"",Q363=W363)</f>
        <v/>
      </c>
      <c r="Z364" s="20" t="n"/>
      <c r="AA364" s="22" t="inlineStr">
        <is>
          <t>Pass</t>
        </is>
      </c>
      <c r="AB364" s="20" t="inlineStr"/>
      <c r="AC364" s="20" t="inlineStr">
        <is>
          <t>—</t>
        </is>
      </c>
      <c r="AD364" s="20" t="inlineStr">
        <is>
          <t>Yes</t>
        </is>
      </c>
      <c r="AE364" s="20" t="inlineStr">
        <is>
          <t>No</t>
        </is>
      </c>
      <c r="AF364" s="22" t="inlineStr">
        <is>
          <t>Agree</t>
        </is>
      </c>
      <c r="AG364" s="20" t="inlineStr">
        <is>
          <t>—</t>
        </is>
      </c>
      <c r="AH364" s="20" t="inlineStr"/>
      <c r="AI364" s="20" t="inlineStr">
        <is>
          <t>Sunny 10/30 (visual + text) adopted</t>
        </is>
      </c>
      <c r="AJ364" s="20" t="inlineStr">
        <is>
          <t>Sunny</t>
        </is>
      </c>
    </row>
    <row r="365">
      <c r="A365" s="20" t="inlineStr">
        <is>
          <t>Oswald</t>
        </is>
      </c>
      <c r="B365" s="20" t="inlineStr">
        <is>
          <t>GPT</t>
        </is>
      </c>
      <c r="C365" s="20" t="n">
        <v>16</v>
      </c>
      <c r="D365" s="20" t="inlineStr">
        <is>
          <t>03_Running_Shoe_Plural_GPT6_016.pdf</t>
        </is>
      </c>
      <c r="E365" s="20" t="inlineStr">
        <is>
          <t>—</t>
        </is>
      </c>
      <c r="F365" s="20" t="inlineStr">
        <is>
          <t>2026-10-26 03:56:00</t>
        </is>
      </c>
      <c r="G365" s="20" t="inlineStr">
        <is>
          <t>2026-10-27 04:12</t>
        </is>
      </c>
      <c r="H365" s="20" t="inlineStr">
        <is>
          <t>New</t>
        </is>
      </c>
      <c r="I365" s="20" t="inlineStr">
        <is>
          <t>Unchanged</t>
        </is>
      </c>
      <c r="J365" s="20" t="inlineStr">
        <is>
          <t>—</t>
        </is>
      </c>
      <c r="K365" s="20" t="inlineStr">
        <is>
          <t>Not submitted</t>
        </is>
      </c>
      <c r="L365" s="20" t="inlineStr">
        <is>
          <t>No file uploaded (sheet row exists).</t>
        </is>
      </c>
      <c r="M365" s="20" t="inlineStr">
        <is>
          <t>—</t>
        </is>
      </c>
      <c r="N365" s="20" t="inlineStr">
        <is>
          <t>Good</t>
        </is>
      </c>
      <c r="O365" s="20" t="inlineStr">
        <is>
          <t>Good</t>
        </is>
      </c>
      <c r="P365" s="20" t="n"/>
      <c r="Q365" s="22" t="inlineStr">
        <is>
          <t>Pass</t>
        </is>
      </c>
      <c r="R365" s="20" t="inlineStr">
        <is>
          <t>Also: Sheet time 10/26 03:56 is 24.3 h before PDF creation (10/27 04:12 PT) — check it is the chat start time</t>
        </is>
      </c>
      <c r="S365" s="20" t="inlineStr">
        <is>
          <t>—</t>
        </is>
      </c>
      <c r="T365" s="20" t="inlineStr">
        <is>
          <t>Yes</t>
        </is>
      </c>
      <c r="U365" s="20" t="n"/>
      <c r="V365" s="20" t="n"/>
      <c r="W365" s="20" t="n"/>
      <c r="X365" s="20" t="n"/>
      <c r="Y365" s="20">
        <f>IF(OR(Q364="",W364=""),"",Q364=W364)</f>
        <v/>
      </c>
      <c r="Z365" s="20" t="n"/>
      <c r="AA365" s="23" t="inlineStr">
        <is>
          <t>Fix</t>
        </is>
      </c>
      <c r="AB365" s="20" t="inlineStr">
        <is>
          <t>Also: Sheet time 10/26 03:56 is 24.3 h before PDF creation (10/27 04:12 PT) — check it is the chat start time | PDF created more than 24 h after the logged chat time. (Sheet 2026-10-26 03:56 vs PDF created 2026-10-27 04:12 PT)</t>
        </is>
      </c>
      <c r="AC365" s="20" t="inlineStr">
        <is>
          <t>Check the sheet time: it should be the chat start time (PT); the PDF was saved more than 24 h later. Correct the time if it is wrong.</t>
        </is>
      </c>
      <c r="AD365" s="20" t="inlineStr">
        <is>
          <t>Yes</t>
        </is>
      </c>
      <c r="AE365" s="23" t="inlineStr">
        <is>
          <t>Yes</t>
        </is>
      </c>
      <c r="AF365" s="20" t="inlineStr"/>
      <c r="AG365" s="20" t="inlineStr">
        <is>
          <t>Sunny</t>
        </is>
      </c>
      <c r="AH365" s="20" t="inlineStr">
        <is>
          <t>D9</t>
        </is>
      </c>
      <c r="AI365" s="20" t="inlineStr">
        <is>
          <t>D9</t>
        </is>
      </c>
      <c r="AJ365" s="20" t="inlineStr">
        <is>
          <t>Sheryl</t>
        </is>
      </c>
    </row>
    <row r="366">
      <c r="A366" s="20" t="inlineStr">
        <is>
          <t>Oswald</t>
        </is>
      </c>
      <c r="B366" s="20" t="inlineStr">
        <is>
          <t>GPT</t>
        </is>
      </c>
      <c r="C366" s="20" t="n">
        <v>17</v>
      </c>
      <c r="D366" s="20" t="inlineStr">
        <is>
          <t>03_Running_Shoe_Plural_GPT6_017.pdf</t>
        </is>
      </c>
      <c r="E366" s="20" t="inlineStr">
        <is>
          <t>—</t>
        </is>
      </c>
      <c r="F366" s="20" t="inlineStr">
        <is>
          <t>2026-10-26 04:42:00</t>
        </is>
      </c>
      <c r="G366" s="20" t="inlineStr">
        <is>
          <t>2026-10-27 04:51</t>
        </is>
      </c>
      <c r="H366" s="20" t="inlineStr">
        <is>
          <t>New</t>
        </is>
      </c>
      <c r="I366" s="20" t="inlineStr">
        <is>
          <t>Unchanged</t>
        </is>
      </c>
      <c r="J366" s="20" t="inlineStr">
        <is>
          <t>—</t>
        </is>
      </c>
      <c r="K366" s="20" t="inlineStr">
        <is>
          <t>Not submitted</t>
        </is>
      </c>
      <c r="L366" s="20" t="inlineStr">
        <is>
          <t>No file uploaded (sheet row exists).</t>
        </is>
      </c>
      <c r="M366" s="20" t="inlineStr">
        <is>
          <t>—</t>
        </is>
      </c>
      <c r="N366" s="20" t="inlineStr">
        <is>
          <t>Good</t>
        </is>
      </c>
      <c r="O366" s="20" t="inlineStr">
        <is>
          <t>Good</t>
        </is>
      </c>
      <c r="P366" s="20" t="n"/>
      <c r="Q366" s="22" t="inlineStr">
        <is>
          <t>Pass</t>
        </is>
      </c>
      <c r="R366" s="20" t="inlineStr">
        <is>
          <t>Also: Sheet time 10/26 04:42 is 24.2 h before PDF creation (10/27 04:51 PT) — check it is the chat start time</t>
        </is>
      </c>
      <c r="S366" s="20" t="inlineStr">
        <is>
          <t>—</t>
        </is>
      </c>
      <c r="T366" s="20" t="inlineStr">
        <is>
          <t>Yes</t>
        </is>
      </c>
      <c r="U366" s="20" t="n"/>
      <c r="V366" s="20" t="inlineStr">
        <is>
          <t>Blind re-review: OK</t>
        </is>
      </c>
      <c r="W366" s="20" t="n"/>
      <c r="X366" s="20" t="n"/>
      <c r="Y366" s="20">
        <f>IF(OR(Q365="",W365=""),"",Q365=W365)</f>
        <v/>
      </c>
      <c r="Z366" s="20" t="n"/>
      <c r="AA366" s="23" t="inlineStr">
        <is>
          <t>Fix</t>
        </is>
      </c>
      <c r="AB366" s="20" t="inlineStr">
        <is>
          <t>Also: Sheet time 10/26 04:42 is 24.2 h before PDF creation (10/27 04:51 PT) — check it is the chat start time | PDF created more than 24 h after the logged chat time. (Sheet 2026-10-26 04:42 vs PDF created 2026-10-27 04:51 PT)</t>
        </is>
      </c>
      <c r="AC366" s="20" t="inlineStr">
        <is>
          <t>Check the sheet time: it should be the chat start time (PT); the PDF was saved more than 24 h later. Correct the time if it is wrong.</t>
        </is>
      </c>
      <c r="AD366" s="20" t="inlineStr">
        <is>
          <t>Yes</t>
        </is>
      </c>
      <c r="AE366" s="23" t="inlineStr">
        <is>
          <t>Yes</t>
        </is>
      </c>
      <c r="AF366" s="20" t="inlineStr"/>
      <c r="AG366" s="20" t="inlineStr">
        <is>
          <t>Sunny</t>
        </is>
      </c>
      <c r="AH366" s="20" t="inlineStr">
        <is>
          <t>D9</t>
        </is>
      </c>
      <c r="AI366" s="20" t="inlineStr">
        <is>
          <t>D9</t>
        </is>
      </c>
      <c r="AJ366" s="20" t="inlineStr">
        <is>
          <t>Sheryl</t>
        </is>
      </c>
    </row>
    <row r="367">
      <c r="A367" s="20" t="inlineStr">
        <is>
          <t>Oswald</t>
        </is>
      </c>
      <c r="B367" s="20" t="inlineStr">
        <is>
          <t>GPT</t>
        </is>
      </c>
      <c r="C367" s="20" t="n">
        <v>18</v>
      </c>
      <c r="D367" s="20" t="inlineStr">
        <is>
          <t>03_Running_Shoe_Plural_GPT6_018.pdf</t>
        </is>
      </c>
      <c r="E367" s="20" t="inlineStr">
        <is>
          <t>—</t>
        </is>
      </c>
      <c r="F367" s="20" t="inlineStr">
        <is>
          <t>2026-10-26 04:52:00</t>
        </is>
      </c>
      <c r="G367" s="20" t="inlineStr">
        <is>
          <t>2026-10-27 04:58</t>
        </is>
      </c>
      <c r="H367" s="20" t="inlineStr">
        <is>
          <t>New</t>
        </is>
      </c>
      <c r="I367" s="20" t="inlineStr">
        <is>
          <t>Unchanged</t>
        </is>
      </c>
      <c r="J367" s="20" t="inlineStr">
        <is>
          <t>—</t>
        </is>
      </c>
      <c r="K367" s="20" t="inlineStr">
        <is>
          <t>Not submitted</t>
        </is>
      </c>
      <c r="L367" s="20" t="inlineStr">
        <is>
          <t>No file uploaded (sheet row exists).</t>
        </is>
      </c>
      <c r="M367" s="20" t="inlineStr">
        <is>
          <t>—</t>
        </is>
      </c>
      <c r="N367" s="20" t="inlineStr">
        <is>
          <t>Good</t>
        </is>
      </c>
      <c r="O367" s="20" t="inlineStr">
        <is>
          <t>Good</t>
        </is>
      </c>
      <c r="P367" s="20" t="n"/>
      <c r="Q367" s="22" t="inlineStr">
        <is>
          <t>Pass</t>
        </is>
      </c>
      <c r="R367" s="20" t="inlineStr">
        <is>
          <t>Also: Sheet time 10/26 04:52 is 24.1 h before PDF creation (10/27 04:58 PT) — check it is the chat start time</t>
        </is>
      </c>
      <c r="S367" s="20" t="inlineStr">
        <is>
          <t>—</t>
        </is>
      </c>
      <c r="T367" s="20" t="inlineStr">
        <is>
          <t>Yes</t>
        </is>
      </c>
      <c r="U367" s="20" t="n"/>
      <c r="V367" s="20" t="n"/>
      <c r="W367" s="20" t="n"/>
      <c r="X367" s="20" t="n"/>
      <c r="Y367" s="20">
        <f>IF(OR(Q366="",W366=""),"",Q366=W366)</f>
        <v/>
      </c>
      <c r="Z367" s="20" t="n"/>
      <c r="AA367" s="23" t="inlineStr">
        <is>
          <t>Fix</t>
        </is>
      </c>
      <c r="AB367" s="20" t="inlineStr">
        <is>
          <t>Also: Sheet time 10/26 04:52 is 24.1 h before PDF creation (10/27 04:58 PT) — check it is the chat start time | PDF created more than 24 h after the logged chat time. (Sheet 2026-10-26 04:52 vs PDF created 2026-10-27 04:58 PT)</t>
        </is>
      </c>
      <c r="AC367" s="20" t="inlineStr">
        <is>
          <t>Check the sheet time: it should be the chat start time (PT); the PDF was saved more than 24 h later. Correct the time if it is wrong.</t>
        </is>
      </c>
      <c r="AD367" s="20" t="inlineStr">
        <is>
          <t>Yes</t>
        </is>
      </c>
      <c r="AE367" s="23" t="inlineStr">
        <is>
          <t>Yes</t>
        </is>
      </c>
      <c r="AF367" s="20" t="inlineStr"/>
      <c r="AG367" s="20" t="inlineStr">
        <is>
          <t>Sunny</t>
        </is>
      </c>
      <c r="AH367" s="20" t="inlineStr">
        <is>
          <t>D9</t>
        </is>
      </c>
      <c r="AI367" s="20" t="inlineStr">
        <is>
          <t>D9</t>
        </is>
      </c>
      <c r="AJ367" s="20" t="inlineStr">
        <is>
          <t>Sheryl</t>
        </is>
      </c>
    </row>
    <row r="368">
      <c r="A368" s="20" t="inlineStr">
        <is>
          <t>Oswald</t>
        </is>
      </c>
      <c r="B368" s="20" t="inlineStr">
        <is>
          <t>GPT</t>
        </is>
      </c>
      <c r="C368" s="20" t="n">
        <v>19</v>
      </c>
      <c r="D368" s="20" t="inlineStr">
        <is>
          <t>03_Running_Shoe_Plural_GPT6_019.pdf</t>
        </is>
      </c>
      <c r="E368" s="20" t="inlineStr">
        <is>
          <t>—</t>
        </is>
      </c>
      <c r="F368" s="20" t="inlineStr">
        <is>
          <t>2026-10-26 05:00:00</t>
        </is>
      </c>
      <c r="G368" s="20" t="inlineStr">
        <is>
          <t>2026-10-27 05:23</t>
        </is>
      </c>
      <c r="H368" s="20" t="inlineStr">
        <is>
          <t>New</t>
        </is>
      </c>
      <c r="I368" s="20" t="inlineStr">
        <is>
          <t>Unchanged</t>
        </is>
      </c>
      <c r="J368" s="20" t="inlineStr">
        <is>
          <t>—</t>
        </is>
      </c>
      <c r="K368" s="20" t="inlineStr">
        <is>
          <t>Not submitted</t>
        </is>
      </c>
      <c r="L368" s="20" t="inlineStr">
        <is>
          <t>No file uploaded (sheet row exists).</t>
        </is>
      </c>
      <c r="M368" s="20" t="inlineStr">
        <is>
          <t>—</t>
        </is>
      </c>
      <c r="N368" s="20" t="inlineStr">
        <is>
          <t>Good</t>
        </is>
      </c>
      <c r="O368" s="20" t="inlineStr">
        <is>
          <t>Good</t>
        </is>
      </c>
      <c r="P368" s="20" t="inlineStr">
        <is>
          <t>Extraction: consistent (minor: pdftotext places the apostrophe of "I'd start" on a separate line; visually correct)</t>
        </is>
      </c>
      <c r="Q368" s="22" t="inlineStr">
        <is>
          <t>Pass</t>
        </is>
      </c>
      <c r="R368" s="20" t="inlineStr">
        <is>
          <t>Also: Sheet time 10/26 05:00 is 24.4 h before PDF creation (10/27 05:23 PT) — check it is the chat start time</t>
        </is>
      </c>
      <c r="S368" s="20" t="inlineStr">
        <is>
          <t>—</t>
        </is>
      </c>
      <c r="T368" s="20" t="inlineStr">
        <is>
          <t>Yes</t>
        </is>
      </c>
      <c r="U368" s="20" t="n"/>
      <c r="V368" s="20" t="n"/>
      <c r="W368" s="20" t="n"/>
      <c r="X368" s="20" t="n"/>
      <c r="Y368" s="20">
        <f>IF(OR(Q367="",W367=""),"",Q367=W367)</f>
        <v/>
      </c>
      <c r="Z368" s="20" t="n"/>
      <c r="AA368" s="23" t="inlineStr">
        <is>
          <t>Fix</t>
        </is>
      </c>
      <c r="AB368" s="20" t="inlineStr">
        <is>
          <t>Also: Sheet time 10/26 05:00 is 24.4 h before PDF creation (10/27 05:23 PT) — check it is the chat start time | PDF created more than 24 h after the logged chat time. (Sheet 2026-10-26 05:00 vs PDF created 2026-10-27 05:23 PT)</t>
        </is>
      </c>
      <c r="AC368" s="20" t="inlineStr">
        <is>
          <t>Check the sheet time: it should be the chat start time (PT); the PDF was saved more than 24 h later. Correct the time if it is wrong.</t>
        </is>
      </c>
      <c r="AD368" s="20" t="inlineStr">
        <is>
          <t>Yes</t>
        </is>
      </c>
      <c r="AE368" s="23" t="inlineStr">
        <is>
          <t>Yes</t>
        </is>
      </c>
      <c r="AF368" s="20" t="inlineStr"/>
      <c r="AG368" s="20" t="inlineStr">
        <is>
          <t>Sunny</t>
        </is>
      </c>
      <c r="AH368" s="20" t="inlineStr">
        <is>
          <t>D9</t>
        </is>
      </c>
      <c r="AI368" s="20" t="inlineStr">
        <is>
          <t>D9</t>
        </is>
      </c>
      <c r="AJ368" s="20" t="inlineStr">
        <is>
          <t>Sheryl</t>
        </is>
      </c>
    </row>
    <row r="369">
      <c r="A369" s="20" t="inlineStr">
        <is>
          <t>Oswald</t>
        </is>
      </c>
      <c r="B369" s="20" t="inlineStr">
        <is>
          <t>GPT</t>
        </is>
      </c>
      <c r="C369" s="20" t="n">
        <v>20</v>
      </c>
      <c r="D369" s="20" t="inlineStr">
        <is>
          <t>03_Running_Shoe_Plural_GPT6_020.pdf</t>
        </is>
      </c>
      <c r="E369" s="20" t="inlineStr">
        <is>
          <t>—</t>
        </is>
      </c>
      <c r="F369" s="20" t="inlineStr">
        <is>
          <t>2026-10-26 05:25:00</t>
        </is>
      </c>
      <c r="G369" s="20" t="inlineStr">
        <is>
          <t>2026-10-27 05:36</t>
        </is>
      </c>
      <c r="H369" s="20" t="inlineStr">
        <is>
          <t>New</t>
        </is>
      </c>
      <c r="I369" s="20" t="inlineStr">
        <is>
          <t>Unchanged</t>
        </is>
      </c>
      <c r="J369" s="20" t="inlineStr">
        <is>
          <t>—</t>
        </is>
      </c>
      <c r="K369" s="20" t="inlineStr">
        <is>
          <t>Not submitted</t>
        </is>
      </c>
      <c r="L369" s="20" t="inlineStr">
        <is>
          <t>No file uploaded (sheet row exists).</t>
        </is>
      </c>
      <c r="M369" s="20" t="inlineStr">
        <is>
          <t>—</t>
        </is>
      </c>
      <c r="N369" s="20" t="inlineStr">
        <is>
          <t>Good</t>
        </is>
      </c>
      <c r="O369" s="20" t="inlineStr">
        <is>
          <t>Good</t>
        </is>
      </c>
      <c r="P369" s="20" t="n"/>
      <c r="Q369" s="22" t="inlineStr">
        <is>
          <t>Pass</t>
        </is>
      </c>
      <c r="R369" s="20" t="inlineStr">
        <is>
          <t>Also: Sheet time 10/26 05:25 is 24.2 h before PDF creation (10/27 05:36 PT) — check it is the chat start time</t>
        </is>
      </c>
      <c r="S369" s="20" t="inlineStr">
        <is>
          <t>—</t>
        </is>
      </c>
      <c r="T369" s="20" t="inlineStr">
        <is>
          <t>Yes</t>
        </is>
      </c>
      <c r="U369" s="20" t="n"/>
      <c r="V369" s="20" t="n"/>
      <c r="W369" s="20" t="n"/>
      <c r="X369" s="20" t="n"/>
      <c r="Y369" s="20">
        <f>IF(OR(Q368="",W368=""),"",Q368=W368)</f>
        <v/>
      </c>
      <c r="Z369" s="20" t="n"/>
      <c r="AA369" s="23" t="inlineStr">
        <is>
          <t>Fix</t>
        </is>
      </c>
      <c r="AB369" s="20" t="inlineStr">
        <is>
          <t>Also: Sheet time 10/26 05:25 is 24.2 h before PDF creation (10/27 05:36 PT) — check it is the chat start time | PDF created more than 24 h after the logged chat time. (Sheet 2026-10-26 05:25 vs PDF created 2026-10-27 05:36 PT)</t>
        </is>
      </c>
      <c r="AC369" s="20" t="inlineStr">
        <is>
          <t>Check the sheet time: it should be the chat start time (PT); the PDF was saved more than 24 h later. Correct the time if it is wrong.</t>
        </is>
      </c>
      <c r="AD369" s="20" t="inlineStr">
        <is>
          <t>Yes</t>
        </is>
      </c>
      <c r="AE369" s="23" t="inlineStr">
        <is>
          <t>Yes</t>
        </is>
      </c>
      <c r="AF369" s="20" t="inlineStr"/>
      <c r="AG369" s="20" t="inlineStr">
        <is>
          <t>Sunny</t>
        </is>
      </c>
      <c r="AH369" s="20" t="inlineStr">
        <is>
          <t>D9</t>
        </is>
      </c>
      <c r="AI369" s="20" t="inlineStr">
        <is>
          <t>D9</t>
        </is>
      </c>
      <c r="AJ369" s="20" t="inlineStr">
        <is>
          <t>Sheryl</t>
        </is>
      </c>
    </row>
    <row r="370">
      <c r="A370" s="20" t="inlineStr">
        <is>
          <t>Oswald</t>
        </is>
      </c>
      <c r="B370" s="20" t="inlineStr">
        <is>
          <t>GPT</t>
        </is>
      </c>
      <c r="C370" s="20" t="n">
        <v>21</v>
      </c>
      <c r="D370" s="20" t="inlineStr">
        <is>
          <t>03_Running_Shoe_Plural_GPT6_021.pdf</t>
        </is>
      </c>
      <c r="E370" s="20" t="inlineStr">
        <is>
          <t>—</t>
        </is>
      </c>
      <c r="F370" s="20" t="inlineStr">
        <is>
          <t>2026-10-26 05:40:00</t>
        </is>
      </c>
      <c r="G370" s="20" t="inlineStr">
        <is>
          <t>2026-10-27 05:50</t>
        </is>
      </c>
      <c r="H370" s="20" t="inlineStr">
        <is>
          <t>New</t>
        </is>
      </c>
      <c r="I370" s="20" t="inlineStr">
        <is>
          <t>Unchanged</t>
        </is>
      </c>
      <c r="J370" s="20" t="inlineStr">
        <is>
          <t>—</t>
        </is>
      </c>
      <c r="K370" s="20" t="inlineStr">
        <is>
          <t>Not submitted</t>
        </is>
      </c>
      <c r="L370" s="20" t="inlineStr">
        <is>
          <t>No file uploaded (sheet row exists).</t>
        </is>
      </c>
      <c r="M370" s="20" t="inlineStr">
        <is>
          <t>—</t>
        </is>
      </c>
      <c r="N370" s="20" t="inlineStr">
        <is>
          <t>Good</t>
        </is>
      </c>
      <c r="O370" s="20" t="inlineStr">
        <is>
          <t>Good</t>
        </is>
      </c>
      <c r="P370" s="20" t="n"/>
      <c r="Q370" s="22" t="inlineStr">
        <is>
          <t>Pass</t>
        </is>
      </c>
      <c r="R370" s="20" t="inlineStr">
        <is>
          <t>Also: Sheet time 10/26 05:40 is 24.2 h before PDF creation (10/27 05:50 PT) — check it is the chat start time</t>
        </is>
      </c>
      <c r="S370" s="20" t="inlineStr">
        <is>
          <t>—</t>
        </is>
      </c>
      <c r="T370" s="20" t="inlineStr">
        <is>
          <t>Yes</t>
        </is>
      </c>
      <c r="U370" s="20" t="n"/>
      <c r="V370" s="20" t="n"/>
      <c r="W370" s="20" t="n"/>
      <c r="X370" s="20" t="n"/>
      <c r="Y370" s="20">
        <f>IF(OR(Q369="",W369=""),"",Q369=W369)</f>
        <v/>
      </c>
      <c r="Z370" s="20" t="n"/>
      <c r="AA370" s="23" t="inlineStr">
        <is>
          <t>Fix</t>
        </is>
      </c>
      <c r="AB370" s="20" t="inlineStr">
        <is>
          <t>Also: Sheet time 10/26 05:40 is 24.2 h before PDF creation (10/27 05:50 PT) — check it is the chat start time | PDF created more than 24 h after the logged chat time. (Sheet 2026-10-26 05:40 vs PDF created 2026-10-27 05:50 PT)</t>
        </is>
      </c>
      <c r="AC370" s="20" t="inlineStr">
        <is>
          <t>Check the sheet time: it should be the chat start time (PT); the PDF was saved more than 24 h later. Correct the time if it is wrong.</t>
        </is>
      </c>
      <c r="AD370" s="20" t="inlineStr">
        <is>
          <t>Yes</t>
        </is>
      </c>
      <c r="AE370" s="23" t="inlineStr">
        <is>
          <t>Yes</t>
        </is>
      </c>
      <c r="AF370" s="20" t="inlineStr"/>
      <c r="AG370" s="20" t="inlineStr">
        <is>
          <t>Sunny</t>
        </is>
      </c>
      <c r="AH370" s="20" t="inlineStr">
        <is>
          <t>D9</t>
        </is>
      </c>
      <c r="AI370" s="20" t="inlineStr">
        <is>
          <t>D9</t>
        </is>
      </c>
      <c r="AJ370" s="20" t="inlineStr">
        <is>
          <t>Sheryl</t>
        </is>
      </c>
    </row>
    <row r="371">
      <c r="A371" s="20" t="inlineStr">
        <is>
          <t>Oswald</t>
        </is>
      </c>
      <c r="B371" s="20" t="inlineStr">
        <is>
          <t>GPT</t>
        </is>
      </c>
      <c r="C371" s="20" t="n">
        <v>22</v>
      </c>
      <c r="D371" s="20" t="inlineStr">
        <is>
          <t>03_Running_Shoe_Plural_GPT6_022.pdf</t>
        </is>
      </c>
      <c r="E371" s="20" t="inlineStr">
        <is>
          <t>—</t>
        </is>
      </c>
      <c r="F371" s="20" t="inlineStr">
        <is>
          <t>2026-10-26 05:51:00</t>
        </is>
      </c>
      <c r="G371" s="20" t="inlineStr">
        <is>
          <t>2026-10-27 08:15</t>
        </is>
      </c>
      <c r="H371" s="20" t="inlineStr">
        <is>
          <t>New</t>
        </is>
      </c>
      <c r="I371" s="20" t="inlineStr">
        <is>
          <t>Unchanged</t>
        </is>
      </c>
      <c r="J371" s="20" t="inlineStr">
        <is>
          <t>—</t>
        </is>
      </c>
      <c r="K371" s="20" t="inlineStr">
        <is>
          <t>Not submitted</t>
        </is>
      </c>
      <c r="L371" s="20" t="inlineStr">
        <is>
          <t>No file uploaded (sheet row exists).</t>
        </is>
      </c>
      <c r="M371" s="20" t="inlineStr">
        <is>
          <t>—</t>
        </is>
      </c>
      <c r="N371" s="20" t="inlineStr">
        <is>
          <t>Good</t>
        </is>
      </c>
      <c r="O371" s="20" t="inlineStr">
        <is>
          <t>Good</t>
        </is>
      </c>
      <c r="P371" s="20" t="n"/>
      <c r="Q371" s="22" t="inlineStr">
        <is>
          <t>Pass</t>
        </is>
      </c>
      <c r="R371" s="20" t="inlineStr">
        <is>
          <t>Also: Sheet time 10/26 05:51 is 26.4 h before PDF creation (10/27 08:15 PT) — check it is the chat start time</t>
        </is>
      </c>
      <c r="S371" s="20" t="inlineStr">
        <is>
          <t>—</t>
        </is>
      </c>
      <c r="T371" s="20" t="inlineStr">
        <is>
          <t>Yes</t>
        </is>
      </c>
      <c r="U371" s="20" t="n"/>
      <c r="V371" s="20" t="n"/>
      <c r="W371" s="20" t="n"/>
      <c r="X371" s="20" t="n"/>
      <c r="Y371" s="20">
        <f>IF(OR(Q370="",W370=""),"",Q370=W370)</f>
        <v/>
      </c>
      <c r="Z371" s="20" t="n"/>
      <c r="AA371" s="23" t="inlineStr">
        <is>
          <t>Fix</t>
        </is>
      </c>
      <c r="AB371" s="20" t="inlineStr">
        <is>
          <t>Also: Sheet time 10/26 05:51 is 26.4 h before PDF creation (10/27 08:15 PT) — check it is the chat start time | PDF created more than 24 h after the logged chat time. (Sheet 2026-10-26 05:51 vs PDF created 2026-10-27 08:15 PT)</t>
        </is>
      </c>
      <c r="AC371" s="20" t="inlineStr">
        <is>
          <t>Check the sheet time: it should be the chat start time (PT); the PDF was saved more than 24 h later. Correct the time if it is wrong.</t>
        </is>
      </c>
      <c r="AD371" s="20" t="inlineStr">
        <is>
          <t>Yes</t>
        </is>
      </c>
      <c r="AE371" s="23" t="inlineStr">
        <is>
          <t>Yes</t>
        </is>
      </c>
      <c r="AF371" s="20" t="inlineStr"/>
      <c r="AG371" s="20" t="inlineStr">
        <is>
          <t>Sunny</t>
        </is>
      </c>
      <c r="AH371" s="20" t="inlineStr">
        <is>
          <t>D9</t>
        </is>
      </c>
      <c r="AI371" s="20" t="inlineStr">
        <is>
          <t>D9</t>
        </is>
      </c>
      <c r="AJ371" s="20" t="inlineStr">
        <is>
          <t>Sheryl</t>
        </is>
      </c>
    </row>
    <row r="372">
      <c r="A372" s="20" t="inlineStr">
        <is>
          <t>Oswald</t>
        </is>
      </c>
      <c r="B372" s="20" t="inlineStr">
        <is>
          <t>GPT</t>
        </is>
      </c>
      <c r="C372" s="20" t="n">
        <v>23</v>
      </c>
      <c r="D372" s="20" t="inlineStr">
        <is>
          <t>03_Running_Shoe_Plural_GPT6_023.pdf</t>
        </is>
      </c>
      <c r="E372" s="20" t="inlineStr">
        <is>
          <t>—</t>
        </is>
      </c>
      <c r="F372" s="20" t="inlineStr">
        <is>
          <t>2026-10-26 08:27:00</t>
        </is>
      </c>
      <c r="G372" s="20" t="inlineStr">
        <is>
          <t>2026-10-27 10:17</t>
        </is>
      </c>
      <c r="H372" s="20" t="inlineStr">
        <is>
          <t>New</t>
        </is>
      </c>
      <c r="I372" s="20" t="inlineStr">
        <is>
          <t>Unchanged</t>
        </is>
      </c>
      <c r="J372" s="20" t="inlineStr">
        <is>
          <t>—</t>
        </is>
      </c>
      <c r="K372" s="20" t="inlineStr">
        <is>
          <t>Not submitted</t>
        </is>
      </c>
      <c r="L372" s="20" t="inlineStr">
        <is>
          <t>No file uploaded (sheet row exists).</t>
        </is>
      </c>
      <c r="M372" s="20" t="inlineStr">
        <is>
          <t>—</t>
        </is>
      </c>
      <c r="N372" s="20" t="inlineStr">
        <is>
          <t>Good</t>
        </is>
      </c>
      <c r="O372" s="20" t="inlineStr">
        <is>
          <t>Good</t>
        </is>
      </c>
      <c r="P372" s="20" t="n"/>
      <c r="Q372" s="22" t="inlineStr">
        <is>
          <t>Pass</t>
        </is>
      </c>
      <c r="R372" s="20" t="inlineStr">
        <is>
          <t>Also: Sheet time 10/26 08:27 is 25.8 h before PDF creation (10/27 10:17 PT) — check it is the chat start time</t>
        </is>
      </c>
      <c r="S372" s="20" t="inlineStr">
        <is>
          <t>—</t>
        </is>
      </c>
      <c r="T372" s="20" t="inlineStr">
        <is>
          <t>Yes</t>
        </is>
      </c>
      <c r="U372" s="20" t="n"/>
      <c r="V372" s="20" t="n"/>
      <c r="W372" s="20" t="n"/>
      <c r="X372" s="20" t="n"/>
      <c r="Y372" s="20">
        <f>IF(OR(Q371="",W371=""),"",Q371=W371)</f>
        <v/>
      </c>
      <c r="Z372" s="20" t="n"/>
      <c r="AA372" s="23" t="inlineStr">
        <is>
          <t>Fix</t>
        </is>
      </c>
      <c r="AB372" s="20" t="inlineStr">
        <is>
          <t>Also: Sheet time 10/26 08:27 is 25.8 h before PDF creation (10/27 10:17 PT) — check it is the chat start time | PDF created more than 24 h after the logged chat time. (Sheet 2026-10-26 08:27 vs PDF created 2026-10-27 10:17 PT)</t>
        </is>
      </c>
      <c r="AC372" s="20" t="inlineStr">
        <is>
          <t>Check the sheet time: it should be the chat start time (PT); the PDF was saved more than 24 h later. Correct the time if it is wrong.</t>
        </is>
      </c>
      <c r="AD372" s="20" t="inlineStr">
        <is>
          <t>Yes</t>
        </is>
      </c>
      <c r="AE372" s="23" t="inlineStr">
        <is>
          <t>Yes</t>
        </is>
      </c>
      <c r="AF372" s="20" t="inlineStr"/>
      <c r="AG372" s="20" t="inlineStr">
        <is>
          <t>Sunny</t>
        </is>
      </c>
      <c r="AH372" s="20" t="inlineStr">
        <is>
          <t>D9</t>
        </is>
      </c>
      <c r="AI372" s="20" t="inlineStr">
        <is>
          <t>D9</t>
        </is>
      </c>
      <c r="AJ372" s="20" t="inlineStr">
        <is>
          <t>Sheryl</t>
        </is>
      </c>
    </row>
    <row r="373">
      <c r="A373" s="20" t="inlineStr">
        <is>
          <t>Oswald</t>
        </is>
      </c>
      <c r="B373" s="20" t="inlineStr">
        <is>
          <t>GPT</t>
        </is>
      </c>
      <c r="C373" s="20" t="n">
        <v>24</v>
      </c>
      <c r="D373" s="20" t="inlineStr">
        <is>
          <t>03_Running_Shoe_Plural_GPT6_024.pdf</t>
        </is>
      </c>
      <c r="E373" s="20" t="inlineStr">
        <is>
          <t>—</t>
        </is>
      </c>
      <c r="F373" s="20" t="inlineStr">
        <is>
          <t>2026-10-28 05:42:00</t>
        </is>
      </c>
      <c r="G373" s="20" t="inlineStr">
        <is>
          <t>2026-10-28 05:47</t>
        </is>
      </c>
      <c r="H373" s="20" t="inlineStr">
        <is>
          <t>New</t>
        </is>
      </c>
      <c r="I373" s="20" t="inlineStr">
        <is>
          <t>New row</t>
        </is>
      </c>
      <c r="J373" s="20" t="inlineStr">
        <is>
          <t>—</t>
        </is>
      </c>
      <c r="K373" s="20" t="inlineStr">
        <is>
          <t>— (not in 10/28 log)</t>
        </is>
      </c>
      <c r="L373" s="20" t="n"/>
      <c r="M373" s="20" t="inlineStr">
        <is>
          <t>—</t>
        </is>
      </c>
      <c r="N373" s="20" t="inlineStr">
        <is>
          <t>Good</t>
        </is>
      </c>
      <c r="O373" s="20" t="inlineStr">
        <is>
          <t>Good</t>
        </is>
      </c>
      <c r="P373" s="20" t="n"/>
      <c r="Q373" s="22" t="inlineStr">
        <is>
          <t>Pass</t>
        </is>
      </c>
      <c r="R373" s="20" t="n"/>
      <c r="S373" s="20" t="inlineStr">
        <is>
          <t>—</t>
        </is>
      </c>
      <c r="T373" s="20" t="inlineStr">
        <is>
          <t>Yes</t>
        </is>
      </c>
      <c r="U373" s="20" t="n"/>
      <c r="V373" s="20" t="n"/>
      <c r="W373" s="20" t="n"/>
      <c r="X373" s="20" t="n"/>
      <c r="Y373" s="20">
        <f>IF(OR(Q372="",W372=""),"",Q372=W372)</f>
        <v/>
      </c>
      <c r="Z373" s="20" t="n"/>
      <c r="AA373" s="22" t="inlineStr">
        <is>
          <t>Pass</t>
        </is>
      </c>
      <c r="AB373" s="20" t="inlineStr"/>
      <c r="AC373" s="20" t="inlineStr">
        <is>
          <t>—</t>
        </is>
      </c>
      <c r="AD373" s="20" t="inlineStr">
        <is>
          <t>Yes</t>
        </is>
      </c>
      <c r="AE373" s="20" t="inlineStr">
        <is>
          <t>No</t>
        </is>
      </c>
      <c r="AF373" s="22" t="inlineStr">
        <is>
          <t>Agree</t>
        </is>
      </c>
      <c r="AG373" s="20" t="inlineStr">
        <is>
          <t>—</t>
        </is>
      </c>
      <c r="AH373" s="20" t="inlineStr"/>
      <c r="AI373" s="20" t="inlineStr">
        <is>
          <t>Sunny 10/30 (visual + text) adopted</t>
        </is>
      </c>
      <c r="AJ373" s="20" t="inlineStr">
        <is>
          <t>Sunny</t>
        </is>
      </c>
    </row>
    <row r="374">
      <c r="A374" s="20" t="inlineStr">
        <is>
          <t>Oswald</t>
        </is>
      </c>
      <c r="B374" s="20" t="inlineStr">
        <is>
          <t>GPT</t>
        </is>
      </c>
      <c r="C374" s="20" t="n">
        <v>25</v>
      </c>
      <c r="D374" s="20" t="inlineStr">
        <is>
          <t>03_Running_Shoe_Plural_GPT6_025.pdf</t>
        </is>
      </c>
      <c r="E374" s="20" t="inlineStr">
        <is>
          <t>—</t>
        </is>
      </c>
      <c r="F374" s="20" t="inlineStr">
        <is>
          <t>2026-10-28 05:48:00</t>
        </is>
      </c>
      <c r="G374" s="20" t="inlineStr">
        <is>
          <t>2026-10-28 05:51</t>
        </is>
      </c>
      <c r="H374" s="20" t="inlineStr">
        <is>
          <t>New</t>
        </is>
      </c>
      <c r="I374" s="20" t="inlineStr">
        <is>
          <t>New row</t>
        </is>
      </c>
      <c r="J374" s="20" t="inlineStr">
        <is>
          <t>—</t>
        </is>
      </c>
      <c r="K374" s="20" t="inlineStr">
        <is>
          <t>— (not in 10/28 log)</t>
        </is>
      </c>
      <c r="L374" s="20" t="n"/>
      <c r="M374" s="20" t="inlineStr">
        <is>
          <t>—</t>
        </is>
      </c>
      <c r="N374" s="20" t="inlineStr">
        <is>
          <t>Good</t>
        </is>
      </c>
      <c r="O374" s="20" t="inlineStr">
        <is>
          <t>Good</t>
        </is>
      </c>
      <c r="P374" s="20" t="n"/>
      <c r="Q374" s="22" t="inlineStr">
        <is>
          <t>Pass</t>
        </is>
      </c>
      <c r="R374" s="20" t="n"/>
      <c r="S374" s="20" t="inlineStr">
        <is>
          <t>—</t>
        </is>
      </c>
      <c r="T374" s="20" t="inlineStr">
        <is>
          <t>Yes</t>
        </is>
      </c>
      <c r="U374" s="20" t="n"/>
      <c r="V374" s="20" t="n"/>
      <c r="W374" s="20" t="n"/>
      <c r="X374" s="20" t="n"/>
      <c r="Y374" s="20">
        <f>IF(OR(Q373="",W373=""),"",Q373=W373)</f>
        <v/>
      </c>
      <c r="Z374" s="20" t="n"/>
      <c r="AA374" s="22" t="inlineStr">
        <is>
          <t>Pass</t>
        </is>
      </c>
      <c r="AB374" s="20" t="inlineStr"/>
      <c r="AC374" s="20" t="inlineStr">
        <is>
          <t>—</t>
        </is>
      </c>
      <c r="AD374" s="20" t="inlineStr">
        <is>
          <t>Yes</t>
        </is>
      </c>
      <c r="AE374" s="20" t="inlineStr">
        <is>
          <t>No</t>
        </is>
      </c>
      <c r="AF374" s="22" t="inlineStr">
        <is>
          <t>Agree</t>
        </is>
      </c>
      <c r="AG374" s="20" t="inlineStr">
        <is>
          <t>—</t>
        </is>
      </c>
      <c r="AH374" s="20" t="inlineStr"/>
      <c r="AI374" s="20" t="inlineStr">
        <is>
          <t>Sunny 10/30 (visual + text) adopted</t>
        </is>
      </c>
      <c r="AJ374" s="20" t="inlineStr">
        <is>
          <t>Sunny</t>
        </is>
      </c>
    </row>
    <row r="375">
      <c r="A375" s="20" t="inlineStr">
        <is>
          <t>Oswald</t>
        </is>
      </c>
      <c r="B375" s="20" t="inlineStr">
        <is>
          <t>GPT</t>
        </is>
      </c>
      <c r="C375" s="20" t="n">
        <v>26</v>
      </c>
      <c r="D375" s="20" t="inlineStr">
        <is>
          <t>03_Running_Shoe_Plural_GPT6_026.pdf</t>
        </is>
      </c>
      <c r="E375" s="20" t="inlineStr">
        <is>
          <t>—</t>
        </is>
      </c>
      <c r="F375" s="20" t="inlineStr">
        <is>
          <t>2026-10-29 05:16:00</t>
        </is>
      </c>
      <c r="G375" s="20" t="inlineStr">
        <is>
          <t>2026-10-29 05:26</t>
        </is>
      </c>
      <c r="H375" s="20" t="inlineStr">
        <is>
          <t>New</t>
        </is>
      </c>
      <c r="I375" s="20" t="inlineStr">
        <is>
          <t>New row</t>
        </is>
      </c>
      <c r="J375" s="20" t="inlineStr">
        <is>
          <t>—</t>
        </is>
      </c>
      <c r="K375" s="20" t="inlineStr">
        <is>
          <t>— (not in 10/28 log)</t>
        </is>
      </c>
      <c r="L375" s="20" t="n"/>
      <c r="M375" s="20" t="inlineStr">
        <is>
          <t>—</t>
        </is>
      </c>
      <c r="N375" s="20" t="inlineStr">
        <is>
          <t>Good</t>
        </is>
      </c>
      <c r="O375" s="20" t="inlineStr">
        <is>
          <t>Good</t>
        </is>
      </c>
      <c r="P375" s="20" t="n"/>
      <c r="Q375" s="22" t="inlineStr">
        <is>
          <t>Pass</t>
        </is>
      </c>
      <c r="R375" s="20" t="inlineStr">
        <is>
          <t>Also: Every chip's first source is recorded; the '+N' extra sources don't need recording (ruling 8).</t>
        </is>
      </c>
      <c r="S375" s="20" t="inlineStr">
        <is>
          <t>—</t>
        </is>
      </c>
      <c r="T375" s="20" t="inlineStr">
        <is>
          <t>Yes</t>
        </is>
      </c>
      <c r="U375" s="20" t="inlineStr">
        <is>
          <t>8</t>
        </is>
      </c>
      <c r="V375" s="20" t="n"/>
      <c r="W375" s="20" t="n"/>
      <c r="X375" s="20" t="n"/>
      <c r="Y375" s="20">
        <f>IF(OR(Q374="",W374=""),"",Q374=W374)</f>
        <v/>
      </c>
      <c r="Z375" s="20" t="n"/>
      <c r="AA375" s="22" t="inlineStr">
        <is>
          <t>Pass</t>
        </is>
      </c>
      <c r="AB375" s="20" t="inlineStr">
        <is>
          <t>Also: Every chip's first source is recorded; the '+N' extra sources don't need recording (ruling 8).</t>
        </is>
      </c>
      <c r="AC375" s="20" t="inlineStr">
        <is>
          <t>—</t>
        </is>
      </c>
      <c r="AD375" s="20" t="inlineStr">
        <is>
          <t>Yes</t>
        </is>
      </c>
      <c r="AE375" s="20" t="inlineStr">
        <is>
          <t>No</t>
        </is>
      </c>
      <c r="AF375" s="22" t="inlineStr">
        <is>
          <t>Agree</t>
        </is>
      </c>
      <c r="AG375" s="20" t="inlineStr">
        <is>
          <t>—</t>
        </is>
      </c>
      <c r="AH375" s="20" t="inlineStr"/>
      <c r="AI375" s="20" t="inlineStr">
        <is>
          <t>Sunny 10/30 (visual + text) adopted</t>
        </is>
      </c>
      <c r="AJ375" s="20" t="inlineStr">
        <is>
          <t>Sunny</t>
        </is>
      </c>
    </row>
    <row r="376">
      <c r="A376" s="20" t="inlineStr">
        <is>
          <t>Oswald</t>
        </is>
      </c>
      <c r="B376" s="20" t="inlineStr">
        <is>
          <t>GPT</t>
        </is>
      </c>
      <c r="C376" s="20" t="n">
        <v>27</v>
      </c>
      <c r="D376" s="20" t="inlineStr">
        <is>
          <t>03_Running_Shoe_Plural_GPT6_027.pdf</t>
        </is>
      </c>
      <c r="E376" s="20" t="inlineStr">
        <is>
          <t>—</t>
        </is>
      </c>
      <c r="F376" s="20" t="inlineStr">
        <is>
          <t>2026-10-29 05:28:00</t>
        </is>
      </c>
      <c r="G376" s="20" t="inlineStr">
        <is>
          <t>2026-10-29 05:34</t>
        </is>
      </c>
      <c r="H376" s="20" t="inlineStr">
        <is>
          <t>New</t>
        </is>
      </c>
      <c r="I376" s="20" t="inlineStr">
        <is>
          <t>New row</t>
        </is>
      </c>
      <c r="J376" s="20" t="inlineStr">
        <is>
          <t>—</t>
        </is>
      </c>
      <c r="K376" s="20" t="inlineStr">
        <is>
          <t>— (not in 10/28 log)</t>
        </is>
      </c>
      <c r="L376" s="20" t="n"/>
      <c r="M376" s="20" t="inlineStr">
        <is>
          <t>—</t>
        </is>
      </c>
      <c r="N376" s="20" t="inlineStr">
        <is>
          <t>Good</t>
        </is>
      </c>
      <c r="O376" s="20" t="inlineStr">
        <is>
          <t>Good</t>
        </is>
      </c>
      <c r="P376" s="20" t="n"/>
      <c r="Q376" s="22" t="inlineStr">
        <is>
          <t>Pass</t>
        </is>
      </c>
      <c r="R376" s="20" t="n"/>
      <c r="S376" s="20" t="inlineStr">
        <is>
          <t>—</t>
        </is>
      </c>
      <c r="T376" s="20" t="inlineStr">
        <is>
          <t>Yes</t>
        </is>
      </c>
      <c r="U376" s="20" t="n"/>
      <c r="V376" s="20" t="inlineStr">
        <is>
          <t>Blind re-review: OK</t>
        </is>
      </c>
      <c r="W376" s="20" t="n"/>
      <c r="X376" s="20" t="n"/>
      <c r="Y376" s="20">
        <f>IF(OR(Q375="",W375=""),"",Q375=W375)</f>
        <v/>
      </c>
      <c r="Z376" s="20" t="n"/>
      <c r="AA376" s="22" t="inlineStr">
        <is>
          <t>Pass</t>
        </is>
      </c>
      <c r="AB376" s="20" t="inlineStr"/>
      <c r="AC376" s="20" t="inlineStr">
        <is>
          <t>—</t>
        </is>
      </c>
      <c r="AD376" s="20" t="inlineStr">
        <is>
          <t>Yes</t>
        </is>
      </c>
      <c r="AE376" s="20" t="inlineStr">
        <is>
          <t>No</t>
        </is>
      </c>
      <c r="AF376" s="22" t="inlineStr">
        <is>
          <t>Agree</t>
        </is>
      </c>
      <c r="AG376" s="20" t="inlineStr">
        <is>
          <t>—</t>
        </is>
      </c>
      <c r="AH376" s="20" t="inlineStr"/>
      <c r="AI376" s="20" t="inlineStr">
        <is>
          <t>Sunny 10/30 (visual + text) adopted</t>
        </is>
      </c>
      <c r="AJ376" s="20" t="inlineStr">
        <is>
          <t>Sunny</t>
        </is>
      </c>
    </row>
    <row r="377">
      <c r="A377" s="20" t="inlineStr">
        <is>
          <t>Oswald</t>
        </is>
      </c>
      <c r="B377" s="20" t="inlineStr">
        <is>
          <t>GPT</t>
        </is>
      </c>
      <c r="C377" s="20" t="n">
        <v>28</v>
      </c>
      <c r="D377" s="20" t="inlineStr">
        <is>
          <t>03_Running_Shoe_Plural_GPT6_028.pdf</t>
        </is>
      </c>
      <c r="E377" s="20" t="inlineStr">
        <is>
          <t>—</t>
        </is>
      </c>
      <c r="F377" s="20" t="inlineStr">
        <is>
          <t>2026-10-29 05:35:00</t>
        </is>
      </c>
      <c r="G377" s="20" t="inlineStr">
        <is>
          <t>2026-10-29 05:41</t>
        </is>
      </c>
      <c r="H377" s="20" t="inlineStr">
        <is>
          <t>New</t>
        </is>
      </c>
      <c r="I377" s="20" t="inlineStr">
        <is>
          <t>New row</t>
        </is>
      </c>
      <c r="J377" s="20" t="inlineStr">
        <is>
          <t>—</t>
        </is>
      </c>
      <c r="K377" s="20" t="inlineStr">
        <is>
          <t>— (not in 10/28 log)</t>
        </is>
      </c>
      <c r="L377" s="20" t="n"/>
      <c r="M377" s="20" t="inlineStr">
        <is>
          <t>—</t>
        </is>
      </c>
      <c r="N377" s="20" t="inlineStr">
        <is>
          <t>Good</t>
        </is>
      </c>
      <c r="O377" s="20" t="inlineStr">
        <is>
          <t>Good</t>
        </is>
      </c>
      <c r="P377" s="20" t="n"/>
      <c r="Q377" s="22" t="inlineStr">
        <is>
          <t>Pass</t>
        </is>
      </c>
      <c r="R377" s="20" t="n"/>
      <c r="S377" s="20" t="inlineStr">
        <is>
          <t>—</t>
        </is>
      </c>
      <c r="T377" s="20" t="inlineStr">
        <is>
          <t>Yes</t>
        </is>
      </c>
      <c r="U377" s="20" t="n"/>
      <c r="V377" s="20" t="n"/>
      <c r="W377" s="20" t="n"/>
      <c r="X377" s="20" t="n"/>
      <c r="Y377" s="20">
        <f>IF(OR(Q376="",W376=""),"",Q376=W376)</f>
        <v/>
      </c>
      <c r="Z377" s="20" t="n"/>
      <c r="AA377" s="22" t="inlineStr">
        <is>
          <t>Pass</t>
        </is>
      </c>
      <c r="AB377" s="20" t="inlineStr"/>
      <c r="AC377" s="20" t="inlineStr">
        <is>
          <t>—</t>
        </is>
      </c>
      <c r="AD377" s="20" t="inlineStr">
        <is>
          <t>Yes</t>
        </is>
      </c>
      <c r="AE377" s="20" t="inlineStr">
        <is>
          <t>No</t>
        </is>
      </c>
      <c r="AF377" s="22" t="inlineStr">
        <is>
          <t>Agree</t>
        </is>
      </c>
      <c r="AG377" s="20" t="inlineStr">
        <is>
          <t>—</t>
        </is>
      </c>
      <c r="AH377" s="20" t="inlineStr"/>
      <c r="AI377" s="20" t="inlineStr">
        <is>
          <t>Sunny 10/30 (visual + text) adopted</t>
        </is>
      </c>
      <c r="AJ377" s="20" t="inlineStr">
        <is>
          <t>Sunny</t>
        </is>
      </c>
    </row>
    <row r="378">
      <c r="A378" s="20" t="inlineStr">
        <is>
          <t>Oswald</t>
        </is>
      </c>
      <c r="B378" s="20" t="inlineStr">
        <is>
          <t>GPT</t>
        </is>
      </c>
      <c r="C378" s="20" t="n">
        <v>29</v>
      </c>
      <c r="D378" s="20" t="inlineStr">
        <is>
          <t>03_Running_Shoe_Plural_GPT6_029.pdf</t>
        </is>
      </c>
      <c r="E378" s="20" t="inlineStr">
        <is>
          <t>—</t>
        </is>
      </c>
      <c r="F378" s="20" t="inlineStr">
        <is>
          <t>2026-10-29 05:44:00</t>
        </is>
      </c>
      <c r="G378" s="20" t="inlineStr">
        <is>
          <t>2026-10-29 05:48</t>
        </is>
      </c>
      <c r="H378" s="20" t="inlineStr">
        <is>
          <t>New</t>
        </is>
      </c>
      <c r="I378" s="20" t="inlineStr">
        <is>
          <t>New row</t>
        </is>
      </c>
      <c r="J378" s="20" t="inlineStr">
        <is>
          <t>—</t>
        </is>
      </c>
      <c r="K378" s="20" t="inlineStr">
        <is>
          <t>— (not in 10/28 log)</t>
        </is>
      </c>
      <c r="L378" s="20" t="n"/>
      <c r="M378" s="20" t="inlineStr">
        <is>
          <t>—</t>
        </is>
      </c>
      <c r="N378" s="20" t="inlineStr">
        <is>
          <t>Good</t>
        </is>
      </c>
      <c r="O378" s="20" t="inlineStr">
        <is>
          <t>Good</t>
        </is>
      </c>
      <c r="P378" s="20" t="n"/>
      <c r="Q378" s="22" t="inlineStr">
        <is>
          <t>Pass</t>
        </is>
      </c>
      <c r="R378" s="20" t="n"/>
      <c r="S378" s="20" t="inlineStr">
        <is>
          <t>—</t>
        </is>
      </c>
      <c r="T378" s="20" t="inlineStr">
        <is>
          <t>Yes</t>
        </is>
      </c>
      <c r="U378" s="20" t="n"/>
      <c r="V378" s="20" t="n"/>
      <c r="W378" s="20" t="n"/>
      <c r="X378" s="20" t="n"/>
      <c r="Y378" s="20">
        <f>IF(OR(Q377="",W377=""),"",Q377=W377)</f>
        <v/>
      </c>
      <c r="Z378" s="20" t="n"/>
      <c r="AA378" s="22" t="inlineStr">
        <is>
          <t>Pass</t>
        </is>
      </c>
      <c r="AB378" s="20" t="inlineStr"/>
      <c r="AC378" s="20" t="inlineStr">
        <is>
          <t>—</t>
        </is>
      </c>
      <c r="AD378" s="20" t="inlineStr">
        <is>
          <t>Yes</t>
        </is>
      </c>
      <c r="AE378" s="20" t="inlineStr">
        <is>
          <t>No</t>
        </is>
      </c>
      <c r="AF378" s="22" t="inlineStr">
        <is>
          <t>Agree</t>
        </is>
      </c>
      <c r="AG378" s="20" t="inlineStr">
        <is>
          <t>—</t>
        </is>
      </c>
      <c r="AH378" s="20" t="inlineStr"/>
      <c r="AI378" s="20" t="inlineStr">
        <is>
          <t>Sunny 10/30 (visual + text) adopted</t>
        </is>
      </c>
      <c r="AJ378" s="20" t="inlineStr">
        <is>
          <t>Sunny</t>
        </is>
      </c>
    </row>
    <row r="379">
      <c r="A379" s="20" t="inlineStr">
        <is>
          <t>Oswald</t>
        </is>
      </c>
      <c r="B379" s="20" t="inlineStr">
        <is>
          <t>GPT</t>
        </is>
      </c>
      <c r="C379" s="20" t="n">
        <v>30</v>
      </c>
      <c r="D379" s="20" t="inlineStr">
        <is>
          <t>03_Running_Shoe_Plural_GPT6_030.pdf</t>
        </is>
      </c>
      <c r="E379" s="20" t="inlineStr">
        <is>
          <t>—</t>
        </is>
      </c>
      <c r="F379" s="20" t="inlineStr">
        <is>
          <t>2026-10-29 05:49:00</t>
        </is>
      </c>
      <c r="G379" s="20" t="inlineStr">
        <is>
          <t>2026-10-29 05:55</t>
        </is>
      </c>
      <c r="H379" s="20" t="inlineStr">
        <is>
          <t>New</t>
        </is>
      </c>
      <c r="I379" s="20" t="inlineStr">
        <is>
          <t>New row</t>
        </is>
      </c>
      <c r="J379" s="20" t="inlineStr">
        <is>
          <t>—</t>
        </is>
      </c>
      <c r="K379" s="20" t="inlineStr">
        <is>
          <t>— (not in 10/28 log)</t>
        </is>
      </c>
      <c r="L379" s="20" t="n"/>
      <c r="M379" s="20" t="inlineStr">
        <is>
          <t>—</t>
        </is>
      </c>
      <c r="N379" s="20" t="inlineStr">
        <is>
          <t>Good</t>
        </is>
      </c>
      <c r="O379" s="20" t="inlineStr">
        <is>
          <t>Good</t>
        </is>
      </c>
      <c r="P379" s="20" t="n"/>
      <c r="Q379" s="22" t="inlineStr">
        <is>
          <t>Pass</t>
        </is>
      </c>
      <c r="R379" s="20" t="n"/>
      <c r="S379" s="20" t="inlineStr">
        <is>
          <t>—</t>
        </is>
      </c>
      <c r="T379" s="20" t="inlineStr">
        <is>
          <t>Yes</t>
        </is>
      </c>
      <c r="U379" s="20" t="n"/>
      <c r="V379" s="20" t="n"/>
      <c r="W379" s="20" t="n"/>
      <c r="X379" s="20" t="n"/>
      <c r="Y379" s="20">
        <f>IF(OR(Q378="",W378=""),"",Q378=W378)</f>
        <v/>
      </c>
      <c r="Z379" s="20" t="n"/>
      <c r="AA379" s="22" t="inlineStr">
        <is>
          <t>Pass</t>
        </is>
      </c>
      <c r="AB379" s="20" t="inlineStr"/>
      <c r="AC379" s="20" t="inlineStr">
        <is>
          <t>—</t>
        </is>
      </c>
      <c r="AD379" s="20" t="inlineStr">
        <is>
          <t>Yes</t>
        </is>
      </c>
      <c r="AE379" s="20" t="inlineStr">
        <is>
          <t>No</t>
        </is>
      </c>
      <c r="AF379" s="22" t="inlineStr">
        <is>
          <t>Agree</t>
        </is>
      </c>
      <c r="AG379" s="20" t="inlineStr">
        <is>
          <t>—</t>
        </is>
      </c>
      <c r="AH379" s="20" t="inlineStr"/>
      <c r="AI379" s="20" t="inlineStr">
        <is>
          <t>Sunny 10/30 (visual + text) adopted</t>
        </is>
      </c>
      <c r="AJ379" s="20" t="inlineStr">
        <is>
          <t>Sunny</t>
        </is>
      </c>
    </row>
    <row r="380">
      <c r="A380" s="20" t="inlineStr">
        <is>
          <t>Oswald</t>
        </is>
      </c>
      <c r="B380" s="20" t="inlineStr">
        <is>
          <t>GPT</t>
        </is>
      </c>
      <c r="C380" s="20" t="n">
        <v>31</v>
      </c>
      <c r="D380" s="20" t="inlineStr">
        <is>
          <t>03_Running_Shoe_Plural_GPT6_031.pdf</t>
        </is>
      </c>
      <c r="E380" s="20" t="inlineStr">
        <is>
          <t>—</t>
        </is>
      </c>
      <c r="F380" s="20" t="inlineStr">
        <is>
          <t>2026-10-29 07:40:00</t>
        </is>
      </c>
      <c r="G380" s="20" t="inlineStr">
        <is>
          <t>2026-10-29 07:46</t>
        </is>
      </c>
      <c r="H380" s="20" t="inlineStr">
        <is>
          <t>New</t>
        </is>
      </c>
      <c r="I380" s="20" t="inlineStr">
        <is>
          <t>New row</t>
        </is>
      </c>
      <c r="J380" s="20" t="inlineStr">
        <is>
          <t>—</t>
        </is>
      </c>
      <c r="K380" s="20" t="inlineStr">
        <is>
          <t>— (not in 10/28 log)</t>
        </is>
      </c>
      <c r="L380" s="20" t="n"/>
      <c r="M380" s="20" t="inlineStr">
        <is>
          <t>—</t>
        </is>
      </c>
      <c r="N380" s="20" t="inlineStr">
        <is>
          <t>Good</t>
        </is>
      </c>
      <c r="O380" s="20" t="inlineStr">
        <is>
          <t>Good</t>
        </is>
      </c>
      <c r="P380" s="20" t="inlineStr">
        <is>
          <t>Extraction: consistent (minor: two apostrophes in R1 intro extracted displaced, 'I d start', 'I d shortlist'; visually correct)</t>
        </is>
      </c>
      <c r="Q380" s="22" t="inlineStr">
        <is>
          <t>Pass</t>
        </is>
      </c>
      <c r="R380" s="20" t="n"/>
      <c r="S380" s="20" t="inlineStr">
        <is>
          <t>—</t>
        </is>
      </c>
      <c r="T380" s="20" t="inlineStr">
        <is>
          <t>Yes</t>
        </is>
      </c>
      <c r="U380" s="20" t="n"/>
      <c r="V380" s="20" t="n"/>
      <c r="W380" s="20" t="n"/>
      <c r="X380" s="20" t="n"/>
      <c r="Y380" s="20">
        <f>IF(OR(Q379="",W379=""),"",Q379=W379)</f>
        <v/>
      </c>
      <c r="Z380" s="20" t="n"/>
      <c r="AA380" s="22" t="inlineStr">
        <is>
          <t>Pass</t>
        </is>
      </c>
      <c r="AB380" s="20" t="inlineStr"/>
      <c r="AC380" s="20" t="inlineStr">
        <is>
          <t>—</t>
        </is>
      </c>
      <c r="AD380" s="20" t="inlineStr">
        <is>
          <t>Yes</t>
        </is>
      </c>
      <c r="AE380" s="20" t="inlineStr">
        <is>
          <t>No</t>
        </is>
      </c>
      <c r="AF380" s="22" t="inlineStr">
        <is>
          <t>Agree</t>
        </is>
      </c>
      <c r="AG380" s="20" t="inlineStr">
        <is>
          <t>—</t>
        </is>
      </c>
      <c r="AH380" s="20" t="inlineStr"/>
      <c r="AI380" s="20" t="inlineStr">
        <is>
          <t>Sunny 10/30 (visual + text) adopted</t>
        </is>
      </c>
      <c r="AJ380" s="20" t="inlineStr">
        <is>
          <t>Sunny</t>
        </is>
      </c>
    </row>
    <row r="381">
      <c r="A381" s="20" t="inlineStr">
        <is>
          <t>Oswald</t>
        </is>
      </c>
      <c r="B381" s="20" t="inlineStr">
        <is>
          <t>GPT</t>
        </is>
      </c>
      <c r="C381" s="20" t="n">
        <v>32</v>
      </c>
      <c r="D381" s="20" t="inlineStr">
        <is>
          <t>03_Running_Shoe_Plural_GPT6_032.pdf</t>
        </is>
      </c>
      <c r="E381" s="20" t="inlineStr">
        <is>
          <t>—</t>
        </is>
      </c>
      <c r="F381" s="20" t="inlineStr">
        <is>
          <t>2026-10-29 07:48:00</t>
        </is>
      </c>
      <c r="G381" s="20" t="inlineStr">
        <is>
          <t>2026-10-29 07:54</t>
        </is>
      </c>
      <c r="H381" s="20" t="inlineStr">
        <is>
          <t>New</t>
        </is>
      </c>
      <c r="I381" s="20" t="inlineStr">
        <is>
          <t>New row</t>
        </is>
      </c>
      <c r="J381" s="20" t="inlineStr">
        <is>
          <t>—</t>
        </is>
      </c>
      <c r="K381" s="20" t="inlineStr">
        <is>
          <t>— (not in 10/28 log)</t>
        </is>
      </c>
      <c r="L381" s="20" t="n"/>
      <c r="M381" s="20" t="inlineStr">
        <is>
          <t>—</t>
        </is>
      </c>
      <c r="N381" s="20" t="inlineStr">
        <is>
          <t>Good</t>
        </is>
      </c>
      <c r="O381" s="20" t="inlineStr">
        <is>
          <t>Good</t>
        </is>
      </c>
      <c r="P381" s="20" t="n"/>
      <c r="Q381" s="22" t="inlineStr">
        <is>
          <t>Pass</t>
        </is>
      </c>
      <c r="R381" s="20" t="n"/>
      <c r="S381" s="20" t="inlineStr">
        <is>
          <t>—</t>
        </is>
      </c>
      <c r="T381" s="20" t="inlineStr">
        <is>
          <t>Yes</t>
        </is>
      </c>
      <c r="U381" s="20" t="n"/>
      <c r="V381" s="20" t="n"/>
      <c r="W381" s="20" t="n"/>
      <c r="X381" s="20" t="n"/>
      <c r="Y381" s="20">
        <f>IF(OR(Q380="",W380=""),"",Q380=W380)</f>
        <v/>
      </c>
      <c r="Z381" s="20" t="n"/>
      <c r="AA381" s="22" t="inlineStr">
        <is>
          <t>Pass</t>
        </is>
      </c>
      <c r="AB381" s="20" t="inlineStr"/>
      <c r="AC381" s="20" t="inlineStr">
        <is>
          <t>—</t>
        </is>
      </c>
      <c r="AD381" s="20" t="inlineStr">
        <is>
          <t>Yes</t>
        </is>
      </c>
      <c r="AE381" s="20" t="inlineStr">
        <is>
          <t>No</t>
        </is>
      </c>
      <c r="AF381" s="22" t="inlineStr">
        <is>
          <t>Agree</t>
        </is>
      </c>
      <c r="AG381" s="20" t="inlineStr">
        <is>
          <t>—</t>
        </is>
      </c>
      <c r="AH381" s="20" t="inlineStr"/>
      <c r="AI381" s="20" t="inlineStr">
        <is>
          <t>Sunny 10/30 (visual + text) adopted</t>
        </is>
      </c>
      <c r="AJ381" s="20" t="inlineStr">
        <is>
          <t>Sunny</t>
        </is>
      </c>
    </row>
    <row r="382">
      <c r="A382" s="20" t="inlineStr">
        <is>
          <t>Oswald</t>
        </is>
      </c>
      <c r="B382" s="20" t="inlineStr">
        <is>
          <t>GPT</t>
        </is>
      </c>
      <c r="C382" s="20" t="n">
        <v>33</v>
      </c>
      <c r="D382" s="20" t="inlineStr">
        <is>
          <t>03_Running_Shoe_Plural_GPT6_033.pdf</t>
        </is>
      </c>
      <c r="E382" s="20" t="inlineStr">
        <is>
          <t>—</t>
        </is>
      </c>
      <c r="F382" s="20" t="inlineStr">
        <is>
          <t>2026-10-29 07:55:00</t>
        </is>
      </c>
      <c r="G382" s="20" t="inlineStr">
        <is>
          <t>2026-10-29 08:00</t>
        </is>
      </c>
      <c r="H382" s="20" t="inlineStr">
        <is>
          <t>New</t>
        </is>
      </c>
      <c r="I382" s="20" t="inlineStr">
        <is>
          <t>New row</t>
        </is>
      </c>
      <c r="J382" s="20" t="inlineStr">
        <is>
          <t>—</t>
        </is>
      </c>
      <c r="K382" s="20" t="inlineStr">
        <is>
          <t>— (not in 10/28 log)</t>
        </is>
      </c>
      <c r="L382" s="20" t="n"/>
      <c r="M382" s="20" t="inlineStr">
        <is>
          <t>—</t>
        </is>
      </c>
      <c r="N382" s="20" t="inlineStr">
        <is>
          <t>Good</t>
        </is>
      </c>
      <c r="O382" s="20" t="inlineStr">
        <is>
          <t>Good</t>
        </is>
      </c>
      <c r="P382" s="20" t="n"/>
      <c r="Q382" s="22" t="inlineStr">
        <is>
          <t>Pass</t>
        </is>
      </c>
      <c r="R382" s="20" t="n"/>
      <c r="S382" s="20" t="inlineStr">
        <is>
          <t>—</t>
        </is>
      </c>
      <c r="T382" s="20" t="inlineStr">
        <is>
          <t>Yes</t>
        </is>
      </c>
      <c r="U382" s="20" t="n"/>
      <c r="V382" s="20" t="n"/>
      <c r="W382" s="20" t="n"/>
      <c r="X382" s="20" t="n"/>
      <c r="Y382" s="20">
        <f>IF(OR(Q381="",W381=""),"",Q381=W381)</f>
        <v/>
      </c>
      <c r="Z382" s="20" t="n"/>
      <c r="AA382" s="22" t="inlineStr">
        <is>
          <t>Pass</t>
        </is>
      </c>
      <c r="AB382" s="20" t="inlineStr">
        <is>
          <t>CHECK MANUALLY: Main PDF is over 5 MB; it could not be downloaded through the Drive connector, so its content was not text-checked here. Evidence: 03_Running_Shoe_Plural_GPT6_033.pdf (7.6 MB)</t>
        </is>
      </c>
      <c r="AC382" s="20" t="inlineStr">
        <is>
          <t>—</t>
        </is>
      </c>
      <c r="AD382" s="20" t="inlineStr">
        <is>
          <t>Yes</t>
        </is>
      </c>
      <c r="AE382" s="20" t="inlineStr">
        <is>
          <t>No</t>
        </is>
      </c>
      <c r="AF382" s="22" t="inlineStr">
        <is>
          <t>Agree</t>
        </is>
      </c>
      <c r="AG382" s="20" t="inlineStr">
        <is>
          <t>—</t>
        </is>
      </c>
      <c r="AH382" s="20" t="inlineStr"/>
      <c r="AI382" s="20" t="inlineStr">
        <is>
          <t>Sunny 10/30 (visual + text) adopted</t>
        </is>
      </c>
      <c r="AJ382" s="20" t="inlineStr">
        <is>
          <t>Sunny</t>
        </is>
      </c>
    </row>
    <row r="383">
      <c r="A383" s="20" t="inlineStr">
        <is>
          <t>Oswald</t>
        </is>
      </c>
      <c r="B383" s="20" t="inlineStr">
        <is>
          <t>GPT</t>
        </is>
      </c>
      <c r="C383" s="20" t="n">
        <v>34</v>
      </c>
      <c r="D383" s="20" t="inlineStr">
        <is>
          <t>03_Running_Shoe_Plural_GPT6_034.pdf</t>
        </is>
      </c>
      <c r="E383" s="20" t="inlineStr">
        <is>
          <t>—</t>
        </is>
      </c>
      <c r="F383" s="20" t="inlineStr">
        <is>
          <t>2026-10-29 08:03:00</t>
        </is>
      </c>
      <c r="G383" s="20" t="inlineStr">
        <is>
          <t>2026-10-29 08:09</t>
        </is>
      </c>
      <c r="H383" s="20" t="inlineStr">
        <is>
          <t>New</t>
        </is>
      </c>
      <c r="I383" s="20" t="inlineStr">
        <is>
          <t>New row</t>
        </is>
      </c>
      <c r="J383" s="20" t="inlineStr">
        <is>
          <t>—</t>
        </is>
      </c>
      <c r="K383" s="20" t="inlineStr">
        <is>
          <t>— (not in 10/28 log)</t>
        </is>
      </c>
      <c r="L383" s="20" t="n"/>
      <c r="M383" s="20" t="inlineStr">
        <is>
          <t>—</t>
        </is>
      </c>
      <c r="N383" s="20" t="inlineStr">
        <is>
          <t>Good</t>
        </is>
      </c>
      <c r="O383" s="20" t="inlineStr">
        <is>
          <t>Good</t>
        </is>
      </c>
      <c r="P383" s="20" t="n"/>
      <c r="Q383" s="22" t="inlineStr">
        <is>
          <t>Pass</t>
        </is>
      </c>
      <c r="R383" s="20" t="n"/>
      <c r="S383" s="20" t="inlineStr">
        <is>
          <t>—</t>
        </is>
      </c>
      <c r="T383" s="20" t="inlineStr">
        <is>
          <t>Yes</t>
        </is>
      </c>
      <c r="U383" s="20" t="n"/>
      <c r="V383" s="20" t="n"/>
      <c r="W383" s="20" t="n"/>
      <c r="X383" s="20" t="n"/>
      <c r="Y383" s="20">
        <f>IF(OR(Q382="",W382=""),"",Q382=W382)</f>
        <v/>
      </c>
      <c r="Z383" s="20" t="n"/>
      <c r="AA383" s="22" t="inlineStr">
        <is>
          <t>Pass</t>
        </is>
      </c>
      <c r="AB383" s="20" t="inlineStr"/>
      <c r="AC383" s="20" t="inlineStr">
        <is>
          <t>—</t>
        </is>
      </c>
      <c r="AD383" s="20" t="inlineStr">
        <is>
          <t>Yes</t>
        </is>
      </c>
      <c r="AE383" s="20" t="inlineStr">
        <is>
          <t>No</t>
        </is>
      </c>
      <c r="AF383" s="22" t="inlineStr">
        <is>
          <t>Agree</t>
        </is>
      </c>
      <c r="AG383" s="20" t="inlineStr">
        <is>
          <t>—</t>
        </is>
      </c>
      <c r="AH383" s="20" t="inlineStr"/>
      <c r="AI383" s="20" t="inlineStr">
        <is>
          <t>Sunny 10/30 (visual + text) adopted</t>
        </is>
      </c>
      <c r="AJ383" s="20" t="inlineStr">
        <is>
          <t>Sunny</t>
        </is>
      </c>
    </row>
    <row r="384">
      <c r="A384" s="20" t="inlineStr">
        <is>
          <t>Oswald</t>
        </is>
      </c>
      <c r="B384" s="20" t="inlineStr">
        <is>
          <t>GPT</t>
        </is>
      </c>
      <c r="C384" s="20" t="n">
        <v>35</v>
      </c>
      <c r="D384" s="20" t="inlineStr">
        <is>
          <t>03_Running_Shoe_Plural_GPT6_035.pdf</t>
        </is>
      </c>
      <c r="E384" s="20" t="inlineStr">
        <is>
          <t>—</t>
        </is>
      </c>
      <c r="F384" s="20" t="inlineStr">
        <is>
          <t>2026-10-29 08:10:00</t>
        </is>
      </c>
      <c r="G384" s="20" t="inlineStr">
        <is>
          <t>2026-10-29 08:15</t>
        </is>
      </c>
      <c r="H384" s="20" t="inlineStr">
        <is>
          <t>New</t>
        </is>
      </c>
      <c r="I384" s="20" t="inlineStr">
        <is>
          <t>New row</t>
        </is>
      </c>
      <c r="J384" s="20" t="inlineStr">
        <is>
          <t>—</t>
        </is>
      </c>
      <c r="K384" s="20" t="inlineStr">
        <is>
          <t>— (not in 10/28 log)</t>
        </is>
      </c>
      <c r="L384" s="20" t="n"/>
      <c r="M384" s="20" t="inlineStr">
        <is>
          <t>—</t>
        </is>
      </c>
      <c r="N384" s="20" t="inlineStr">
        <is>
          <t>Good</t>
        </is>
      </c>
      <c r="O384" s="20" t="inlineStr">
        <is>
          <t>Good</t>
        </is>
      </c>
      <c r="P384" s="20" t="n"/>
      <c r="Q384" s="22" t="inlineStr">
        <is>
          <t>Pass</t>
        </is>
      </c>
      <c r="R384" s="20" t="inlineStr">
        <is>
          <t>Also: Every chip's first source is recorded; the '+N' extra sources don't need recording (ruling 8).</t>
        </is>
      </c>
      <c r="S384" s="20" t="inlineStr">
        <is>
          <t>—</t>
        </is>
      </c>
      <c r="T384" s="20" t="inlineStr">
        <is>
          <t>Yes</t>
        </is>
      </c>
      <c r="U384" s="20" t="inlineStr">
        <is>
          <t>8</t>
        </is>
      </c>
      <c r="V384" s="20" t="n"/>
      <c r="W384" s="20" t="n"/>
      <c r="X384" s="20" t="n"/>
      <c r="Y384" s="20">
        <f>IF(OR(Q383="",W383=""),"",Q383=W383)</f>
        <v/>
      </c>
      <c r="Z384" s="20" t="n"/>
      <c r="AA384" s="22" t="inlineStr">
        <is>
          <t>Pass</t>
        </is>
      </c>
      <c r="AB384" s="20" t="inlineStr">
        <is>
          <t>Also: Every chip's first source is recorded; the '+N' extra sources don't need recording (ruling 8).</t>
        </is>
      </c>
      <c r="AC384" s="20" t="inlineStr">
        <is>
          <t>—</t>
        </is>
      </c>
      <c r="AD384" s="20" t="inlineStr">
        <is>
          <t>Yes</t>
        </is>
      </c>
      <c r="AE384" s="20" t="inlineStr">
        <is>
          <t>No</t>
        </is>
      </c>
      <c r="AF384" s="22" t="inlineStr">
        <is>
          <t>Agree</t>
        </is>
      </c>
      <c r="AG384" s="20" t="inlineStr">
        <is>
          <t>—</t>
        </is>
      </c>
      <c r="AH384" s="20" t="inlineStr"/>
      <c r="AI384" s="20" t="inlineStr">
        <is>
          <t>Sunny 10/30 (visual + text) adopted</t>
        </is>
      </c>
      <c r="AJ384" s="20" t="inlineStr">
        <is>
          <t>Sunny</t>
        </is>
      </c>
    </row>
    <row r="385">
      <c r="A385" s="20" t="inlineStr">
        <is>
          <t>Oswald</t>
        </is>
      </c>
      <c r="B385" s="20" t="inlineStr">
        <is>
          <t>Gemini</t>
        </is>
      </c>
      <c r="C385" s="20" t="n">
        <v>1</v>
      </c>
      <c r="D385" s="20" t="inlineStr">
        <is>
          <t>03_Running_Shoe_Plural_Gemini3Auto_001.pdf</t>
        </is>
      </c>
      <c r="E385" s="20" t="inlineStr">
        <is>
          <t>—</t>
        </is>
      </c>
      <c r="F385" s="20" t="inlineStr">
        <is>
          <t>2026-10-23 05:15:00</t>
        </is>
      </c>
      <c r="G385" s="20" t="inlineStr">
        <is>
          <t>2026-10-23 04:33</t>
        </is>
      </c>
      <c r="H385" s="20" t="inlineStr">
        <is>
          <t>Unchanged</t>
        </is>
      </c>
      <c r="I385" s="20" t="inlineStr">
        <is>
          <t>Unchanged</t>
        </is>
      </c>
      <c r="J385" s="20" t="inlineStr">
        <is>
          <t>Pass</t>
        </is>
      </c>
      <c r="K385" s="20" t="inlineStr">
        <is>
          <t>Fix</t>
        </is>
      </c>
      <c r="L385" s="20" t="inlineStr">
        <is>
          <t>FIX: sheet time 10/23 05:15 is after the PDF was created (10/23 04:33 PT) — use chat start time</t>
        </is>
      </c>
      <c r="M385" s="20" t="inlineStr">
        <is>
          <t>10/28</t>
        </is>
      </c>
      <c r="N385" s="20" t="inlineStr">
        <is>
          <t>Good</t>
        </is>
      </c>
      <c r="O385" s="20" t="inlineStr">
        <is>
          <t>Good</t>
        </is>
      </c>
      <c r="P385" s="20" t="inlineStr">
        <is>
          <t>Extraction: consistent (pdfium text duplicates blocks and interleaves out of order, but all visible text is present in the text layer; pdftotext ok)</t>
        </is>
      </c>
      <c r="Q385" s="23" t="inlineStr">
        <is>
          <t>Fix</t>
        </is>
      </c>
      <c r="R385" s="20" t="inlineStr">
        <is>
          <t>STILL OPEN since 10/28: file unchanged (10/28: Fix). FIX: Sheet time 10/23 05:15 is after the PDF was created (10/23 04:33 PT) — enter the chat start time Also: No _Q1.pdf, Q1 links pasted in the main PDF; collected 10/23, before the _Q1.pdf rule — passes (ruling 13, pre-rule).</t>
        </is>
      </c>
      <c r="S385" s="20" t="inlineStr">
        <is>
          <t>1) Sheet time 10/23 05:15 is after the PDF was created (10/23 04:33 PT) — enter the chat start time</t>
        </is>
      </c>
      <c r="T385" s="20" t="inlineStr">
        <is>
          <t>Yes</t>
        </is>
      </c>
      <c r="U385" s="20" t="inlineStr">
        <is>
          <t>13</t>
        </is>
      </c>
      <c r="V385" s="20" t="n"/>
      <c r="W385" s="20" t="n"/>
      <c r="X385" s="20" t="n"/>
      <c r="Y385" s="20">
        <f>IF(OR(Q384="",W384=""),"",Q384=W384)</f>
        <v/>
      </c>
      <c r="Z385" s="20" t="n"/>
      <c r="AA385" s="23" t="inlineStr">
        <is>
          <t>Fix</t>
        </is>
      </c>
      <c r="AB385" s="20" t="inlineStr">
        <is>
          <t>STILL OPEN since 10/28: file unchanged (10/28: Fix). FIX: Sheet time 10/23 05:15 is after the PDF was created (10/23 04:33 PT) — enter the chat start time Also: No _Q1.pdf, Q1 links pasted in the main PDF; collected 10/23, before the _Q1.pdf rule — passes (ruling 13, pre-rule).</t>
        </is>
      </c>
      <c r="AC385" s="20" t="inlineStr">
        <is>
          <t>1) Sheet time 10/23 05:15 is after the PDF was created (10/23 04:33 PT) — enter the chat start time</t>
        </is>
      </c>
      <c r="AD385" s="20" t="inlineStr">
        <is>
          <t>Yes</t>
        </is>
      </c>
      <c r="AE385" s="20" t="inlineStr">
        <is>
          <t>No</t>
        </is>
      </c>
      <c r="AF385" s="22" t="inlineStr">
        <is>
          <t>Agree</t>
        </is>
      </c>
      <c r="AG385" s="20" t="inlineStr">
        <is>
          <t>—</t>
        </is>
      </c>
      <c r="AH385" s="20" t="inlineStr"/>
      <c r="AI385" s="20" t="inlineStr">
        <is>
          <t>Sunny 10/30 (visual + text) adopted</t>
        </is>
      </c>
      <c r="AJ385" s="20" t="inlineStr">
        <is>
          <t>Sunny</t>
        </is>
      </c>
    </row>
    <row r="386">
      <c r="A386" s="20" t="inlineStr">
        <is>
          <t>Oswald</t>
        </is>
      </c>
      <c r="B386" s="20" t="inlineStr">
        <is>
          <t>Gemini</t>
        </is>
      </c>
      <c r="C386" s="20" t="n">
        <v>2</v>
      </c>
      <c r="D386" s="20" t="inlineStr">
        <is>
          <t>03_Running_Shoe_Plural_Gemini3Auto_002.pdf</t>
        </is>
      </c>
      <c r="E386" s="20" t="inlineStr">
        <is>
          <t>—</t>
        </is>
      </c>
      <c r="F386" s="20" t="inlineStr">
        <is>
          <t>2026-10-23 05:32:00</t>
        </is>
      </c>
      <c r="G386" s="20" t="inlineStr">
        <is>
          <t>2026-10-23 05:35</t>
        </is>
      </c>
      <c r="H386" s="20" t="inlineStr">
        <is>
          <t>Unchanged</t>
        </is>
      </c>
      <c r="I386" s="20" t="inlineStr">
        <is>
          <t>Unchanged</t>
        </is>
      </c>
      <c r="J386" s="20" t="inlineStr">
        <is>
          <t>Pass</t>
        </is>
      </c>
      <c r="K386" s="20" t="inlineStr">
        <is>
          <t>Pass</t>
        </is>
      </c>
      <c r="L386" s="20" t="inlineStr">
        <is>
          <t>—</t>
        </is>
      </c>
      <c r="M386" s="20" t="inlineStr">
        <is>
          <t>—</t>
        </is>
      </c>
      <c r="N386" s="20" t="inlineStr">
        <is>
          <t>Good</t>
        </is>
      </c>
      <c r="O386" s="20" t="inlineStr">
        <is>
          <t>Good</t>
        </is>
      </c>
      <c r="P386" s="20" t="n"/>
      <c r="Q386" s="22" t="inlineStr">
        <is>
          <t>Pass</t>
        </is>
      </c>
      <c r="R386" s="20" t="inlineStr">
        <is>
          <t>Also: No _Q1.pdf, Q1 links pasted in the main PDF; collected 10/23, before the _Q1.pdf rule — passes (ruling 13, pre-rule).</t>
        </is>
      </c>
      <c r="S386" s="20" t="inlineStr">
        <is>
          <t>—</t>
        </is>
      </c>
      <c r="T386" s="20" t="inlineStr">
        <is>
          <t>Yes</t>
        </is>
      </c>
      <c r="U386" s="20" t="inlineStr">
        <is>
          <t>13</t>
        </is>
      </c>
      <c r="V386" s="20" t="n"/>
      <c r="W386" s="20" t="n"/>
      <c r="X386" s="20" t="n"/>
      <c r="Y386" s="20">
        <f>IF(OR(Q385="",W385=""),"",Q385=W385)</f>
        <v/>
      </c>
      <c r="Z386" s="20" t="n"/>
      <c r="AA386" s="22" t="inlineStr">
        <is>
          <t>Pass</t>
        </is>
      </c>
      <c r="AB386" s="20" t="inlineStr">
        <is>
          <t>Also: No _Q1.pdf, Q1 links pasted in the main PDF; collected 10/23, before the _Q1.pdf rule — passes (ruling 13, pre-rule).</t>
        </is>
      </c>
      <c r="AC386" s="20" t="inlineStr">
        <is>
          <t>—</t>
        </is>
      </c>
      <c r="AD386" s="20" t="inlineStr">
        <is>
          <t>Yes</t>
        </is>
      </c>
      <c r="AE386" s="20" t="inlineStr">
        <is>
          <t>No</t>
        </is>
      </c>
      <c r="AF386" s="22" t="inlineStr">
        <is>
          <t>Agree</t>
        </is>
      </c>
      <c r="AG386" s="20" t="inlineStr">
        <is>
          <t>—</t>
        </is>
      </c>
      <c r="AH386" s="20" t="inlineStr"/>
      <c r="AI386" s="20" t="inlineStr">
        <is>
          <t>Sunny 10/30 (visual + text) adopted</t>
        </is>
      </c>
      <c r="AJ386" s="20" t="inlineStr">
        <is>
          <t>Sunny</t>
        </is>
      </c>
    </row>
    <row r="387">
      <c r="A387" s="20" t="inlineStr">
        <is>
          <t>Oswald</t>
        </is>
      </c>
      <c r="B387" s="20" t="inlineStr">
        <is>
          <t>Gemini</t>
        </is>
      </c>
      <c r="C387" s="20" t="n">
        <v>3</v>
      </c>
      <c r="D387" s="20" t="inlineStr">
        <is>
          <t>03_Running_Shoe_Plural_Gemini3Auto_003.pdf</t>
        </is>
      </c>
      <c r="E387" s="20" t="inlineStr">
        <is>
          <t>—</t>
        </is>
      </c>
      <c r="F387" s="20" t="inlineStr">
        <is>
          <t>2026-10-23 05:38:00</t>
        </is>
      </c>
      <c r="G387" s="20" t="inlineStr">
        <is>
          <t>2026-10-23 05:41</t>
        </is>
      </c>
      <c r="H387" s="20" t="inlineStr">
        <is>
          <t>Unchanged</t>
        </is>
      </c>
      <c r="I387" s="20" t="inlineStr">
        <is>
          <t>Unchanged</t>
        </is>
      </c>
      <c r="J387" s="20" t="inlineStr">
        <is>
          <t>Pass</t>
        </is>
      </c>
      <c r="K387" s="20" t="inlineStr">
        <is>
          <t>Pass</t>
        </is>
      </c>
      <c r="L387" s="20" t="inlineStr">
        <is>
          <t>—</t>
        </is>
      </c>
      <c r="M387" s="20" t="inlineStr">
        <is>
          <t>—</t>
        </is>
      </c>
      <c r="N387" s="20" t="inlineStr">
        <is>
          <t>Good</t>
        </is>
      </c>
      <c r="O387" s="20" t="inlineStr">
        <is>
          <t>Good</t>
        </is>
      </c>
      <c r="P387" s="20" t="n"/>
      <c r="Q387" s="22" t="inlineStr">
        <is>
          <t>Pass</t>
        </is>
      </c>
      <c r="R387" s="20" t="inlineStr">
        <is>
          <t>Also: No _Q1.pdf, Q1 links pasted in the main PDF; collected 10/23, before the _Q1.pdf rule — passes (ruling 13, pre-rule).</t>
        </is>
      </c>
      <c r="S387" s="20" t="inlineStr">
        <is>
          <t>—</t>
        </is>
      </c>
      <c r="T387" s="20" t="inlineStr">
        <is>
          <t>Yes</t>
        </is>
      </c>
      <c r="U387" s="20" t="inlineStr">
        <is>
          <t>13</t>
        </is>
      </c>
      <c r="V387" s="20" t="n"/>
      <c r="W387" s="20" t="n"/>
      <c r="X387" s="20" t="n"/>
      <c r="Y387" s="20">
        <f>IF(OR(Q386="",W386=""),"",Q386=W386)</f>
        <v/>
      </c>
      <c r="Z387" s="20" t="n"/>
      <c r="AA387" s="22" t="inlineStr">
        <is>
          <t>Pass</t>
        </is>
      </c>
      <c r="AB387" s="20" t="inlineStr">
        <is>
          <t>Also: No _Q1.pdf, Q1 links pasted in the main PDF; collected 10/23, before the _Q1.pdf rule — passes (ruling 13, pre-rule).</t>
        </is>
      </c>
      <c r="AC387" s="20" t="inlineStr">
        <is>
          <t>—</t>
        </is>
      </c>
      <c r="AD387" s="20" t="inlineStr">
        <is>
          <t>Yes</t>
        </is>
      </c>
      <c r="AE387" s="20" t="inlineStr">
        <is>
          <t>No</t>
        </is>
      </c>
      <c r="AF387" s="22" t="inlineStr">
        <is>
          <t>Agree</t>
        </is>
      </c>
      <c r="AG387" s="20" t="inlineStr">
        <is>
          <t>—</t>
        </is>
      </c>
      <c r="AH387" s="20" t="inlineStr"/>
      <c r="AI387" s="20" t="inlineStr">
        <is>
          <t>Sunny 10/30 (visual + text) adopted</t>
        </is>
      </c>
      <c r="AJ387" s="20" t="inlineStr">
        <is>
          <t>Sunny</t>
        </is>
      </c>
    </row>
    <row r="388">
      <c r="A388" s="20" t="inlineStr">
        <is>
          <t>Oswald</t>
        </is>
      </c>
      <c r="B388" s="20" t="inlineStr">
        <is>
          <t>Gemini</t>
        </is>
      </c>
      <c r="C388" s="20" t="n">
        <v>4</v>
      </c>
      <c r="D388" s="20" t="inlineStr">
        <is>
          <t>03_Running_Shoe_Plural_Gemini3Auto_004.pdf</t>
        </is>
      </c>
      <c r="E388" s="20" t="inlineStr">
        <is>
          <t>—</t>
        </is>
      </c>
      <c r="F388" s="20" t="inlineStr">
        <is>
          <t>2026-10-23 05:42:00</t>
        </is>
      </c>
      <c r="G388" s="20" t="inlineStr">
        <is>
          <t>2026-10-23 05:45</t>
        </is>
      </c>
      <c r="H388" s="20" t="inlineStr">
        <is>
          <t>Unchanged</t>
        </is>
      </c>
      <c r="I388" s="20" t="inlineStr">
        <is>
          <t>Unchanged</t>
        </is>
      </c>
      <c r="J388" s="20" t="inlineStr">
        <is>
          <t>Pass</t>
        </is>
      </c>
      <c r="K388" s="20" t="inlineStr">
        <is>
          <t>Pass</t>
        </is>
      </c>
      <c r="L388" s="20" t="inlineStr">
        <is>
          <t>—</t>
        </is>
      </c>
      <c r="M388" s="20" t="inlineStr">
        <is>
          <t>—</t>
        </is>
      </c>
      <c r="N388" s="20" t="inlineStr">
        <is>
          <t>Good</t>
        </is>
      </c>
      <c r="O388" s="20" t="inlineStr">
        <is>
          <t>Good</t>
        </is>
      </c>
      <c r="P388" s="20" t="n"/>
      <c r="Q388" s="22" t="inlineStr">
        <is>
          <t>Pass</t>
        </is>
      </c>
      <c r="R388" s="20" t="inlineStr">
        <is>
          <t>Also: No _Q1.pdf, Q1 links pasted in the main PDF; collected 10/23, before the _Q1.pdf rule — passes (ruling 13, pre-rule).</t>
        </is>
      </c>
      <c r="S388" s="20" t="inlineStr">
        <is>
          <t>—</t>
        </is>
      </c>
      <c r="T388" s="20" t="inlineStr">
        <is>
          <t>Yes</t>
        </is>
      </c>
      <c r="U388" s="20" t="inlineStr">
        <is>
          <t>13</t>
        </is>
      </c>
      <c r="V388" s="20" t="n"/>
      <c r="W388" s="20" t="n"/>
      <c r="X388" s="20" t="n"/>
      <c r="Y388" s="20">
        <f>IF(OR(Q387="",W387=""),"",Q387=W387)</f>
        <v/>
      </c>
      <c r="Z388" s="20" t="n"/>
      <c r="AA388" s="22" t="inlineStr">
        <is>
          <t>Pass</t>
        </is>
      </c>
      <c r="AB388" s="20" t="inlineStr">
        <is>
          <t>Also: No _Q1.pdf, Q1 links pasted in the main PDF; collected 10/23, before the _Q1.pdf rule — passes (ruling 13, pre-rule).</t>
        </is>
      </c>
      <c r="AC388" s="20" t="inlineStr">
        <is>
          <t>—</t>
        </is>
      </c>
      <c r="AD388" s="20" t="inlineStr">
        <is>
          <t>Yes</t>
        </is>
      </c>
      <c r="AE388" s="20" t="inlineStr">
        <is>
          <t>No</t>
        </is>
      </c>
      <c r="AF388" s="22" t="inlineStr">
        <is>
          <t>Agree</t>
        </is>
      </c>
      <c r="AG388" s="20" t="inlineStr">
        <is>
          <t>—</t>
        </is>
      </c>
      <c r="AH388" s="20" t="inlineStr"/>
      <c r="AI388" s="20" t="inlineStr">
        <is>
          <t>Sunny 10/30 (visual + text) adopted</t>
        </is>
      </c>
      <c r="AJ388" s="20" t="inlineStr">
        <is>
          <t>Sunny</t>
        </is>
      </c>
    </row>
    <row r="389">
      <c r="A389" s="20" t="inlineStr">
        <is>
          <t>Oswald</t>
        </is>
      </c>
      <c r="B389" s="20" t="inlineStr">
        <is>
          <t>Gemini</t>
        </is>
      </c>
      <c r="C389" s="20" t="n">
        <v>5</v>
      </c>
      <c r="D389" s="20" t="inlineStr">
        <is>
          <t>03_Running_Shoe_Plural_Gemini3Auto_005.pdf</t>
        </is>
      </c>
      <c r="E389" s="20" t="inlineStr">
        <is>
          <t>—</t>
        </is>
      </c>
      <c r="F389" s="20" t="inlineStr">
        <is>
          <t>2026-10-23 05:46:00</t>
        </is>
      </c>
      <c r="G389" s="20" t="inlineStr">
        <is>
          <t>2026-10-23 05:47</t>
        </is>
      </c>
      <c r="H389" s="20" t="inlineStr">
        <is>
          <t>Unchanged</t>
        </is>
      </c>
      <c r="I389" s="20" t="inlineStr">
        <is>
          <t>Unchanged</t>
        </is>
      </c>
      <c r="J389" s="20" t="inlineStr">
        <is>
          <t>Pass</t>
        </is>
      </c>
      <c r="K389" s="20" t="inlineStr">
        <is>
          <t>Pass</t>
        </is>
      </c>
      <c r="L389" s="20" t="inlineStr">
        <is>
          <t>—</t>
        </is>
      </c>
      <c r="M389" s="20" t="inlineStr">
        <is>
          <t>—</t>
        </is>
      </c>
      <c r="N389" s="20" t="inlineStr">
        <is>
          <t>Good</t>
        </is>
      </c>
      <c r="O389" s="20" t="inlineStr">
        <is>
          <t>Good</t>
        </is>
      </c>
      <c r="P389" s="20" t="n"/>
      <c r="Q389" s="22" t="inlineStr">
        <is>
          <t>Pass</t>
        </is>
      </c>
      <c r="R389" s="20" t="inlineStr">
        <is>
          <t>Also: No _Q1.pdf, Q1 links pasted in the main PDF; collected 10/23, before the _Q1.pdf rule — passes (ruling 13, pre-rule).</t>
        </is>
      </c>
      <c r="S389" s="20" t="inlineStr">
        <is>
          <t>—</t>
        </is>
      </c>
      <c r="T389" s="20" t="inlineStr">
        <is>
          <t>Yes</t>
        </is>
      </c>
      <c r="U389" s="20" t="inlineStr">
        <is>
          <t>13</t>
        </is>
      </c>
      <c r="V389" s="20" t="n"/>
      <c r="W389" s="20" t="n"/>
      <c r="X389" s="20" t="n"/>
      <c r="Y389" s="20">
        <f>IF(OR(Q388="",W388=""),"",Q388=W388)</f>
        <v/>
      </c>
      <c r="Z389" s="20" t="n"/>
      <c r="AA389" s="22" t="inlineStr">
        <is>
          <t>Pass</t>
        </is>
      </c>
      <c r="AB389" s="20" t="inlineStr">
        <is>
          <t>Also: No _Q1.pdf, Q1 links pasted in the main PDF; collected 10/23, before the _Q1.pdf rule — passes (ruling 13, pre-rule).</t>
        </is>
      </c>
      <c r="AC389" s="20" t="inlineStr">
        <is>
          <t>—</t>
        </is>
      </c>
      <c r="AD389" s="20" t="inlineStr">
        <is>
          <t>Yes</t>
        </is>
      </c>
      <c r="AE389" s="20" t="inlineStr">
        <is>
          <t>No</t>
        </is>
      </c>
      <c r="AF389" s="22" t="inlineStr">
        <is>
          <t>Agree</t>
        </is>
      </c>
      <c r="AG389" s="20" t="inlineStr">
        <is>
          <t>—</t>
        </is>
      </c>
      <c r="AH389" s="20" t="inlineStr"/>
      <c r="AI389" s="20" t="inlineStr">
        <is>
          <t>Sunny 10/30 (visual + text) adopted</t>
        </is>
      </c>
      <c r="AJ389" s="20" t="inlineStr">
        <is>
          <t>Sunny</t>
        </is>
      </c>
    </row>
    <row r="390">
      <c r="A390" s="20" t="inlineStr">
        <is>
          <t>Oswald</t>
        </is>
      </c>
      <c r="B390" s="20" t="inlineStr">
        <is>
          <t>Gemini</t>
        </is>
      </c>
      <c r="C390" s="20" t="n">
        <v>6</v>
      </c>
      <c r="D390" s="20" t="inlineStr">
        <is>
          <t>03_Running_Shoe_Plural_Gemini3Auto_006.pdf</t>
        </is>
      </c>
      <c r="E390" s="20" t="inlineStr">
        <is>
          <t>03_Running_Shoe_Plural_Gemini3Auto_006_Q1.pdf</t>
        </is>
      </c>
      <c r="F390" s="20" t="inlineStr">
        <is>
          <t>2026-10-29 02:02:00</t>
        </is>
      </c>
      <c r="G390" s="20" t="inlineStr">
        <is>
          <t>2026-10-29 02:08</t>
        </is>
      </c>
      <c r="H390" s="20" t="inlineStr">
        <is>
          <t>New</t>
        </is>
      </c>
      <c r="I390" s="20" t="inlineStr">
        <is>
          <t>New row</t>
        </is>
      </c>
      <c r="J390" s="20" t="inlineStr">
        <is>
          <t>—</t>
        </is>
      </c>
      <c r="K390" s="20" t="inlineStr">
        <is>
          <t>— (not in 10/28 log)</t>
        </is>
      </c>
      <c r="L390" s="20" t="n"/>
      <c r="M390" s="20" t="inlineStr">
        <is>
          <t>—</t>
        </is>
      </c>
      <c r="N390" s="20" t="inlineStr">
        <is>
          <t>Partial</t>
        </is>
      </c>
      <c r="O390" s="20" t="inlineStr">
        <is>
          <t>Minor</t>
        </is>
      </c>
      <c r="P390" s="20" t="inlineStr">
        <is>
          <t>Text: R2 loses the end of its closing 'Note' sentence (a few words); everything else complete. | Formatting: Tables intact; R5 table split over page break (legible). R1 chips only in _Q1.pdf. | Extraction: consistent (text layer also ends R2 at 'always'; no hidden text)</t>
        </is>
      </c>
      <c r="Q390" s="22" t="inlineStr">
        <is>
          <t>Pass</t>
        </is>
      </c>
      <c r="R390" s="20" t="inlineStr">
        <is>
          <t>Also: Cut-off is in R2's closing 'Note', not the main answer — passes (ruling 11, extended). | Text Partial: R2 loses the end of its closing 'Note' sentence (a few words); everything else complete.</t>
        </is>
      </c>
      <c r="S390" s="20" t="inlineStr">
        <is>
          <t>—</t>
        </is>
      </c>
      <c r="T390" s="20" t="inlineStr">
        <is>
          <t>Yes</t>
        </is>
      </c>
      <c r="U390" s="20" t="inlineStr">
        <is>
          <t>11</t>
        </is>
      </c>
      <c r="V390" s="20" t="inlineStr">
        <is>
          <t>Verified: CONFIRMED — actually missing (end of the one-sentence R2 note after '"best" is always' - li…</t>
        </is>
      </c>
      <c r="W390" s="20" t="n"/>
      <c r="X390" s="20" t="n"/>
      <c r="Y390" s="20">
        <f>IF(OR(Q389="",W389=""),"",Q389=W389)</f>
        <v/>
      </c>
      <c r="Z390" s="20" t="n"/>
      <c r="AA390" s="22" t="inlineStr">
        <is>
          <t>Pass</t>
        </is>
      </c>
      <c r="AB390" s="20" t="inlineStr">
        <is>
          <t>Also: Cut-off is in R2's closing 'Note', not the main answer — passes (ruling 11, extended). | Text Partial: R2 loses the end of its closing 'Note' sentence (a few words); everything else complete.</t>
        </is>
      </c>
      <c r="AC390" s="20" t="inlineStr">
        <is>
          <t>—</t>
        </is>
      </c>
      <c r="AD390" s="20" t="inlineStr">
        <is>
          <t>Yes</t>
        </is>
      </c>
      <c r="AE390" s="20" t="inlineStr">
        <is>
          <t>No</t>
        </is>
      </c>
      <c r="AF390" s="22" t="inlineStr">
        <is>
          <t>Agree</t>
        </is>
      </c>
      <c r="AG390" s="20" t="inlineStr">
        <is>
          <t>—</t>
        </is>
      </c>
      <c r="AH390" s="20" t="inlineStr"/>
      <c r="AI390" s="20" t="inlineStr">
        <is>
          <t>Sunny 10/30 (visual + text) adopted</t>
        </is>
      </c>
      <c r="AJ390" s="20" t="inlineStr">
        <is>
          <t>Sunny</t>
        </is>
      </c>
    </row>
    <row r="391">
      <c r="A391" s="20" t="inlineStr">
        <is>
          <t>Oswald</t>
        </is>
      </c>
      <c r="B391" s="20" t="inlineStr">
        <is>
          <t>Gemini</t>
        </is>
      </c>
      <c r="C391" s="20" t="n">
        <v>7</v>
      </c>
      <c r="D391" s="20" t="inlineStr">
        <is>
          <t>03_Running_Shoe_Plural_Gemini3Auto_007.pdf</t>
        </is>
      </c>
      <c r="E391" s="20" t="inlineStr">
        <is>
          <t>03_Running_Shoe_Plural_Gemini3Auto_007_Q1.pdf</t>
        </is>
      </c>
      <c r="F391" s="20" t="inlineStr">
        <is>
          <t>2026-10-29 02:11:00</t>
        </is>
      </c>
      <c r="G391" s="20" t="inlineStr">
        <is>
          <t>2026-10-29 02:19</t>
        </is>
      </c>
      <c r="H391" s="20" t="inlineStr">
        <is>
          <t>New</t>
        </is>
      </c>
      <c r="I391" s="20" t="inlineStr">
        <is>
          <t>New row</t>
        </is>
      </c>
      <c r="J391" s="20" t="inlineStr">
        <is>
          <t>—</t>
        </is>
      </c>
      <c r="K391" s="20" t="inlineStr">
        <is>
          <t>— (not in 10/28 log)</t>
        </is>
      </c>
      <c r="L391" s="20" t="n"/>
      <c r="M391" s="20" t="inlineStr">
        <is>
          <t>—</t>
        </is>
      </c>
      <c r="N391" s="20" t="inlineStr">
        <is>
          <t>Partial</t>
        </is>
      </c>
      <c r="O391" s="20" t="inlineStr">
        <is>
          <t>Minor</t>
        </is>
      </c>
      <c r="P391" s="20" t="inlineStr">
        <is>
          <t>Text: R4: ends of 3 annotation lines in the ASCII summary diagram lost (a few words each); all other text complete. | Formatting: All tables intact; only the decorative R4 code-block diagram clipped at right. R1 chips only in _Q1.pdf. | Extraction: consistent - the clipped diagram text is missing from both the render and the text layer (truly missing).</t>
        </is>
      </c>
      <c r="Q391" s="22" t="inlineStr">
        <is>
          <t>Pass</t>
        </is>
      </c>
      <c r="R391" s="20" t="inlineStr">
        <is>
          <t>Also: R4's recap diagram is cut at its right edge — a table/diagram edge cut passes (ruling 11, extended). | 03_Running_Shoe_Plural_Gemini3Auto_007_Q1.pdf PDF producer '' | Text Partial: R4: ends of 3 annotation lines in the ASCII summary diagram lost (a few words each); all other text complete.</t>
        </is>
      </c>
      <c r="S391" s="20" t="inlineStr">
        <is>
          <t>—</t>
        </is>
      </c>
      <c r="T391" s="20" t="inlineStr">
        <is>
          <t>Yes</t>
        </is>
      </c>
      <c r="U391" s="20" t="inlineStr">
        <is>
          <t>11</t>
        </is>
      </c>
      <c r="V391" s="20" t="inlineStr">
        <is>
          <t>Verified: CONFIRMED — actually missing (tail of 3 diagram annotation lines, roughly 1-3 words each pl…</t>
        </is>
      </c>
      <c r="W391" s="20" t="n"/>
      <c r="X391" s="20" t="n"/>
      <c r="Y391" s="20">
        <f>IF(OR(Q390="",W390=""),"",Q390=W390)</f>
        <v/>
      </c>
      <c r="Z391" s="20" t="n"/>
      <c r="AA391" s="22" t="inlineStr">
        <is>
          <t>Pass</t>
        </is>
      </c>
      <c r="AB391" s="20" t="inlineStr">
        <is>
          <t>Also: R4's recap diagram is cut at its right edge — a table/diagram edge cut passes (ruling 11, extended). | 03_Running_Shoe_Plural_Gemini3Auto_007_Q1.pdf PDF producer '' | Text Partial: R4: ends of 3 annotation lines in the ASCII summary diagram lost (a few words each); all other text complete.</t>
        </is>
      </c>
      <c r="AC391" s="20" t="inlineStr">
        <is>
          <t>—</t>
        </is>
      </c>
      <c r="AD391" s="20" t="inlineStr">
        <is>
          <t>Yes</t>
        </is>
      </c>
      <c r="AE391" s="20" t="inlineStr">
        <is>
          <t>No</t>
        </is>
      </c>
      <c r="AF391" s="22" t="inlineStr">
        <is>
          <t>Agree</t>
        </is>
      </c>
      <c r="AG391" s="20" t="inlineStr">
        <is>
          <t>—</t>
        </is>
      </c>
      <c r="AH391" s="20" t="inlineStr"/>
      <c r="AI391" s="20" t="inlineStr">
        <is>
          <t>Sunny 10/30 (visual + text) adopted</t>
        </is>
      </c>
      <c r="AJ391" s="20" t="inlineStr">
        <is>
          <t>Sunny</t>
        </is>
      </c>
    </row>
    <row r="392">
      <c r="A392" s="20" t="inlineStr">
        <is>
          <t>Oswald</t>
        </is>
      </c>
      <c r="B392" s="20" t="inlineStr">
        <is>
          <t>Gemini</t>
        </is>
      </c>
      <c r="C392" s="20" t="n">
        <v>8</v>
      </c>
      <c r="D392" s="20" t="inlineStr">
        <is>
          <t>03_Running_Shoe_Plural_Gemini3Auto_008.pdf</t>
        </is>
      </c>
      <c r="E392" s="20" t="inlineStr">
        <is>
          <t>03_Running_Shoe_Plural_Gemini3Auto_008_Q1.pdf</t>
        </is>
      </c>
      <c r="F392" s="20" t="inlineStr">
        <is>
          <t>2026-10-29 02:25:00</t>
        </is>
      </c>
      <c r="G392" s="20" t="inlineStr">
        <is>
          <t>2026-10-29 02:28</t>
        </is>
      </c>
      <c r="H392" s="20" t="inlineStr">
        <is>
          <t>New</t>
        </is>
      </c>
      <c r="I392" s="20" t="inlineStr">
        <is>
          <t>New row</t>
        </is>
      </c>
      <c r="J392" s="20" t="inlineStr">
        <is>
          <t>—</t>
        </is>
      </c>
      <c r="K392" s="20" t="inlineStr">
        <is>
          <t>— (not in 10/28 log)</t>
        </is>
      </c>
      <c r="L392" s="20" t="n"/>
      <c r="M392" s="20" t="inlineStr">
        <is>
          <t>—</t>
        </is>
      </c>
      <c r="N392" s="20" t="inlineStr">
        <is>
          <t>Good</t>
        </is>
      </c>
      <c r="O392" s="20" t="inlineStr">
        <is>
          <t>Good</t>
        </is>
      </c>
      <c r="P392" s="20" t="n"/>
      <c r="Q392" s="22" t="inlineStr">
        <is>
          <t>Pass</t>
        </is>
      </c>
      <c r="R392" s="20" t="n"/>
      <c r="S392" s="20" t="inlineStr">
        <is>
          <t>—</t>
        </is>
      </c>
      <c r="T392" s="20" t="inlineStr">
        <is>
          <t>Yes</t>
        </is>
      </c>
      <c r="U392" s="20" t="n"/>
      <c r="V392" s="20" t="n"/>
      <c r="W392" s="20" t="n"/>
      <c r="X392" s="20" t="n"/>
      <c r="Y392" s="20">
        <f>IF(OR(Q391="",W391=""),"",Q391=W391)</f>
        <v/>
      </c>
      <c r="Z392" s="20" t="n"/>
      <c r="AA392" s="22" t="inlineStr">
        <is>
          <t>Pass</t>
        </is>
      </c>
      <c r="AB392" s="20" t="inlineStr"/>
      <c r="AC392" s="20" t="inlineStr">
        <is>
          <t>—</t>
        </is>
      </c>
      <c r="AD392" s="20" t="inlineStr">
        <is>
          <t>Yes</t>
        </is>
      </c>
      <c r="AE392" s="20" t="inlineStr">
        <is>
          <t>No</t>
        </is>
      </c>
      <c r="AF392" s="22" t="inlineStr">
        <is>
          <t>Agree</t>
        </is>
      </c>
      <c r="AG392" s="20" t="inlineStr">
        <is>
          <t>—</t>
        </is>
      </c>
      <c r="AH392" s="20" t="inlineStr"/>
      <c r="AI392" s="20" t="inlineStr">
        <is>
          <t>Sunny 10/30 (visual + text) adopted</t>
        </is>
      </c>
      <c r="AJ392" s="20" t="inlineStr">
        <is>
          <t>Sunny</t>
        </is>
      </c>
    </row>
    <row r="393">
      <c r="A393" s="20" t="inlineStr">
        <is>
          <t>Oswald</t>
        </is>
      </c>
      <c r="B393" s="20" t="inlineStr">
        <is>
          <t>Gemini</t>
        </is>
      </c>
      <c r="C393" s="20" t="n">
        <v>9</v>
      </c>
      <c r="D393" s="20" t="inlineStr">
        <is>
          <t>03_Running_Shoe_Plural_Gemini3Auto_009.pdf</t>
        </is>
      </c>
      <c r="E393" s="20" t="inlineStr">
        <is>
          <t>03_Running_Shoe_Plural_Gemini3Auto_009_Q1.pdf</t>
        </is>
      </c>
      <c r="F393" s="20" t="inlineStr">
        <is>
          <t>2026-10-29 02:44:00</t>
        </is>
      </c>
      <c r="G393" s="20" t="inlineStr">
        <is>
          <t>2026-10-29 02:48</t>
        </is>
      </c>
      <c r="H393" s="20" t="inlineStr">
        <is>
          <t>New</t>
        </is>
      </c>
      <c r="I393" s="20" t="inlineStr">
        <is>
          <t>New row</t>
        </is>
      </c>
      <c r="J393" s="20" t="inlineStr">
        <is>
          <t>—</t>
        </is>
      </c>
      <c r="K393" s="20" t="inlineStr">
        <is>
          <t>— (not in 10/28 log)</t>
        </is>
      </c>
      <c r="L393" s="20" t="n"/>
      <c r="M393" s="20" t="inlineStr">
        <is>
          <t>—</t>
        </is>
      </c>
      <c r="N393" s="20" t="inlineStr">
        <is>
          <t>Good</t>
        </is>
      </c>
      <c r="O393" s="20" t="inlineStr">
        <is>
          <t>Minor</t>
        </is>
      </c>
      <c r="P393" s="20" t="inlineStr">
        <is>
          <t>Formatting: R5 image strip: 3 images visible, 3rd partly clipped (scrolling strip - coding limitation). Tables intact. | Extraction: consistent (text layer contains the image captions incl. 'spike' slightly beyond the visible clip)</t>
        </is>
      </c>
      <c r="Q393" s="22" t="inlineStr">
        <is>
          <t>Pass</t>
        </is>
      </c>
      <c r="R393" s="20" t="n"/>
      <c r="S393" s="20" t="inlineStr">
        <is>
          <t>—</t>
        </is>
      </c>
      <c r="T393" s="20" t="inlineStr">
        <is>
          <t>Yes</t>
        </is>
      </c>
      <c r="U393" s="20" t="n"/>
      <c r="V393" s="20" t="n"/>
      <c r="W393" s="20" t="n"/>
      <c r="X393" s="20" t="n"/>
      <c r="Y393" s="20">
        <f>IF(OR(Q392="",W392=""),"",Q392=W392)</f>
        <v/>
      </c>
      <c r="Z393" s="20" t="n"/>
      <c r="AA393" s="22" t="inlineStr">
        <is>
          <t>Pass</t>
        </is>
      </c>
      <c r="AB393" s="20" t="inlineStr"/>
      <c r="AC393" s="20" t="inlineStr">
        <is>
          <t>—</t>
        </is>
      </c>
      <c r="AD393" s="20" t="inlineStr">
        <is>
          <t>Yes</t>
        </is>
      </c>
      <c r="AE393" s="20" t="inlineStr">
        <is>
          <t>No</t>
        </is>
      </c>
      <c r="AF393" s="22" t="inlineStr">
        <is>
          <t>Agree</t>
        </is>
      </c>
      <c r="AG393" s="20" t="inlineStr">
        <is>
          <t>—</t>
        </is>
      </c>
      <c r="AH393" s="20" t="inlineStr"/>
      <c r="AI393" s="20" t="inlineStr">
        <is>
          <t>Sunny 10/30 (visual + text) adopted</t>
        </is>
      </c>
      <c r="AJ393" s="20" t="inlineStr">
        <is>
          <t>Sunny</t>
        </is>
      </c>
    </row>
    <row r="394">
      <c r="A394" s="20" t="inlineStr">
        <is>
          <t>Oswald</t>
        </is>
      </c>
      <c r="B394" s="20" t="inlineStr">
        <is>
          <t>Gemini</t>
        </is>
      </c>
      <c r="C394" s="20" t="n">
        <v>10</v>
      </c>
      <c r="D394" s="20" t="inlineStr">
        <is>
          <t>03_Running_Shoe_Plural_Gemini3Auto_010.pdf</t>
        </is>
      </c>
      <c r="E394" s="20" t="inlineStr">
        <is>
          <t>03_Running_Shoe_Plural_Gemini3Auto_010_Q1.pdf</t>
        </is>
      </c>
      <c r="F394" s="20" t="inlineStr">
        <is>
          <t>2026-10-29 02:49:00</t>
        </is>
      </c>
      <c r="G394" s="20" t="inlineStr">
        <is>
          <t>2026-10-29 02:51</t>
        </is>
      </c>
      <c r="H394" s="20" t="inlineStr">
        <is>
          <t>New</t>
        </is>
      </c>
      <c r="I394" s="20" t="inlineStr">
        <is>
          <t>New row</t>
        </is>
      </c>
      <c r="J394" s="20" t="inlineStr">
        <is>
          <t>—</t>
        </is>
      </c>
      <c r="K394" s="20" t="inlineStr">
        <is>
          <t>— (not in 10/28 log)</t>
        </is>
      </c>
      <c r="L394" s="20" t="n"/>
      <c r="M394" s="20" t="inlineStr">
        <is>
          <t>—</t>
        </is>
      </c>
      <c r="N394" s="20" t="inlineStr">
        <is>
          <t>Good</t>
        </is>
      </c>
      <c r="O394" s="20" t="inlineStr">
        <is>
          <t>Good</t>
        </is>
      </c>
      <c r="P394" s="20" t="n"/>
      <c r="Q394" s="22" t="inlineStr">
        <is>
          <t>Pass</t>
        </is>
      </c>
      <c r="R394" s="20" t="n"/>
      <c r="S394" s="20" t="inlineStr">
        <is>
          <t>—</t>
        </is>
      </c>
      <c r="T394" s="20" t="inlineStr">
        <is>
          <t>Yes</t>
        </is>
      </c>
      <c r="U394" s="20" t="n"/>
      <c r="V394" s="20" t="n"/>
      <c r="W394" s="20" t="n"/>
      <c r="X394" s="20" t="n"/>
      <c r="Y394" s="20">
        <f>IF(OR(Q393="",W393=""),"",Q393=W393)</f>
        <v/>
      </c>
      <c r="Z394" s="20" t="n"/>
      <c r="AA394" s="22" t="inlineStr">
        <is>
          <t>Pass</t>
        </is>
      </c>
      <c r="AB394" s="20" t="inlineStr"/>
      <c r="AC394" s="20" t="inlineStr">
        <is>
          <t>—</t>
        </is>
      </c>
      <c r="AD394" s="20" t="inlineStr">
        <is>
          <t>Yes</t>
        </is>
      </c>
      <c r="AE394" s="20" t="inlineStr">
        <is>
          <t>No</t>
        </is>
      </c>
      <c r="AF394" s="22" t="inlineStr">
        <is>
          <t>Agree</t>
        </is>
      </c>
      <c r="AG394" s="20" t="inlineStr">
        <is>
          <t>—</t>
        </is>
      </c>
      <c r="AH394" s="20" t="inlineStr"/>
      <c r="AI394" s="20" t="inlineStr">
        <is>
          <t>Sunny 10/30 (visual + text) adopted</t>
        </is>
      </c>
      <c r="AJ394" s="20" t="inlineStr">
        <is>
          <t>Sunny</t>
        </is>
      </c>
    </row>
    <row r="395">
      <c r="A395" s="20" t="inlineStr">
        <is>
          <t>Oswald</t>
        </is>
      </c>
      <c r="B395" s="20" t="inlineStr">
        <is>
          <t>Gemini</t>
        </is>
      </c>
      <c r="C395" s="20" t="n">
        <v>11</v>
      </c>
      <c r="D395" s="20" t="inlineStr">
        <is>
          <t>03_Running_Shoe_Plural_Gemini3Auto_011.pdf</t>
        </is>
      </c>
      <c r="E395" s="20" t="inlineStr">
        <is>
          <t>03_Running_Shoe_Plural_Gemini3Auto_011_Q1.pdf</t>
        </is>
      </c>
      <c r="F395" s="20" t="inlineStr">
        <is>
          <t>2026-10-29 02:53:00</t>
        </is>
      </c>
      <c r="G395" s="20" t="inlineStr">
        <is>
          <t>2026-10-29 02:59</t>
        </is>
      </c>
      <c r="H395" s="20" t="inlineStr">
        <is>
          <t>New</t>
        </is>
      </c>
      <c r="I395" s="20" t="inlineStr">
        <is>
          <t>New row</t>
        </is>
      </c>
      <c r="J395" s="20" t="inlineStr">
        <is>
          <t>—</t>
        </is>
      </c>
      <c r="K395" s="20" t="inlineStr">
        <is>
          <t>— (not in 10/28 log)</t>
        </is>
      </c>
      <c r="L395" s="20" t="n"/>
      <c r="M395" s="20" t="inlineStr">
        <is>
          <t>—</t>
        </is>
      </c>
      <c r="N395" s="20" t="inlineStr">
        <is>
          <t>Good</t>
        </is>
      </c>
      <c r="O395" s="20" t="inlineStr">
        <is>
          <t>Good</t>
        </is>
      </c>
      <c r="P395" s="20" t="inlineStr">
        <is>
          <t>Extraction: consistent (pdfium count doubled by duplicate text layer; pdftotext matches visible text)</t>
        </is>
      </c>
      <c r="Q395" s="22" t="inlineStr">
        <is>
          <t>Pass</t>
        </is>
      </c>
      <c r="R395" s="20" t="n"/>
      <c r="S395" s="20" t="inlineStr">
        <is>
          <t>—</t>
        </is>
      </c>
      <c r="T395" s="20" t="inlineStr">
        <is>
          <t>Yes</t>
        </is>
      </c>
      <c r="U395" s="20" t="n"/>
      <c r="V395" s="20" t="n"/>
      <c r="W395" s="20" t="n"/>
      <c r="X395" s="20" t="n"/>
      <c r="Y395" s="20">
        <f>IF(OR(Q394="",W394=""),"",Q394=W394)</f>
        <v/>
      </c>
      <c r="Z395" s="20" t="n"/>
      <c r="AA395" s="22" t="inlineStr">
        <is>
          <t>Pass</t>
        </is>
      </c>
      <c r="AB395" s="20" t="inlineStr">
        <is>
          <t>NOTE: R4 may end mid-sentence. Only the closing follow-up offer is affected. Evidence: Last text line of R4: "…Want to filter shoe recommendations specifically by your target distance or"</t>
        </is>
      </c>
      <c r="AC395" s="20" t="inlineStr">
        <is>
          <t>—</t>
        </is>
      </c>
      <c r="AD395" s="20" t="inlineStr">
        <is>
          <t>Yes</t>
        </is>
      </c>
      <c r="AE395" s="20" t="inlineStr">
        <is>
          <t>No</t>
        </is>
      </c>
      <c r="AF395" s="22" t="inlineStr">
        <is>
          <t>Agree</t>
        </is>
      </c>
      <c r="AG395" s="20" t="inlineStr">
        <is>
          <t>—</t>
        </is>
      </c>
      <c r="AH395" s="20" t="inlineStr"/>
      <c r="AI395" s="20" t="inlineStr">
        <is>
          <t>Sunny 10/30 (visual + text) adopted</t>
        </is>
      </c>
      <c r="AJ395" s="20" t="inlineStr">
        <is>
          <t>Sunny</t>
        </is>
      </c>
    </row>
    <row r="396">
      <c r="A396" s="20" t="inlineStr">
        <is>
          <t>Oswald</t>
        </is>
      </c>
      <c r="B396" s="20" t="inlineStr">
        <is>
          <t>Gemini</t>
        </is>
      </c>
      <c r="C396" s="20" t="n">
        <v>12</v>
      </c>
      <c r="D396" s="20" t="inlineStr">
        <is>
          <t>03_Running_Shoe_Plural_Gemini3Auto_012.pdf</t>
        </is>
      </c>
      <c r="E396" s="20" t="inlineStr">
        <is>
          <t>03_Running_Shoe_Plural_Gemini3Auto_012_Q1.pdf</t>
        </is>
      </c>
      <c r="F396" s="20" t="inlineStr">
        <is>
          <t>2026-10-29 03:04:00</t>
        </is>
      </c>
      <c r="G396" s="20" t="inlineStr">
        <is>
          <t>2026-10-29 03:09</t>
        </is>
      </c>
      <c r="H396" s="20" t="inlineStr">
        <is>
          <t>New</t>
        </is>
      </c>
      <c r="I396" s="20" t="inlineStr">
        <is>
          <t>New row</t>
        </is>
      </c>
      <c r="J396" s="20" t="inlineStr">
        <is>
          <t>—</t>
        </is>
      </c>
      <c r="K396" s="20" t="inlineStr">
        <is>
          <t>— (not in 10/28 log)</t>
        </is>
      </c>
      <c r="L396" s="20" t="n"/>
      <c r="M396" s="20" t="inlineStr">
        <is>
          <t>—</t>
        </is>
      </c>
      <c r="N396" s="20" t="inlineStr">
        <is>
          <t>Partial</t>
        </is>
      </c>
      <c r="O396" s="20" t="inlineStr">
        <is>
          <t>Good</t>
        </is>
      </c>
      <c r="P396" s="20" t="inlineStr">
        <is>
          <t>Text: R2 loses the end of its final sentence (a few words; the closing clause of the last paragraph). Everything else complete. | Extraction: consistent (text layer also ends R2 at 'aligned with'; truly missing content)</t>
        </is>
      </c>
      <c r="Q396" s="22" t="inlineStr">
        <is>
          <t>Pass</t>
        </is>
      </c>
      <c r="R396" s="20" t="inlineStr">
        <is>
          <t>Also: Cut-off is in R2's closing sentence, not the main answer — passes (ruling 11, extended). | Text Partial: R2 loses the end of its final sentence (a few words; the closing clause of the last paragraph). Everything else complete.</t>
        </is>
      </c>
      <c r="S396" s="20" t="inlineStr">
        <is>
          <t>—</t>
        </is>
      </c>
      <c r="T396" s="20" t="inlineStr">
        <is>
          <t>Yes</t>
        </is>
      </c>
      <c r="U396" s="20" t="inlineStr">
        <is>
          <t>11</t>
        </is>
      </c>
      <c r="V396" s="20" t="inlineStr">
        <is>
          <t>Verified: CONFIRMED — actually missing (end of R2's final sentence, a few words / likely one line)</t>
        </is>
      </c>
      <c r="W396" s="20" t="n"/>
      <c r="X396" s="20" t="n"/>
      <c r="Y396" s="20">
        <f>IF(OR(Q395="",W395=""),"",Q395=W395)</f>
        <v/>
      </c>
      <c r="Z396" s="20" t="n"/>
      <c r="AA396" s="22" t="inlineStr">
        <is>
          <t>Pass</t>
        </is>
      </c>
      <c r="AB396" s="20" t="inlineStr">
        <is>
          <t>Also: Cut-off is in R2's closing sentence, not the main answer — passes (ruling 11, extended). | Text Partial: R2 loses the end of its final sentence (a few words; the closing clause of the last paragraph). Everything else complete.</t>
        </is>
      </c>
      <c r="AC396" s="20" t="inlineStr">
        <is>
          <t>—</t>
        </is>
      </c>
      <c r="AD396" s="20" t="inlineStr">
        <is>
          <t>Yes</t>
        </is>
      </c>
      <c r="AE396" s="20" t="inlineStr">
        <is>
          <t>No</t>
        </is>
      </c>
      <c r="AF396" s="22" t="inlineStr">
        <is>
          <t>Agree</t>
        </is>
      </c>
      <c r="AG396" s="20" t="inlineStr">
        <is>
          <t>—</t>
        </is>
      </c>
      <c r="AH396" s="20" t="inlineStr"/>
      <c r="AI396" s="20" t="inlineStr">
        <is>
          <t>Sunny 10/30 (visual + text) adopted</t>
        </is>
      </c>
      <c r="AJ396" s="20" t="inlineStr">
        <is>
          <t>Sunny</t>
        </is>
      </c>
    </row>
    <row r="397">
      <c r="A397" s="20" t="inlineStr">
        <is>
          <t>Oswald</t>
        </is>
      </c>
      <c r="B397" s="20" t="inlineStr">
        <is>
          <t>Gemini</t>
        </is>
      </c>
      <c r="C397" s="20" t="n">
        <v>13</v>
      </c>
      <c r="D397" s="20" t="inlineStr">
        <is>
          <t>03_Running_Shoe_Plural_Gemini3Auto_013.pdf</t>
        </is>
      </c>
      <c r="E397" s="20" t="inlineStr">
        <is>
          <t>03_Running_Shoe_Plural_Gemini3Auto_013_Q1.pdf</t>
        </is>
      </c>
      <c r="F397" s="20" t="inlineStr">
        <is>
          <t>2026-10-29 03:10:00</t>
        </is>
      </c>
      <c r="G397" s="20" t="inlineStr">
        <is>
          <t>2026-10-29 03:15</t>
        </is>
      </c>
      <c r="H397" s="20" t="inlineStr">
        <is>
          <t>New</t>
        </is>
      </c>
      <c r="I397" s="20" t="inlineStr">
        <is>
          <t>New row</t>
        </is>
      </c>
      <c r="J397" s="20" t="inlineStr">
        <is>
          <t>—</t>
        </is>
      </c>
      <c r="K397" s="20" t="inlineStr">
        <is>
          <t>— (not in 10/28 log)</t>
        </is>
      </c>
      <c r="L397" s="20" t="n"/>
      <c r="M397" s="20" t="inlineStr">
        <is>
          <t>—</t>
        </is>
      </c>
      <c r="N397" s="20" t="inlineStr">
        <is>
          <t>Good</t>
        </is>
      </c>
      <c r="O397" s="20" t="inlineStr">
        <is>
          <t>Good</t>
        </is>
      </c>
      <c r="P397" s="20" t="n"/>
      <c r="Q397" s="22" t="inlineStr">
        <is>
          <t>Pass</t>
        </is>
      </c>
      <c r="R397" s="20" t="n"/>
      <c r="S397" s="20" t="inlineStr">
        <is>
          <t>—</t>
        </is>
      </c>
      <c r="T397" s="20" t="inlineStr">
        <is>
          <t>Yes</t>
        </is>
      </c>
      <c r="U397" s="20" t="n"/>
      <c r="V397" s="20" t="n"/>
      <c r="W397" s="20" t="n"/>
      <c r="X397" s="20" t="n"/>
      <c r="Y397" s="20">
        <f>IF(OR(Q396="",W396=""),"",Q396=W396)</f>
        <v/>
      </c>
      <c r="Z397" s="20" t="n"/>
      <c r="AA397" s="22" t="inlineStr">
        <is>
          <t>Pass</t>
        </is>
      </c>
      <c r="AB397" s="20" t="inlineStr"/>
      <c r="AC397" s="20" t="inlineStr">
        <is>
          <t>—</t>
        </is>
      </c>
      <c r="AD397" s="20" t="inlineStr">
        <is>
          <t>Yes</t>
        </is>
      </c>
      <c r="AE397" s="20" t="inlineStr">
        <is>
          <t>No</t>
        </is>
      </c>
      <c r="AF397" s="22" t="inlineStr">
        <is>
          <t>Agree</t>
        </is>
      </c>
      <c r="AG397" s="20" t="inlineStr">
        <is>
          <t>—</t>
        </is>
      </c>
      <c r="AH397" s="20" t="inlineStr"/>
      <c r="AI397" s="20" t="inlineStr">
        <is>
          <t>Sunny 10/30 (visual + text) adopted</t>
        </is>
      </c>
      <c r="AJ397" s="20" t="inlineStr">
        <is>
          <t>Sunny</t>
        </is>
      </c>
    </row>
    <row r="398">
      <c r="A398" s="20" t="inlineStr">
        <is>
          <t>Oswald</t>
        </is>
      </c>
      <c r="B398" s="20" t="inlineStr">
        <is>
          <t>Gemini</t>
        </is>
      </c>
      <c r="C398" s="20" t="n">
        <v>14</v>
      </c>
      <c r="D398" s="20" t="inlineStr">
        <is>
          <t>03_Running_Shoe_Plural_Gemini3Auto_014.pdf</t>
        </is>
      </c>
      <c r="E398" s="20" t="inlineStr">
        <is>
          <t>03_Running_Shoe_Plural_Gemini3Auto_014_Q1.pdf</t>
        </is>
      </c>
      <c r="F398" s="20" t="inlineStr">
        <is>
          <t>2026-10-29 03:16:00</t>
        </is>
      </c>
      <c r="G398" s="20" t="inlineStr">
        <is>
          <t>2026-10-29 03:19</t>
        </is>
      </c>
      <c r="H398" s="20" t="inlineStr">
        <is>
          <t>New</t>
        </is>
      </c>
      <c r="I398" s="20" t="inlineStr">
        <is>
          <t>New row</t>
        </is>
      </c>
      <c r="J398" s="20" t="inlineStr">
        <is>
          <t>—</t>
        </is>
      </c>
      <c r="K398" s="20" t="inlineStr">
        <is>
          <t>— (not in 10/28 log)</t>
        </is>
      </c>
      <c r="L398" s="20" t="n"/>
      <c r="M398" s="20" t="inlineStr">
        <is>
          <t>—</t>
        </is>
      </c>
      <c r="N398" s="20" t="inlineStr">
        <is>
          <t>Good</t>
        </is>
      </c>
      <c r="O398" s="20" t="inlineStr">
        <is>
          <t>Minor</t>
        </is>
      </c>
      <c r="P398" s="20" t="inlineStr">
        <is>
          <t>Formatting: Tables/headings/lists preserved. R5 image carousel only partially visible (≈3 cards, caption text truncated with '…'); hidden cards not in PDF by design – coding limitation only. | Extraction: consistent (carousel captions also in text layer)</t>
        </is>
      </c>
      <c r="Q398" s="22" t="inlineStr">
        <is>
          <t>Pass</t>
        </is>
      </c>
      <c r="R398" s="20" t="n"/>
      <c r="S398" s="20" t="inlineStr">
        <is>
          <t>—</t>
        </is>
      </c>
      <c r="T398" s="20" t="inlineStr">
        <is>
          <t>Yes</t>
        </is>
      </c>
      <c r="U398" s="20" t="n"/>
      <c r="V398" s="20" t="n"/>
      <c r="W398" s="20" t="n"/>
      <c r="X398" s="20" t="n"/>
      <c r="Y398" s="20">
        <f>IF(OR(Q397="",W397=""),"",Q397=W397)</f>
        <v/>
      </c>
      <c r="Z398" s="20" t="n"/>
      <c r="AA398" s="22" t="inlineStr">
        <is>
          <t>Pass</t>
        </is>
      </c>
      <c r="AB398" s="20" t="inlineStr"/>
      <c r="AC398" s="20" t="inlineStr">
        <is>
          <t>—</t>
        </is>
      </c>
      <c r="AD398" s="20" t="inlineStr">
        <is>
          <t>Yes</t>
        </is>
      </c>
      <c r="AE398" s="20" t="inlineStr">
        <is>
          <t>No</t>
        </is>
      </c>
      <c r="AF398" s="22" t="inlineStr">
        <is>
          <t>Agree</t>
        </is>
      </c>
      <c r="AG398" s="20" t="inlineStr">
        <is>
          <t>—</t>
        </is>
      </c>
      <c r="AH398" s="20" t="inlineStr"/>
      <c r="AI398" s="20" t="inlineStr">
        <is>
          <t>Sunny 10/30 (visual + text) adopted</t>
        </is>
      </c>
      <c r="AJ398" s="20" t="inlineStr">
        <is>
          <t>Sunny</t>
        </is>
      </c>
    </row>
    <row r="399">
      <c r="A399" s="20" t="inlineStr">
        <is>
          <t>Oswald</t>
        </is>
      </c>
      <c r="B399" s="20" t="inlineStr">
        <is>
          <t>Gemini</t>
        </is>
      </c>
      <c r="C399" s="20" t="n">
        <v>15</v>
      </c>
      <c r="D399" s="20" t="inlineStr">
        <is>
          <t>03_Running_Shoe_Plural_Gemini3Auto_015.pdf</t>
        </is>
      </c>
      <c r="E399" s="20" t="inlineStr">
        <is>
          <t>03_Running_Shoe_Plural_Gemini3Auto_015_Q1.pdf</t>
        </is>
      </c>
      <c r="F399" s="20" t="inlineStr">
        <is>
          <t>2026-10-29 03:20:00</t>
        </is>
      </c>
      <c r="G399" s="20" t="inlineStr">
        <is>
          <t>2026-10-29 03:23</t>
        </is>
      </c>
      <c r="H399" s="20" t="inlineStr">
        <is>
          <t>New</t>
        </is>
      </c>
      <c r="I399" s="20" t="inlineStr">
        <is>
          <t>New row</t>
        </is>
      </c>
      <c r="J399" s="20" t="inlineStr">
        <is>
          <t>—</t>
        </is>
      </c>
      <c r="K399" s="20" t="inlineStr">
        <is>
          <t>— (not in 10/28 log)</t>
        </is>
      </c>
      <c r="L399" s="20" t="n"/>
      <c r="M399" s="20" t="inlineStr">
        <is>
          <t>New this round</t>
        </is>
      </c>
      <c r="N399" s="20" t="inlineStr">
        <is>
          <t>Partial</t>
        </is>
      </c>
      <c r="O399" s="20" t="inlineStr">
        <is>
          <t>Good</t>
        </is>
      </c>
      <c r="P399" s="20" t="inlineStr">
        <is>
          <t>Text: R4 loses at least its last line (end of the 'Decision Framework' bullet) and possibly further closing content. | Extraction: Truly missing content: text layer only has fragments 't h l l t hi h t fit ifi d' for the sliced line; nothing after it in either text or image.</t>
        </is>
      </c>
      <c r="Q399" s="21" t="inlineStr">
        <is>
          <t>Redo/remove</t>
        </is>
      </c>
      <c r="R399" s="20" t="inlineStr">
        <is>
          <t>REDO: R4 cut off mid-sentence (last line sliced/unreadable) – Gemini capture failure.</t>
        </is>
      </c>
      <c r="S399" s="20" t="inlineStr">
        <is>
          <t>1) Delete and collect again as #015 (current token), following Workflow v3 and the 10/23–10/27 email rules; update the sheet row.</t>
        </is>
      </c>
      <c r="T399" s="20" t="inlineStr">
        <is>
          <t>No</t>
        </is>
      </c>
      <c r="U399" s="20" t="inlineStr">
        <is>
          <t>11</t>
        </is>
      </c>
      <c r="V399" s="20" t="inlineStr">
        <is>
          <t>Verified: CONFIRMED — actually missing (at least the final line of R4; any further R4 lines after it …</t>
        </is>
      </c>
      <c r="W399" s="20" t="n"/>
      <c r="X399" s="20" t="n"/>
      <c r="Y399" s="20">
        <f>IF(OR(Q398="",W398=""),"",Q398=W398)</f>
        <v/>
      </c>
      <c r="Z399" s="20" t="n"/>
      <c r="AA399" s="21" t="inlineStr">
        <is>
          <t>Redo/remove</t>
        </is>
      </c>
      <c r="AB399" s="20" t="inlineStr">
        <is>
          <t>REDO: R4 cut off mid-sentence (last line sliced/unreadable) – Gemini capture failure.</t>
        </is>
      </c>
      <c r="AC399" s="20" t="inlineStr">
        <is>
          <t>1) Delete and collect again as #015 (current token), following Workflow v3 and the 10/23–10/27 email rules; update the sheet row.</t>
        </is>
      </c>
      <c r="AD399" s="20" t="inlineStr">
        <is>
          <t>No</t>
        </is>
      </c>
      <c r="AE399" s="20" t="inlineStr">
        <is>
          <t>No</t>
        </is>
      </c>
      <c r="AF399" s="22" t="inlineStr">
        <is>
          <t>Agree</t>
        </is>
      </c>
      <c r="AG399" s="20" t="inlineStr">
        <is>
          <t>—</t>
        </is>
      </c>
      <c r="AH399" s="20" t="inlineStr"/>
      <c r="AI399" s="20" t="inlineStr">
        <is>
          <t>Sunny 10/30 (visual + text) adopted</t>
        </is>
      </c>
      <c r="AJ399" s="20" t="inlineStr">
        <is>
          <t>Sunny</t>
        </is>
      </c>
    </row>
    <row r="400">
      <c r="A400" s="20" t="inlineStr">
        <is>
          <t>Oswald</t>
        </is>
      </c>
      <c r="B400" s="20" t="inlineStr">
        <is>
          <t>Gemini</t>
        </is>
      </c>
      <c r="C400" s="20" t="n">
        <v>16</v>
      </c>
      <c r="D400" s="20" t="inlineStr">
        <is>
          <t>03_Running_Shoe_Plural_Gemini3Auto_016.pdf</t>
        </is>
      </c>
      <c r="E400" s="20" t="inlineStr">
        <is>
          <t>03_Running_Shoe_Plural_Gemini3Auto_016_Q1.pdf</t>
        </is>
      </c>
      <c r="F400" s="20" t="inlineStr">
        <is>
          <t>2026-10-29 03:23:00</t>
        </is>
      </c>
      <c r="G400" s="20" t="inlineStr">
        <is>
          <t>2026-10-29 03:26</t>
        </is>
      </c>
      <c r="H400" s="20" t="inlineStr">
        <is>
          <t>New</t>
        </is>
      </c>
      <c r="I400" s="20" t="inlineStr">
        <is>
          <t>New row</t>
        </is>
      </c>
      <c r="J400" s="20" t="inlineStr">
        <is>
          <t>—</t>
        </is>
      </c>
      <c r="K400" s="20" t="inlineStr">
        <is>
          <t>— (not in 10/28 log)</t>
        </is>
      </c>
      <c r="L400" s="20" t="n"/>
      <c r="M400" s="20" t="inlineStr">
        <is>
          <t>—</t>
        </is>
      </c>
      <c r="N400" s="20" t="inlineStr">
        <is>
          <t>Good</t>
        </is>
      </c>
      <c r="O400" s="20" t="inlineStr">
        <is>
          <t>Good</t>
        </is>
      </c>
      <c r="P400" s="20" t="n"/>
      <c r="Q400" s="22" t="inlineStr">
        <is>
          <t>Pass</t>
        </is>
      </c>
      <c r="R400" s="20" t="n"/>
      <c r="S400" s="20" t="inlineStr">
        <is>
          <t>—</t>
        </is>
      </c>
      <c r="T400" s="20" t="inlineStr">
        <is>
          <t>Yes</t>
        </is>
      </c>
      <c r="U400" s="20" t="n"/>
      <c r="V400" s="20" t="n"/>
      <c r="W400" s="20" t="n"/>
      <c r="X400" s="20" t="n"/>
      <c r="Y400" s="20">
        <f>IF(OR(Q399="",W399=""),"",Q399=W399)</f>
        <v/>
      </c>
      <c r="Z400" s="20" t="n"/>
      <c r="AA400" s="22" t="inlineStr">
        <is>
          <t>Pass</t>
        </is>
      </c>
      <c r="AB400" s="20" t="inlineStr"/>
      <c r="AC400" s="20" t="inlineStr">
        <is>
          <t>—</t>
        </is>
      </c>
      <c r="AD400" s="20" t="inlineStr">
        <is>
          <t>Yes</t>
        </is>
      </c>
      <c r="AE400" s="20" t="inlineStr">
        <is>
          <t>No</t>
        </is>
      </c>
      <c r="AF400" s="22" t="inlineStr">
        <is>
          <t>Agree</t>
        </is>
      </c>
      <c r="AG400" s="20" t="inlineStr">
        <is>
          <t>—</t>
        </is>
      </c>
      <c r="AH400" s="20" t="inlineStr"/>
      <c r="AI400" s="20" t="inlineStr">
        <is>
          <t>Sunny 10/30 (visual + text) adopted</t>
        </is>
      </c>
      <c r="AJ400" s="20" t="inlineStr">
        <is>
          <t>Sunny</t>
        </is>
      </c>
    </row>
    <row r="401">
      <c r="A401" s="20" t="inlineStr">
        <is>
          <t>Oswald</t>
        </is>
      </c>
      <c r="B401" s="20" t="inlineStr">
        <is>
          <t>Gemini</t>
        </is>
      </c>
      <c r="C401" s="20" t="n">
        <v>17</v>
      </c>
      <c r="D401" s="20" t="inlineStr">
        <is>
          <t>03_Running_Shoe_Plural_Gemini3Auto_017.pdf</t>
        </is>
      </c>
      <c r="E401" s="20" t="inlineStr">
        <is>
          <t>03_Running_Shoe_Plural_Gemini3Auto_017_Q1.pdf</t>
        </is>
      </c>
      <c r="F401" s="20" t="inlineStr">
        <is>
          <t>2026-10-29 03:27:00</t>
        </is>
      </c>
      <c r="G401" s="20" t="inlineStr">
        <is>
          <t>2026-10-29 03:28</t>
        </is>
      </c>
      <c r="H401" s="20" t="inlineStr">
        <is>
          <t>New</t>
        </is>
      </c>
      <c r="I401" s="20" t="inlineStr">
        <is>
          <t>New row</t>
        </is>
      </c>
      <c r="J401" s="20" t="inlineStr">
        <is>
          <t>—</t>
        </is>
      </c>
      <c r="K401" s="20" t="inlineStr">
        <is>
          <t>— (not in 10/28 log)</t>
        </is>
      </c>
      <c r="L401" s="20" t="n"/>
      <c r="M401" s="20" t="inlineStr">
        <is>
          <t>—</t>
        </is>
      </c>
      <c r="N401" s="20" t="inlineStr">
        <is>
          <t>Good</t>
        </is>
      </c>
      <c r="O401" s="20" t="inlineStr">
        <is>
          <t>Good</t>
        </is>
      </c>
      <c r="P401" s="20" t="n"/>
      <c r="Q401" s="22" t="inlineStr">
        <is>
          <t>Pass</t>
        </is>
      </c>
      <c r="R401" s="20" t="n"/>
      <c r="S401" s="20" t="inlineStr">
        <is>
          <t>—</t>
        </is>
      </c>
      <c r="T401" s="20" t="inlineStr">
        <is>
          <t>Yes</t>
        </is>
      </c>
      <c r="U401" s="20" t="n"/>
      <c r="V401" s="20" t="n"/>
      <c r="W401" s="20" t="n"/>
      <c r="X401" s="20" t="n"/>
      <c r="Y401" s="20">
        <f>IF(OR(Q400="",W400=""),"",Q400=W400)</f>
        <v/>
      </c>
      <c r="Z401" s="20" t="n"/>
      <c r="AA401" s="22" t="inlineStr">
        <is>
          <t>Pass</t>
        </is>
      </c>
      <c r="AB401" s="20" t="inlineStr"/>
      <c r="AC401" s="20" t="inlineStr">
        <is>
          <t>—</t>
        </is>
      </c>
      <c r="AD401" s="20" t="inlineStr">
        <is>
          <t>Yes</t>
        </is>
      </c>
      <c r="AE401" s="20" t="inlineStr">
        <is>
          <t>No</t>
        </is>
      </c>
      <c r="AF401" s="22" t="inlineStr">
        <is>
          <t>Agree</t>
        </is>
      </c>
      <c r="AG401" s="20" t="inlineStr">
        <is>
          <t>—</t>
        </is>
      </c>
      <c r="AH401" s="20" t="inlineStr"/>
      <c r="AI401" s="20" t="inlineStr">
        <is>
          <t>Sunny 10/30 (visual + text) adopted</t>
        </is>
      </c>
      <c r="AJ401" s="20" t="inlineStr">
        <is>
          <t>Sunny</t>
        </is>
      </c>
    </row>
    <row r="402">
      <c r="A402" s="20" t="inlineStr">
        <is>
          <t>Oswald</t>
        </is>
      </c>
      <c r="B402" s="20" t="inlineStr">
        <is>
          <t>Gemini</t>
        </is>
      </c>
      <c r="C402" s="20" t="n">
        <v>18</v>
      </c>
      <c r="D402" s="20" t="inlineStr">
        <is>
          <t>03_Running_Shoe_Plural_Gemini3Auto_018.pdf</t>
        </is>
      </c>
      <c r="E402" s="20" t="inlineStr">
        <is>
          <t>—</t>
        </is>
      </c>
      <c r="F402" s="20" t="inlineStr">
        <is>
          <t>2026-10-29 03:29:00</t>
        </is>
      </c>
      <c r="G402" s="20" t="inlineStr">
        <is>
          <t>2026-10-29 03:32</t>
        </is>
      </c>
      <c r="H402" s="20" t="inlineStr">
        <is>
          <t>New</t>
        </is>
      </c>
      <c r="I402" s="20" t="inlineStr">
        <is>
          <t>New row</t>
        </is>
      </c>
      <c r="J402" s="20" t="inlineStr">
        <is>
          <t>—</t>
        </is>
      </c>
      <c r="K402" s="20" t="inlineStr">
        <is>
          <t>— (not in 10/28 log)</t>
        </is>
      </c>
      <c r="L402" s="20" t="n"/>
      <c r="M402" s="20" t="inlineStr">
        <is>
          <t>—</t>
        </is>
      </c>
      <c r="N402" s="20" t="inlineStr">
        <is>
          <t>Good</t>
        </is>
      </c>
      <c r="O402" s="20" t="inlineStr">
        <is>
          <t>Minor</t>
        </is>
      </c>
      <c r="P402" s="20" t="inlineStr">
        <is>
          <t>Formatting: Table, headings, nested lists preserved; R2 final line visually clipped. | Extraction: Text-only presence: R2's last line is complete in the text layer but only half-visible on the page. Otherwise consistent.</t>
        </is>
      </c>
      <c r="Q402" s="22" t="inlineStr">
        <is>
          <t>Pass</t>
        </is>
      </c>
      <c r="R402" s="20" t="inlineStr">
        <is>
          <t>Also: No _Q1.pdf and no Q1 links: passes without checking with the RA (ruling 2, updated 10/31). R2's last line is sliced but in the text layer (ruling 11).</t>
        </is>
      </c>
      <c r="S402" s="20" t="inlineStr">
        <is>
          <t>—</t>
        </is>
      </c>
      <c r="T402" s="20" t="inlineStr">
        <is>
          <t>Yes</t>
        </is>
      </c>
      <c r="U402" s="20" t="inlineStr">
        <is>
          <t>2, 11</t>
        </is>
      </c>
      <c r="V402" s="20" t="inlineStr">
        <is>
          <t>Verified: CONFIRMED — text recoverable from text layer (R2 last line); R1 citation URLs possibly unre…</t>
        </is>
      </c>
      <c r="W402" s="20" t="n"/>
      <c r="X402" s="20" t="n"/>
      <c r="Y402" s="20">
        <f>IF(OR(Q401="",W401=""),"",Q401=W401)</f>
        <v/>
      </c>
      <c r="Z402" s="20" t="n"/>
      <c r="AA402" s="22" t="inlineStr">
        <is>
          <t>Pass</t>
        </is>
      </c>
      <c r="AB402" s="20" t="inlineStr">
        <is>
          <t>Also: No _Q1.pdf and no Q1 links: passes without checking with the RA (ruling 2, updated 10/31). R2's last line is sliced but in the text layer (ruling 11).</t>
        </is>
      </c>
      <c r="AC402" s="20" t="inlineStr">
        <is>
          <t>—</t>
        </is>
      </c>
      <c r="AD402" s="20" t="inlineStr">
        <is>
          <t>Yes</t>
        </is>
      </c>
      <c r="AE402" s="20" t="inlineStr">
        <is>
          <t>No</t>
        </is>
      </c>
      <c r="AF402" s="22" t="inlineStr">
        <is>
          <t>Agree</t>
        </is>
      </c>
      <c r="AG402" s="20" t="inlineStr">
        <is>
          <t>—</t>
        </is>
      </c>
      <c r="AH402" s="20" t="inlineStr"/>
      <c r="AI402" s="20" t="inlineStr">
        <is>
          <t>Sunny 10/30 (visual + text) adopted</t>
        </is>
      </c>
      <c r="AJ402" s="20" t="inlineStr">
        <is>
          <t>Sunny</t>
        </is>
      </c>
    </row>
    <row r="403">
      <c r="A403" s="20" t="inlineStr">
        <is>
          <t>Oswald</t>
        </is>
      </c>
      <c r="B403" s="20" t="inlineStr">
        <is>
          <t>Gemini</t>
        </is>
      </c>
      <c r="C403" s="20" t="n">
        <v>19</v>
      </c>
      <c r="D403" s="20" t="inlineStr">
        <is>
          <t>03_Running_Shoe_Plural_Gemini3Auto_019.pdf</t>
        </is>
      </c>
      <c r="E403" s="20" t="inlineStr">
        <is>
          <t>03_Running_Shoe_Plural_Gemini3Auto_019_Q1.pdf</t>
        </is>
      </c>
      <c r="F403" s="20" t="inlineStr">
        <is>
          <t>2026-10-29 03:50:00</t>
        </is>
      </c>
      <c r="G403" s="20" t="inlineStr">
        <is>
          <t>2026-10-29 03:55</t>
        </is>
      </c>
      <c r="H403" s="20" t="inlineStr">
        <is>
          <t>New</t>
        </is>
      </c>
      <c r="I403" s="20" t="inlineStr">
        <is>
          <t>New row</t>
        </is>
      </c>
      <c r="J403" s="20" t="inlineStr">
        <is>
          <t>—</t>
        </is>
      </c>
      <c r="K403" s="20" t="inlineStr">
        <is>
          <t>— (not in 10/28 log)</t>
        </is>
      </c>
      <c r="L403" s="20" t="n"/>
      <c r="M403" s="20" t="inlineStr">
        <is>
          <t>—</t>
        </is>
      </c>
      <c r="N403" s="20" t="inlineStr">
        <is>
          <t>Good</t>
        </is>
      </c>
      <c r="O403" s="20" t="inlineStr">
        <is>
          <t>Minor</t>
        </is>
      </c>
      <c r="P403" s="20" t="inlineStr">
        <is>
          <t>Formatting: R3 ASCII diagram clipped at right of its scroll box; tables, headings, lists and images otherwise intact. | Extraction: consistent (pdfium text duplicates blocks; pdftotext order fine). Clipped diagram text is also clipped in text layer.</t>
        </is>
      </c>
      <c r="Q403" s="22" t="inlineStr">
        <is>
          <t>Pass</t>
        </is>
      </c>
      <c r="R403" s="20" t="n"/>
      <c r="S403" s="20" t="inlineStr">
        <is>
          <t>—</t>
        </is>
      </c>
      <c r="T403" s="20" t="inlineStr">
        <is>
          <t>Yes</t>
        </is>
      </c>
      <c r="U403" s="20" t="n"/>
      <c r="V403" s="20" t="n"/>
      <c r="W403" s="20" t="n"/>
      <c r="X403" s="20" t="n"/>
      <c r="Y403" s="20">
        <f>IF(OR(Q402="",W402=""),"",Q402=W402)</f>
        <v/>
      </c>
      <c r="Z403" s="20" t="n"/>
      <c r="AA403" s="22" t="inlineStr">
        <is>
          <t>Pass</t>
        </is>
      </c>
      <c r="AB403" s="20" t="inlineStr">
        <is>
          <t>VERIFY: R2 may end mid-sentence. Evidence: Last text line of R2: "…Maximal efficiency, stiffness/plates, extreme foam bounce" | VERIFY: R4 may end mid-sentence. Evidence: Last text line of R4: "…└── (Methodology) ─► Detail testing metrics, biomechanics, and source data"</t>
        </is>
      </c>
      <c r="AC403" s="20" t="inlineStr">
        <is>
          <t>—</t>
        </is>
      </c>
      <c r="AD403" s="20" t="inlineStr">
        <is>
          <t>Yes</t>
        </is>
      </c>
      <c r="AE403" s="20" t="inlineStr">
        <is>
          <t>No</t>
        </is>
      </c>
      <c r="AF403" s="22" t="inlineStr">
        <is>
          <t>Agree</t>
        </is>
      </c>
      <c r="AG403" s="20" t="inlineStr">
        <is>
          <t>—</t>
        </is>
      </c>
      <c r="AH403" s="20" t="inlineStr"/>
      <c r="AI403" s="20" t="inlineStr">
        <is>
          <t>Sunny 10/30 (visual + text) adopted</t>
        </is>
      </c>
      <c r="AJ403" s="20" t="inlineStr">
        <is>
          <t>Sunny</t>
        </is>
      </c>
    </row>
    <row r="404">
      <c r="A404" s="20" t="inlineStr">
        <is>
          <t>Oswald</t>
        </is>
      </c>
      <c r="B404" s="20" t="inlineStr">
        <is>
          <t>Gemini</t>
        </is>
      </c>
      <c r="C404" s="20" t="n">
        <v>20</v>
      </c>
      <c r="D404" s="20" t="inlineStr">
        <is>
          <t>03_Running_Shoe_Plural_Gemini3Auto_020.pdf</t>
        </is>
      </c>
      <c r="E404" s="20" t="inlineStr">
        <is>
          <t>—</t>
        </is>
      </c>
      <c r="F404" s="20" t="inlineStr">
        <is>
          <t>2026-10-29 03:57:00</t>
        </is>
      </c>
      <c r="G404" s="20" t="inlineStr">
        <is>
          <t>2026-10-29 03:59</t>
        </is>
      </c>
      <c r="H404" s="20" t="inlineStr">
        <is>
          <t>New</t>
        </is>
      </c>
      <c r="I404" s="20" t="inlineStr">
        <is>
          <t>New row</t>
        </is>
      </c>
      <c r="J404" s="20" t="inlineStr">
        <is>
          <t>—</t>
        </is>
      </c>
      <c r="K404" s="20" t="inlineStr">
        <is>
          <t>— (not in 10/28 log)</t>
        </is>
      </c>
      <c r="L404" s="20" t="n"/>
      <c r="M404" s="20" t="inlineStr">
        <is>
          <t>—</t>
        </is>
      </c>
      <c r="N404" s="20" t="inlineStr">
        <is>
          <t>Good</t>
        </is>
      </c>
      <c r="O404" s="20" t="inlineStr">
        <is>
          <t>Good</t>
        </is>
      </c>
      <c r="P404" s="20" t="inlineStr">
        <is>
          <t>Extraction: consistent; the R4 blank phrase is missing from both rendering and text layer (truly missing, a few words).</t>
        </is>
      </c>
      <c r="Q404" s="22" t="inlineStr">
        <is>
          <t>Pass</t>
        </is>
      </c>
      <c r="R404" s="20" t="n"/>
      <c r="S404" s="20" t="inlineStr">
        <is>
          <t>—</t>
        </is>
      </c>
      <c r="T404" s="20" t="inlineStr">
        <is>
          <t>Yes</t>
        </is>
      </c>
      <c r="U404" s="20" t="n"/>
      <c r="V404" s="20" t="n"/>
      <c r="W404" s="20" t="n"/>
      <c r="X404" s="20" t="n"/>
      <c r="Y404" s="20">
        <f>IF(OR(Q403="",W403=""),"",Q403=W403)</f>
        <v/>
      </c>
      <c r="Z404" s="20" t="n"/>
      <c r="AA404" s="22" t="inlineStr">
        <is>
          <t>Pass</t>
        </is>
      </c>
      <c r="AB404" s="20" t="inlineStr"/>
      <c r="AC404" s="20" t="inlineStr">
        <is>
          <t>—</t>
        </is>
      </c>
      <c r="AD404" s="20" t="inlineStr">
        <is>
          <t>Yes</t>
        </is>
      </c>
      <c r="AE404" s="20" t="inlineStr">
        <is>
          <t>No</t>
        </is>
      </c>
      <c r="AF404" s="22" t="inlineStr">
        <is>
          <t>Agree</t>
        </is>
      </c>
      <c r="AG404" s="20" t="inlineStr">
        <is>
          <t>—</t>
        </is>
      </c>
      <c r="AH404" s="20" t="inlineStr"/>
      <c r="AI404" s="20" t="inlineStr">
        <is>
          <t>Sunny 10/30 (visual + text) adopted</t>
        </is>
      </c>
      <c r="AJ404" s="20" t="inlineStr">
        <is>
          <t>Sunny</t>
        </is>
      </c>
    </row>
    <row r="405">
      <c r="A405" s="20" t="inlineStr">
        <is>
          <t>Oswald</t>
        </is>
      </c>
      <c r="B405" s="20" t="inlineStr">
        <is>
          <t>Gemini</t>
        </is>
      </c>
      <c r="C405" s="20" t="n">
        <v>21</v>
      </c>
      <c r="D405" s="20" t="inlineStr">
        <is>
          <t>03_Running_Shoe_Plural_Gemini3Auto_021.pdf</t>
        </is>
      </c>
      <c r="E405" s="20" t="inlineStr">
        <is>
          <t>03_Running_Shoe_Plural_Gemini3Auto_021_Q1.pdf</t>
        </is>
      </c>
      <c r="F405" s="20" t="inlineStr">
        <is>
          <t>2026-10-29 03:59:00</t>
        </is>
      </c>
      <c r="G405" s="20" t="inlineStr">
        <is>
          <t>2026-10-29 04:09</t>
        </is>
      </c>
      <c r="H405" s="20" t="inlineStr">
        <is>
          <t>New</t>
        </is>
      </c>
      <c r="I405" s="20" t="inlineStr">
        <is>
          <t>New row</t>
        </is>
      </c>
      <c r="J405" s="20" t="inlineStr">
        <is>
          <t>—</t>
        </is>
      </c>
      <c r="K405" s="20" t="inlineStr">
        <is>
          <t>— (not in 10/28 log)</t>
        </is>
      </c>
      <c r="L405" s="20" t="n"/>
      <c r="M405" s="20" t="inlineStr">
        <is>
          <t>—</t>
        </is>
      </c>
      <c r="N405" s="20" t="inlineStr">
        <is>
          <t>Good</t>
        </is>
      </c>
      <c r="O405" s="20" t="inlineStr">
        <is>
          <t>Minor</t>
        </is>
      </c>
      <c r="P405" s="20" t="inlineStr">
        <is>
          <t>Formatting: Only limitation: R1 image carousel shows 3 of ~4+ cards (4th card cut); table, headings, lists intact. | Extraction: consistent (pdfium duplicates blocks; content matches).</t>
        </is>
      </c>
      <c r="Q405" s="22" t="inlineStr">
        <is>
          <t>Pass</t>
        </is>
      </c>
      <c r="R405" s="20" t="n"/>
      <c r="S405" s="20" t="inlineStr">
        <is>
          <t>—</t>
        </is>
      </c>
      <c r="T405" s="20" t="inlineStr">
        <is>
          <t>Yes</t>
        </is>
      </c>
      <c r="U405" s="20" t="n"/>
      <c r="V405" s="20" t="n"/>
      <c r="W405" s="20" t="n"/>
      <c r="X405" s="20" t="n"/>
      <c r="Y405" s="20">
        <f>IF(OR(Q404="",W404=""),"",Q404=W404)</f>
        <v/>
      </c>
      <c r="Z405" s="20" t="n"/>
      <c r="AA405" s="22" t="inlineStr">
        <is>
          <t>Pass</t>
        </is>
      </c>
      <c r="AB405" s="20" t="inlineStr"/>
      <c r="AC405" s="20" t="inlineStr">
        <is>
          <t>—</t>
        </is>
      </c>
      <c r="AD405" s="20" t="inlineStr">
        <is>
          <t>Yes</t>
        </is>
      </c>
      <c r="AE405" s="20" t="inlineStr">
        <is>
          <t>No</t>
        </is>
      </c>
      <c r="AF405" s="22" t="inlineStr">
        <is>
          <t>Agree</t>
        </is>
      </c>
      <c r="AG405" s="20" t="inlineStr">
        <is>
          <t>—</t>
        </is>
      </c>
      <c r="AH405" s="20" t="inlineStr"/>
      <c r="AI405" s="20" t="inlineStr">
        <is>
          <t>Sunny 10/30 (visual + text) adopted</t>
        </is>
      </c>
      <c r="AJ405" s="20" t="inlineStr">
        <is>
          <t>Sunny</t>
        </is>
      </c>
    </row>
    <row r="406">
      <c r="A406" s="20" t="inlineStr">
        <is>
          <t>Oswald</t>
        </is>
      </c>
      <c r="B406" s="20" t="inlineStr">
        <is>
          <t>Gemini</t>
        </is>
      </c>
      <c r="C406" s="20" t="n">
        <v>22</v>
      </c>
      <c r="D406" s="20" t="inlineStr">
        <is>
          <t>03_Running_Shoe_Plural_Gemini3Auto_022.pdf</t>
        </is>
      </c>
      <c r="E406" s="20" t="inlineStr">
        <is>
          <t>03_Running_Shoe_Plural_Gemini3Auto_022_Q1.pdf</t>
        </is>
      </c>
      <c r="F406" s="20" t="inlineStr">
        <is>
          <t>2026-10-29 04:16:00</t>
        </is>
      </c>
      <c r="G406" s="20" t="inlineStr">
        <is>
          <t>2026-10-29 04:19</t>
        </is>
      </c>
      <c r="H406" s="20" t="inlineStr">
        <is>
          <t>New</t>
        </is>
      </c>
      <c r="I406" s="20" t="inlineStr">
        <is>
          <t>New row</t>
        </is>
      </c>
      <c r="J406" s="20" t="inlineStr">
        <is>
          <t>—</t>
        </is>
      </c>
      <c r="K406" s="20" t="inlineStr">
        <is>
          <t>— (not in 10/28 log)</t>
        </is>
      </c>
      <c r="L406" s="20" t="n"/>
      <c r="M406" s="20" t="inlineStr">
        <is>
          <t>New this round</t>
        </is>
      </c>
      <c r="N406" s="20" t="inlineStr">
        <is>
          <t>Good</t>
        </is>
      </c>
      <c r="O406" s="20" t="inlineStr">
        <is>
          <t>Good</t>
        </is>
      </c>
      <c r="P406" s="20" t="n"/>
      <c r="Q406" s="21" t="inlineStr">
        <is>
          <t>Redo/remove</t>
        </is>
      </c>
      <c r="R406" s="20" t="inlineStr">
        <is>
          <t>REDO: Q3 'Where specifically did this information come from?' was asked twice (two user turns, two different answers) — re-asked question breaks protocol.</t>
        </is>
      </c>
      <c r="S406" s="20" t="inlineStr">
        <is>
          <t>1) Delete and collect again as #022 (current token), following Workflow v3 and the 10/23–10/27 email rules; update the sheet row.</t>
        </is>
      </c>
      <c r="T406" s="20" t="inlineStr">
        <is>
          <t>No</t>
        </is>
      </c>
      <c r="U406" s="20" t="n"/>
      <c r="V406" s="20" t="inlineStr">
        <is>
          <t>Verified: CONFIRMED — none</t>
        </is>
      </c>
      <c r="W406" s="20" t="n"/>
      <c r="X406" s="20" t="n"/>
      <c r="Y406" s="20">
        <f>IF(OR(Q405="",W405=""),"",Q405=W405)</f>
        <v/>
      </c>
      <c r="Z406" s="20" t="n"/>
      <c r="AA406" s="21" t="inlineStr">
        <is>
          <t>Redo/remove</t>
        </is>
      </c>
      <c r="AB406" s="20" t="inlineStr">
        <is>
          <t>REDO: Q3 'Where specifically did this information come from?' was asked twice (two user turns, two different answers) — re-asked question breaks protocol.</t>
        </is>
      </c>
      <c r="AC406" s="20" t="inlineStr">
        <is>
          <t>1) Delete and collect again as #022 (current token), following Workflow v3 and the 10/23–10/27 email rules; update the sheet row.</t>
        </is>
      </c>
      <c r="AD406" s="20" t="inlineStr">
        <is>
          <t>No</t>
        </is>
      </c>
      <c r="AE406" s="20" t="inlineStr">
        <is>
          <t>No</t>
        </is>
      </c>
      <c r="AF406" s="22" t="inlineStr">
        <is>
          <t>Agree</t>
        </is>
      </c>
      <c r="AG406" s="20" t="inlineStr">
        <is>
          <t>—</t>
        </is>
      </c>
      <c r="AH406" s="20" t="inlineStr"/>
      <c r="AI406" s="20" t="inlineStr">
        <is>
          <t>Sunny 10/30 (visual + text) adopted</t>
        </is>
      </c>
      <c r="AJ406" s="20" t="inlineStr">
        <is>
          <t>Sunny</t>
        </is>
      </c>
    </row>
    <row r="407">
      <c r="A407" s="20" t="inlineStr">
        <is>
          <t>Oswald</t>
        </is>
      </c>
      <c r="B407" s="20" t="inlineStr">
        <is>
          <t>Gemini</t>
        </is>
      </c>
      <c r="C407" s="20" t="n">
        <v>23</v>
      </c>
      <c r="D407" s="20" t="inlineStr">
        <is>
          <t>03_Running_Shoe_Plural_Gemini3Auto_023.pdf</t>
        </is>
      </c>
      <c r="E407" s="20" t="inlineStr">
        <is>
          <t>03_Running_Shoe_Plural_Gemini3Auto_023_Q1.pdf</t>
        </is>
      </c>
      <c r="F407" s="20" t="inlineStr">
        <is>
          <t>2026-10-29 04:20:00</t>
        </is>
      </c>
      <c r="G407" s="20" t="inlineStr">
        <is>
          <t>2026-10-29 04:24</t>
        </is>
      </c>
      <c r="H407" s="20" t="inlineStr">
        <is>
          <t>New</t>
        </is>
      </c>
      <c r="I407" s="20" t="inlineStr">
        <is>
          <t>New row</t>
        </is>
      </c>
      <c r="J407" s="20" t="inlineStr">
        <is>
          <t>—</t>
        </is>
      </c>
      <c r="K407" s="20" t="inlineStr">
        <is>
          <t>— (not in 10/28 log)</t>
        </is>
      </c>
      <c r="L407" s="20" t="n"/>
      <c r="M407" s="20" t="inlineStr">
        <is>
          <t>—</t>
        </is>
      </c>
      <c r="N407" s="20" t="inlineStr">
        <is>
          <t>Good</t>
        </is>
      </c>
      <c r="O407" s="20" t="inlineStr">
        <is>
          <t>Good</t>
        </is>
      </c>
      <c r="P407" s="20" t="n"/>
      <c r="Q407" s="22" t="inlineStr">
        <is>
          <t>Pass</t>
        </is>
      </c>
      <c r="R407" s="20" t="n"/>
      <c r="S407" s="20" t="inlineStr">
        <is>
          <t>—</t>
        </is>
      </c>
      <c r="T407" s="20" t="inlineStr">
        <is>
          <t>Yes</t>
        </is>
      </c>
      <c r="U407" s="20" t="n"/>
      <c r="V407" s="20" t="n"/>
      <c r="W407" s="20" t="n"/>
      <c r="X407" s="20" t="n"/>
      <c r="Y407" s="20">
        <f>IF(OR(Q406="",W406=""),"",Q406=W406)</f>
        <v/>
      </c>
      <c r="Z407" s="20" t="n"/>
      <c r="AA407" s="22" t="inlineStr">
        <is>
          <t>Pass</t>
        </is>
      </c>
      <c r="AB407" s="20" t="inlineStr"/>
      <c r="AC407" s="20" t="inlineStr">
        <is>
          <t>—</t>
        </is>
      </c>
      <c r="AD407" s="20" t="inlineStr">
        <is>
          <t>Yes</t>
        </is>
      </c>
      <c r="AE407" s="20" t="inlineStr">
        <is>
          <t>No</t>
        </is>
      </c>
      <c r="AF407" s="22" t="inlineStr">
        <is>
          <t>Agree</t>
        </is>
      </c>
      <c r="AG407" s="20" t="inlineStr">
        <is>
          <t>—</t>
        </is>
      </c>
      <c r="AH407" s="20" t="inlineStr"/>
      <c r="AI407" s="20" t="inlineStr">
        <is>
          <t>Sunny 10/30 (visual + text) adopted</t>
        </is>
      </c>
      <c r="AJ407" s="20" t="inlineStr">
        <is>
          <t>Sunny</t>
        </is>
      </c>
    </row>
    <row r="408">
      <c r="A408" s="20" t="inlineStr">
        <is>
          <t>Oswald</t>
        </is>
      </c>
      <c r="B408" s="20" t="inlineStr">
        <is>
          <t>Gemini</t>
        </is>
      </c>
      <c r="C408" s="20" t="n">
        <v>24</v>
      </c>
      <c r="D408" s="20" t="inlineStr">
        <is>
          <t>03_Running_Shoe_Plural_Gemini3Auto_024.pdf</t>
        </is>
      </c>
      <c r="E408" s="20" t="inlineStr">
        <is>
          <t>03_Running_Shoe_Plural_Gemini3Auto_024_Q1.pdf</t>
        </is>
      </c>
      <c r="F408" s="20" t="inlineStr">
        <is>
          <t>2026-10-29 04:25:00</t>
        </is>
      </c>
      <c r="G408" s="20" t="inlineStr">
        <is>
          <t>2026-10-29 04:28</t>
        </is>
      </c>
      <c r="H408" s="20" t="inlineStr">
        <is>
          <t>New</t>
        </is>
      </c>
      <c r="I408" s="20" t="inlineStr">
        <is>
          <t>New row</t>
        </is>
      </c>
      <c r="J408" s="20" t="inlineStr">
        <is>
          <t>—</t>
        </is>
      </c>
      <c r="K408" s="20" t="inlineStr">
        <is>
          <t>— (not in 10/28 log)</t>
        </is>
      </c>
      <c r="L408" s="20" t="n"/>
      <c r="M408" s="20" t="inlineStr">
        <is>
          <t>—</t>
        </is>
      </c>
      <c r="N408" s="20" t="inlineStr">
        <is>
          <t>Good</t>
        </is>
      </c>
      <c r="O408" s="20" t="inlineStr">
        <is>
          <t>Good</t>
        </is>
      </c>
      <c r="P408" s="20" t="n"/>
      <c r="Q408" s="22" t="inlineStr">
        <is>
          <t>Pass</t>
        </is>
      </c>
      <c r="R408" s="20" t="n"/>
      <c r="S408" s="20" t="inlineStr">
        <is>
          <t>—</t>
        </is>
      </c>
      <c r="T408" s="20" t="inlineStr">
        <is>
          <t>Yes</t>
        </is>
      </c>
      <c r="U408" s="20" t="n"/>
      <c r="V408" s="20" t="n"/>
      <c r="W408" s="20" t="n"/>
      <c r="X408" s="20" t="n"/>
      <c r="Y408" s="20">
        <f>IF(OR(Q407="",W407=""),"",Q407=W407)</f>
        <v/>
      </c>
      <c r="Z408" s="20" t="n"/>
      <c r="AA408" s="22" t="inlineStr">
        <is>
          <t>Pass</t>
        </is>
      </c>
      <c r="AB408" s="20" t="inlineStr"/>
      <c r="AC408" s="20" t="inlineStr">
        <is>
          <t>—</t>
        </is>
      </c>
      <c r="AD408" s="20" t="inlineStr">
        <is>
          <t>Yes</t>
        </is>
      </c>
      <c r="AE408" s="20" t="inlineStr">
        <is>
          <t>No</t>
        </is>
      </c>
      <c r="AF408" s="22" t="inlineStr">
        <is>
          <t>Agree</t>
        </is>
      </c>
      <c r="AG408" s="20" t="inlineStr">
        <is>
          <t>—</t>
        </is>
      </c>
      <c r="AH408" s="20" t="inlineStr"/>
      <c r="AI408" s="20" t="inlineStr">
        <is>
          <t>Sunny 10/30 (visual + text) adopted</t>
        </is>
      </c>
      <c r="AJ408" s="20" t="inlineStr">
        <is>
          <t>Sunny</t>
        </is>
      </c>
    </row>
    <row r="409">
      <c r="A409" s="20" t="inlineStr">
        <is>
          <t>Oswald</t>
        </is>
      </c>
      <c r="B409" s="20" t="inlineStr">
        <is>
          <t>Gemini</t>
        </is>
      </c>
      <c r="C409" s="20" t="n">
        <v>25</v>
      </c>
      <c r="D409" s="20" t="inlineStr">
        <is>
          <t>03_Running_Shoe_Plural_Gemini3Auto_025.pdf</t>
        </is>
      </c>
      <c r="E409" s="20" t="inlineStr">
        <is>
          <t>—</t>
        </is>
      </c>
      <c r="F409" s="20" t="inlineStr">
        <is>
          <t>2026-10-29 04:29:00</t>
        </is>
      </c>
      <c r="G409" s="20" t="inlineStr">
        <is>
          <t>2026-10-29 04:35</t>
        </is>
      </c>
      <c r="H409" s="20" t="inlineStr">
        <is>
          <t>New</t>
        </is>
      </c>
      <c r="I409" s="20" t="inlineStr">
        <is>
          <t>New row</t>
        </is>
      </c>
      <c r="J409" s="20" t="inlineStr">
        <is>
          <t>—</t>
        </is>
      </c>
      <c r="K409" s="20" t="inlineStr">
        <is>
          <t>— (not in 10/28 log)</t>
        </is>
      </c>
      <c r="L409" s="20" t="n"/>
      <c r="M409" s="20" t="inlineStr">
        <is>
          <t>—</t>
        </is>
      </c>
      <c r="N409" s="20" t="inlineStr">
        <is>
          <t>Good</t>
        </is>
      </c>
      <c r="O409" s="20" t="inlineStr">
        <is>
          <t>Good</t>
        </is>
      </c>
      <c r="P409" s="20" t="n"/>
      <c r="Q409" s="22" t="inlineStr">
        <is>
          <t>Pass</t>
        </is>
      </c>
      <c r="R409" s="20" t="n"/>
      <c r="S409" s="20" t="inlineStr">
        <is>
          <t>—</t>
        </is>
      </c>
      <c r="T409" s="20" t="inlineStr">
        <is>
          <t>Yes</t>
        </is>
      </c>
      <c r="U409" s="20" t="n"/>
      <c r="V409" s="20" t="n"/>
      <c r="W409" s="20" t="n"/>
      <c r="X409" s="20" t="n"/>
      <c r="Y409" s="20">
        <f>IF(OR(Q408="",W408=""),"",Q408=W408)</f>
        <v/>
      </c>
      <c r="Z409" s="20" t="n"/>
      <c r="AA409" s="22" t="inlineStr">
        <is>
          <t>Pass</t>
        </is>
      </c>
      <c r="AB409" s="20" t="inlineStr">
        <is>
          <t>NOTE: R1 may end mid-sentence. Only the closing follow-up offer is affected. Evidence: Last text line of R1: "…Want help finding the right shoe based on your specific goal, foot type, or"</t>
        </is>
      </c>
      <c r="AC409" s="20" t="inlineStr">
        <is>
          <t>—</t>
        </is>
      </c>
      <c r="AD409" s="20" t="inlineStr">
        <is>
          <t>Yes</t>
        </is>
      </c>
      <c r="AE409" s="20" t="inlineStr">
        <is>
          <t>No</t>
        </is>
      </c>
      <c r="AF409" s="22" t="inlineStr">
        <is>
          <t>Agree</t>
        </is>
      </c>
      <c r="AG409" s="20" t="inlineStr">
        <is>
          <t>—</t>
        </is>
      </c>
      <c r="AH409" s="20" t="inlineStr"/>
      <c r="AI409" s="20" t="inlineStr">
        <is>
          <t>Sunny 10/30 (visual + text) adopted</t>
        </is>
      </c>
      <c r="AJ409" s="20" t="inlineStr">
        <is>
          <t>Sunny</t>
        </is>
      </c>
    </row>
    <row r="410">
      <c r="A410" s="20" t="inlineStr">
        <is>
          <t>Oswald</t>
        </is>
      </c>
      <c r="B410" s="20" t="inlineStr">
        <is>
          <t>Grok</t>
        </is>
      </c>
      <c r="C410" s="20" t="n">
        <v>1</v>
      </c>
      <c r="D410" s="20" t="inlineStr">
        <is>
          <t>03_Running_Shoe_Plural_Grok4.5Fast_001.pdf</t>
        </is>
      </c>
      <c r="E410" s="20" t="inlineStr">
        <is>
          <t>03_Running_Shoe_Plural_Grok4.5Fast_001.mhtml</t>
        </is>
      </c>
      <c r="F410" s="20" t="inlineStr">
        <is>
          <t>2026-10-22 08:04:00</t>
        </is>
      </c>
      <c r="G410" s="20" t="inlineStr">
        <is>
          <t>2026-10-22 08:04</t>
        </is>
      </c>
      <c r="H410" s="20" t="inlineStr">
        <is>
          <t>Unchanged</t>
        </is>
      </c>
      <c r="I410" s="20" t="inlineStr">
        <is>
          <t>Unchanged</t>
        </is>
      </c>
      <c r="J410" s="20" t="inlineStr">
        <is>
          <t>Pass</t>
        </is>
      </c>
      <c r="K410" s="20" t="inlineStr">
        <is>
          <t>Pass</t>
        </is>
      </c>
      <c r="L410" s="20" t="inlineStr">
        <is>
          <t>—</t>
        </is>
      </c>
      <c r="M410" s="20" t="inlineStr">
        <is>
          <t>—</t>
        </is>
      </c>
      <c r="N410" s="20" t="inlineStr">
        <is>
          <t>Good</t>
        </is>
      </c>
      <c r="O410" s="20" t="inlineStr">
        <is>
          <t>Good</t>
        </is>
      </c>
      <c r="P410" s="20" t="inlineStr">
        <is>
          <t>Extraction: consistent (pdftotext 10115 chars matches visible text; mhtml text matches)</t>
        </is>
      </c>
      <c r="Q410" s="22" t="inlineStr">
        <is>
          <t>Pass</t>
        </is>
      </c>
      <c r="R410" s="20" t="n"/>
      <c r="S410" s="20" t="inlineStr">
        <is>
          <t>—</t>
        </is>
      </c>
      <c r="T410" s="20" t="inlineStr">
        <is>
          <t>Yes</t>
        </is>
      </c>
      <c r="U410" s="20" t="n"/>
      <c r="V410" s="20" t="n"/>
      <c r="W410" s="20" t="n"/>
      <c r="X410" s="20" t="n"/>
      <c r="Y410" s="20">
        <f>IF(OR(Q409="",W409=""),"",Q409=W409)</f>
        <v/>
      </c>
      <c r="Z410" s="20" t="n"/>
      <c r="AA410" s="22" t="inlineStr">
        <is>
          <t>Pass</t>
        </is>
      </c>
      <c r="AB410" s="20" t="inlineStr"/>
      <c r="AC410" s="20" t="inlineStr">
        <is>
          <t>—</t>
        </is>
      </c>
      <c r="AD410" s="20" t="inlineStr">
        <is>
          <t>Yes</t>
        </is>
      </c>
      <c r="AE410" s="20" t="inlineStr">
        <is>
          <t>No</t>
        </is>
      </c>
      <c r="AF410" s="22" t="inlineStr">
        <is>
          <t>Agree</t>
        </is>
      </c>
      <c r="AG410" s="20" t="inlineStr">
        <is>
          <t>—</t>
        </is>
      </c>
      <c r="AH410" s="20" t="inlineStr"/>
      <c r="AI410" s="20" t="inlineStr">
        <is>
          <t>Sunny 10/30 (visual + text) adopted</t>
        </is>
      </c>
      <c r="AJ410" s="20" t="inlineStr">
        <is>
          <t>Sunny</t>
        </is>
      </c>
    </row>
    <row r="411">
      <c r="A411" s="20" t="inlineStr">
        <is>
          <t>Oswald</t>
        </is>
      </c>
      <c r="B411" s="20" t="inlineStr">
        <is>
          <t>Grok</t>
        </is>
      </c>
      <c r="C411" s="20" t="n">
        <v>2</v>
      </c>
      <c r="D411" s="20" t="inlineStr">
        <is>
          <t>03_Running_Shoe_Plural_Grok4.5Fast_002.pdf</t>
        </is>
      </c>
      <c r="E411" s="20" t="inlineStr">
        <is>
          <t>03_Running_Shoe_Plural_Grok4.5Fast_002.mhtml</t>
        </is>
      </c>
      <c r="F411" s="20" t="inlineStr">
        <is>
          <t>2026-10-22 08:13:00</t>
        </is>
      </c>
      <c r="G411" s="20" t="inlineStr">
        <is>
          <t>2026-10-22 08:14</t>
        </is>
      </c>
      <c r="H411" s="20" t="inlineStr">
        <is>
          <t>Unchanged</t>
        </is>
      </c>
      <c r="I411" s="20" t="inlineStr">
        <is>
          <t>Unchanged</t>
        </is>
      </c>
      <c r="J411" s="20" t="inlineStr">
        <is>
          <t>Pass</t>
        </is>
      </c>
      <c r="K411" s="20" t="inlineStr">
        <is>
          <t>Pass</t>
        </is>
      </c>
      <c r="L411" s="20" t="inlineStr">
        <is>
          <t>—</t>
        </is>
      </c>
      <c r="M411" s="20" t="inlineStr">
        <is>
          <t>—</t>
        </is>
      </c>
      <c r="N411" s="20" t="inlineStr">
        <is>
          <t>Good</t>
        </is>
      </c>
      <c r="O411" s="20" t="inlineStr">
        <is>
          <t>Good</t>
        </is>
      </c>
      <c r="P411" s="20" t="n"/>
      <c r="Q411" s="22" t="inlineStr">
        <is>
          <t>Pass</t>
        </is>
      </c>
      <c r="R411" s="20" t="n"/>
      <c r="S411" s="20" t="inlineStr">
        <is>
          <t>—</t>
        </is>
      </c>
      <c r="T411" s="20" t="inlineStr">
        <is>
          <t>Yes</t>
        </is>
      </c>
      <c r="U411" s="20" t="n"/>
      <c r="V411" s="20" t="n"/>
      <c r="W411" s="20" t="n"/>
      <c r="X411" s="20" t="n"/>
      <c r="Y411" s="20">
        <f>IF(OR(Q410="",W410=""),"",Q410=W410)</f>
        <v/>
      </c>
      <c r="Z411" s="20" t="n"/>
      <c r="AA411" s="22" t="inlineStr">
        <is>
          <t>Pass</t>
        </is>
      </c>
      <c r="AB411" s="20" t="inlineStr"/>
      <c r="AC411" s="20" t="inlineStr">
        <is>
          <t>—</t>
        </is>
      </c>
      <c r="AD411" s="20" t="inlineStr">
        <is>
          <t>Yes</t>
        </is>
      </c>
      <c r="AE411" s="20" t="inlineStr">
        <is>
          <t>No</t>
        </is>
      </c>
      <c r="AF411" s="22" t="inlineStr">
        <is>
          <t>Agree</t>
        </is>
      </c>
      <c r="AG411" s="20" t="inlineStr">
        <is>
          <t>—</t>
        </is>
      </c>
      <c r="AH411" s="20" t="inlineStr"/>
      <c r="AI411" s="20" t="inlineStr">
        <is>
          <t>Sunny 10/30 (visual + text) adopted</t>
        </is>
      </c>
      <c r="AJ411" s="20" t="inlineStr">
        <is>
          <t>Sunny</t>
        </is>
      </c>
    </row>
    <row r="412">
      <c r="A412" s="20" t="inlineStr">
        <is>
          <t>Oswald</t>
        </is>
      </c>
      <c r="B412" s="20" t="inlineStr">
        <is>
          <t>Grok</t>
        </is>
      </c>
      <c r="C412" s="20" t="n">
        <v>3</v>
      </c>
      <c r="D412" s="20" t="inlineStr">
        <is>
          <t>03_Running_Shoe_Plural_Grok4.5Fast_003.pdf</t>
        </is>
      </c>
      <c r="E412" s="20" t="inlineStr">
        <is>
          <t>03_Running_Shoe_Plural_Grok4.5Fast_003.mhtml</t>
        </is>
      </c>
      <c r="F412" s="20" t="inlineStr">
        <is>
          <t>2026-10-22 08:19:00</t>
        </is>
      </c>
      <c r="G412" s="20" t="inlineStr">
        <is>
          <t>2026-10-22 08:22</t>
        </is>
      </c>
      <c r="H412" s="20" t="inlineStr">
        <is>
          <t>Unchanged</t>
        </is>
      </c>
      <c r="I412" s="20" t="inlineStr">
        <is>
          <t>Unchanged</t>
        </is>
      </c>
      <c r="J412" s="20" t="inlineStr">
        <is>
          <t>Pass</t>
        </is>
      </c>
      <c r="K412" s="20" t="inlineStr">
        <is>
          <t>Pass</t>
        </is>
      </c>
      <c r="L412" s="20" t="inlineStr">
        <is>
          <t>—</t>
        </is>
      </c>
      <c r="M412" s="20" t="inlineStr">
        <is>
          <t>—</t>
        </is>
      </c>
      <c r="N412" s="20" t="inlineStr">
        <is>
          <t>Good</t>
        </is>
      </c>
      <c r="O412" s="20" t="inlineStr">
        <is>
          <t>Good</t>
        </is>
      </c>
      <c r="P412" s="20" t="n"/>
      <c r="Q412" s="22" t="inlineStr">
        <is>
          <t>Pass</t>
        </is>
      </c>
      <c r="R412" s="20" t="n"/>
      <c r="S412" s="20" t="inlineStr">
        <is>
          <t>—</t>
        </is>
      </c>
      <c r="T412" s="20" t="inlineStr">
        <is>
          <t>Yes</t>
        </is>
      </c>
      <c r="U412" s="20" t="n"/>
      <c r="V412" s="20" t="n"/>
      <c r="W412" s="20" t="n"/>
      <c r="X412" s="20" t="n"/>
      <c r="Y412" s="20">
        <f>IF(OR(Q411="",W411=""),"",Q411=W411)</f>
        <v/>
      </c>
      <c r="Z412" s="20" t="n"/>
      <c r="AA412" s="22" t="inlineStr">
        <is>
          <t>Pass</t>
        </is>
      </c>
      <c r="AB412" s="20" t="inlineStr"/>
      <c r="AC412" s="20" t="inlineStr">
        <is>
          <t>—</t>
        </is>
      </c>
      <c r="AD412" s="20" t="inlineStr">
        <is>
          <t>Yes</t>
        </is>
      </c>
      <c r="AE412" s="20" t="inlineStr">
        <is>
          <t>No</t>
        </is>
      </c>
      <c r="AF412" s="22" t="inlineStr">
        <is>
          <t>Agree</t>
        </is>
      </c>
      <c r="AG412" s="20" t="inlineStr">
        <is>
          <t>—</t>
        </is>
      </c>
      <c r="AH412" s="20" t="inlineStr"/>
      <c r="AI412" s="20" t="inlineStr">
        <is>
          <t>Sunny 10/30 (visual + text) adopted</t>
        </is>
      </c>
      <c r="AJ412" s="20" t="inlineStr">
        <is>
          <t>Sunny</t>
        </is>
      </c>
    </row>
    <row r="413">
      <c r="A413" s="20" t="inlineStr">
        <is>
          <t>Oswald</t>
        </is>
      </c>
      <c r="B413" s="20" t="inlineStr">
        <is>
          <t>Grok</t>
        </is>
      </c>
      <c r="C413" s="20" t="n">
        <v>4</v>
      </c>
      <c r="D413" s="20" t="inlineStr">
        <is>
          <t>03_Running_Shoe_Plural_Grok4.5Fast_004.pdf</t>
        </is>
      </c>
      <c r="E413" s="20" t="inlineStr">
        <is>
          <t>03_Running_Shoe_Plural_Grok4.5Fast_004.mhtml</t>
        </is>
      </c>
      <c r="F413" s="20" t="inlineStr">
        <is>
          <t>2026-10-22 08:22:00</t>
        </is>
      </c>
      <c r="G413" s="20" t="inlineStr">
        <is>
          <t>2026-10-22 08:26</t>
        </is>
      </c>
      <c r="H413" s="20" t="inlineStr">
        <is>
          <t>Unchanged</t>
        </is>
      </c>
      <c r="I413" s="20" t="inlineStr">
        <is>
          <t>Unchanged</t>
        </is>
      </c>
      <c r="J413" s="20" t="inlineStr">
        <is>
          <t>Pass</t>
        </is>
      </c>
      <c r="K413" s="20" t="inlineStr">
        <is>
          <t>Pass</t>
        </is>
      </c>
      <c r="L413" s="20" t="inlineStr">
        <is>
          <t>—</t>
        </is>
      </c>
      <c r="M413" s="20" t="inlineStr">
        <is>
          <t>—</t>
        </is>
      </c>
      <c r="N413" s="20" t="inlineStr">
        <is>
          <t>Good</t>
        </is>
      </c>
      <c r="O413" s="20" t="inlineStr">
        <is>
          <t>Good</t>
        </is>
      </c>
      <c r="P413" s="20" t="n"/>
      <c r="Q413" s="22" t="inlineStr">
        <is>
          <t>Pass</t>
        </is>
      </c>
      <c r="R413" s="20" t="n"/>
      <c r="S413" s="20" t="inlineStr">
        <is>
          <t>—</t>
        </is>
      </c>
      <c r="T413" s="20" t="inlineStr">
        <is>
          <t>Yes</t>
        </is>
      </c>
      <c r="U413" s="20" t="n"/>
      <c r="V413" s="20" t="n"/>
      <c r="W413" s="20" t="n"/>
      <c r="X413" s="20" t="n"/>
      <c r="Y413" s="20">
        <f>IF(OR(Q412="",W412=""),"",Q412=W412)</f>
        <v/>
      </c>
      <c r="Z413" s="20" t="n"/>
      <c r="AA413" s="22" t="inlineStr">
        <is>
          <t>Pass</t>
        </is>
      </c>
      <c r="AB413" s="20" t="inlineStr"/>
      <c r="AC413" s="20" t="inlineStr">
        <is>
          <t>—</t>
        </is>
      </c>
      <c r="AD413" s="20" t="inlineStr">
        <is>
          <t>Yes</t>
        </is>
      </c>
      <c r="AE413" s="20" t="inlineStr">
        <is>
          <t>No</t>
        </is>
      </c>
      <c r="AF413" s="22" t="inlineStr">
        <is>
          <t>Agree</t>
        </is>
      </c>
      <c r="AG413" s="20" t="inlineStr">
        <is>
          <t>—</t>
        </is>
      </c>
      <c r="AH413" s="20" t="inlineStr"/>
      <c r="AI413" s="20" t="inlineStr">
        <is>
          <t>Sunny 10/30 (visual + text) adopted</t>
        </is>
      </c>
      <c r="AJ413" s="20" t="inlineStr">
        <is>
          <t>Sunny</t>
        </is>
      </c>
    </row>
    <row r="414">
      <c r="A414" s="20" t="inlineStr">
        <is>
          <t>Oswald</t>
        </is>
      </c>
      <c r="B414" s="20" t="inlineStr">
        <is>
          <t>Grok</t>
        </is>
      </c>
      <c r="C414" s="20" t="n">
        <v>5</v>
      </c>
      <c r="D414" s="20" t="inlineStr">
        <is>
          <t>03_Running_Shoe_Plural_Grok4.5Fast_005.pdf</t>
        </is>
      </c>
      <c r="E414" s="20" t="inlineStr">
        <is>
          <t>03_Running_Shoe_Plural_Grok4.5Fast_005.mhtml</t>
        </is>
      </c>
      <c r="F414" s="20" t="inlineStr">
        <is>
          <t>2026-10-22 08:30:00</t>
        </is>
      </c>
      <c r="G414" s="20" t="inlineStr">
        <is>
          <t>2026-10-22 08:37</t>
        </is>
      </c>
      <c r="H414" s="20" t="inlineStr">
        <is>
          <t>Unchanged</t>
        </is>
      </c>
      <c r="I414" s="20" t="inlineStr">
        <is>
          <t>Unchanged</t>
        </is>
      </c>
      <c r="J414" s="20" t="inlineStr">
        <is>
          <t>Pass</t>
        </is>
      </c>
      <c r="K414" s="20" t="inlineStr">
        <is>
          <t>Pass</t>
        </is>
      </c>
      <c r="L414" s="20" t="inlineStr">
        <is>
          <t>—</t>
        </is>
      </c>
      <c r="M414" s="20" t="inlineStr">
        <is>
          <t>—</t>
        </is>
      </c>
      <c r="N414" s="20" t="inlineStr">
        <is>
          <t>Good</t>
        </is>
      </c>
      <c r="O414" s="20" t="inlineStr">
        <is>
          <t>Good</t>
        </is>
      </c>
      <c r="P414" s="20" t="n"/>
      <c r="Q414" s="22" t="inlineStr">
        <is>
          <t>Pass</t>
        </is>
      </c>
      <c r="R414" s="20" t="n"/>
      <c r="S414" s="20" t="inlineStr">
        <is>
          <t>—</t>
        </is>
      </c>
      <c r="T414" s="20" t="inlineStr">
        <is>
          <t>Yes</t>
        </is>
      </c>
      <c r="U414" s="20" t="n"/>
      <c r="V414" s="20" t="n"/>
      <c r="W414" s="20" t="n"/>
      <c r="X414" s="20" t="n"/>
      <c r="Y414" s="20">
        <f>IF(OR(Q413="",W413=""),"",Q413=W413)</f>
        <v/>
      </c>
      <c r="Z414" s="20" t="n"/>
      <c r="AA414" s="22" t="inlineStr">
        <is>
          <t>Pass</t>
        </is>
      </c>
      <c r="AB414" s="20" t="inlineStr"/>
      <c r="AC414" s="20" t="inlineStr">
        <is>
          <t>—</t>
        </is>
      </c>
      <c r="AD414" s="20" t="inlineStr">
        <is>
          <t>Yes</t>
        </is>
      </c>
      <c r="AE414" s="20" t="inlineStr">
        <is>
          <t>No</t>
        </is>
      </c>
      <c r="AF414" s="22" t="inlineStr">
        <is>
          <t>Agree</t>
        </is>
      </c>
      <c r="AG414" s="20" t="inlineStr">
        <is>
          <t>—</t>
        </is>
      </c>
      <c r="AH414" s="20" t="inlineStr"/>
      <c r="AI414" s="20" t="inlineStr">
        <is>
          <t>Sunny 10/30 (visual + text) adopted</t>
        </is>
      </c>
      <c r="AJ414" s="20" t="inlineStr">
        <is>
          <t>Sunny</t>
        </is>
      </c>
    </row>
    <row r="415">
      <c r="A415" s="20" t="inlineStr">
        <is>
          <t>Oswald</t>
        </is>
      </c>
      <c r="B415" s="20" t="inlineStr">
        <is>
          <t>Grok</t>
        </is>
      </c>
      <c r="C415" s="20" t="n">
        <v>6</v>
      </c>
      <c r="D415" s="20" t="inlineStr">
        <is>
          <t>03_Running_Shoe_Plural_Grok4.5Fast_006.pdf</t>
        </is>
      </c>
      <c r="E415" s="20" t="inlineStr">
        <is>
          <t>03_Running_Shoe_Plural_Grok4.5Fast_006.mhtml</t>
        </is>
      </c>
      <c r="F415" s="20" t="inlineStr">
        <is>
          <t>2026-10-24 08:33:00</t>
        </is>
      </c>
      <c r="G415" s="20" t="inlineStr">
        <is>
          <t>2026-10-24 08:36</t>
        </is>
      </c>
      <c r="H415" s="20" t="inlineStr">
        <is>
          <t>Unchanged</t>
        </is>
      </c>
      <c r="I415" s="20" t="inlineStr">
        <is>
          <t>Unchanged</t>
        </is>
      </c>
      <c r="J415" s="20" t="inlineStr">
        <is>
          <t>—</t>
        </is>
      </c>
      <c r="K415" s="20" t="inlineStr">
        <is>
          <t>Pass</t>
        </is>
      </c>
      <c r="L415" s="20" t="inlineStr">
        <is>
          <t>—</t>
        </is>
      </c>
      <c r="M415" s="20" t="inlineStr">
        <is>
          <t>—</t>
        </is>
      </c>
      <c r="N415" s="20" t="inlineStr">
        <is>
          <t>Good</t>
        </is>
      </c>
      <c r="O415" s="20" t="inlineStr">
        <is>
          <t>Good</t>
        </is>
      </c>
      <c r="P415" s="20" t="n"/>
      <c r="Q415" s="22" t="inlineStr">
        <is>
          <t>Pass</t>
        </is>
      </c>
      <c r="R415" s="20" t="n"/>
      <c r="S415" s="20" t="inlineStr">
        <is>
          <t>—</t>
        </is>
      </c>
      <c r="T415" s="20" t="inlineStr">
        <is>
          <t>Yes</t>
        </is>
      </c>
      <c r="U415" s="20" t="n"/>
      <c r="V415" s="20" t="n"/>
      <c r="W415" s="20" t="n"/>
      <c r="X415" s="20" t="n"/>
      <c r="Y415" s="20">
        <f>IF(OR(Q414="",W414=""),"",Q414=W414)</f>
        <v/>
      </c>
      <c r="Z415" s="20" t="n"/>
      <c r="AA415" s="22" t="inlineStr">
        <is>
          <t>Pass</t>
        </is>
      </c>
      <c r="AB415" s="20" t="inlineStr"/>
      <c r="AC415" s="20" t="inlineStr">
        <is>
          <t>—</t>
        </is>
      </c>
      <c r="AD415" s="20" t="inlineStr">
        <is>
          <t>Yes</t>
        </is>
      </c>
      <c r="AE415" s="20" t="inlineStr">
        <is>
          <t>No</t>
        </is>
      </c>
      <c r="AF415" s="22" t="inlineStr">
        <is>
          <t>Agree</t>
        </is>
      </c>
      <c r="AG415" s="20" t="inlineStr">
        <is>
          <t>—</t>
        </is>
      </c>
      <c r="AH415" s="20" t="inlineStr"/>
      <c r="AI415" s="20" t="inlineStr">
        <is>
          <t>Sunny 10/30 (visual + text) adopted</t>
        </is>
      </c>
      <c r="AJ415" s="20" t="inlineStr">
        <is>
          <t>Sunny</t>
        </is>
      </c>
    </row>
    <row r="416">
      <c r="A416" s="20" t="inlineStr">
        <is>
          <t>Oswald</t>
        </is>
      </c>
      <c r="B416" s="20" t="inlineStr">
        <is>
          <t>Grok</t>
        </is>
      </c>
      <c r="C416" s="20" t="n">
        <v>7</v>
      </c>
      <c r="D416" s="20" t="inlineStr">
        <is>
          <t>03_Running_Shoe_Plural_Grok4.5Fast_007.pdf</t>
        </is>
      </c>
      <c r="E416" s="20" t="inlineStr">
        <is>
          <t>03_Running_Shoe_Plural_Grok4.5Fast_007.mhtml</t>
        </is>
      </c>
      <c r="F416" s="20" t="inlineStr">
        <is>
          <t>2026-10-24 08:38:00</t>
        </is>
      </c>
      <c r="G416" s="20" t="inlineStr">
        <is>
          <t>2026-10-24 08:57</t>
        </is>
      </c>
      <c r="H416" s="20" t="inlineStr">
        <is>
          <t>Unchanged</t>
        </is>
      </c>
      <c r="I416" s="20" t="inlineStr">
        <is>
          <t>Unchanged</t>
        </is>
      </c>
      <c r="J416" s="20" t="inlineStr">
        <is>
          <t>—</t>
        </is>
      </c>
      <c r="K416" s="20" t="inlineStr">
        <is>
          <t>Pass</t>
        </is>
      </c>
      <c r="L416" s="20" t="inlineStr">
        <is>
          <t>—</t>
        </is>
      </c>
      <c r="M416" s="20" t="inlineStr">
        <is>
          <t>—</t>
        </is>
      </c>
      <c r="N416" s="20" t="inlineStr">
        <is>
          <t>Good</t>
        </is>
      </c>
      <c r="O416" s="20" t="inlineStr">
        <is>
          <t>Good</t>
        </is>
      </c>
      <c r="P416" s="20" t="n"/>
      <c r="Q416" s="22" t="inlineStr">
        <is>
          <t>Pass</t>
        </is>
      </c>
      <c r="R416" s="20" t="n"/>
      <c r="S416" s="20" t="inlineStr">
        <is>
          <t>—</t>
        </is>
      </c>
      <c r="T416" s="20" t="inlineStr">
        <is>
          <t>Yes</t>
        </is>
      </c>
      <c r="U416" s="20" t="n"/>
      <c r="V416" s="20" t="n"/>
      <c r="W416" s="20" t="n"/>
      <c r="X416" s="20" t="n"/>
      <c r="Y416" s="20">
        <f>IF(OR(Q415="",W415=""),"",Q415=W415)</f>
        <v/>
      </c>
      <c r="Z416" s="20" t="n"/>
      <c r="AA416" s="22" t="inlineStr">
        <is>
          <t>Pass</t>
        </is>
      </c>
      <c r="AB416" s="20" t="inlineStr"/>
      <c r="AC416" s="20" t="inlineStr">
        <is>
          <t>—</t>
        </is>
      </c>
      <c r="AD416" s="20" t="inlineStr">
        <is>
          <t>Yes</t>
        </is>
      </c>
      <c r="AE416" s="20" t="inlineStr">
        <is>
          <t>No</t>
        </is>
      </c>
      <c r="AF416" s="22" t="inlineStr">
        <is>
          <t>Agree</t>
        </is>
      </c>
      <c r="AG416" s="20" t="inlineStr">
        <is>
          <t>—</t>
        </is>
      </c>
      <c r="AH416" s="20" t="inlineStr"/>
      <c r="AI416" s="20" t="inlineStr">
        <is>
          <t>Sunny 10/30 (visual + text) adopted</t>
        </is>
      </c>
      <c r="AJ416" s="20" t="inlineStr">
        <is>
          <t>Sunny</t>
        </is>
      </c>
    </row>
    <row r="417">
      <c r="A417" s="20" t="inlineStr">
        <is>
          <t>Oswald</t>
        </is>
      </c>
      <c r="B417" s="20" t="inlineStr">
        <is>
          <t>Grok</t>
        </is>
      </c>
      <c r="C417" s="20" t="n">
        <v>8</v>
      </c>
      <c r="D417" s="20" t="inlineStr">
        <is>
          <t>03_Running_Shoe_Plural_Grok4.5Fast_008.pdf</t>
        </is>
      </c>
      <c r="E417" s="20" t="inlineStr">
        <is>
          <t>03_Running_Shoe_Plural_Grok4.5Fast_008.mhtml</t>
        </is>
      </c>
      <c r="F417" s="20" t="inlineStr">
        <is>
          <t>2026-10-24 09:04:00</t>
        </is>
      </c>
      <c r="G417" s="20" t="inlineStr">
        <is>
          <t>2026-10-24 09:14</t>
        </is>
      </c>
      <c r="H417" s="20" t="inlineStr">
        <is>
          <t>Unchanged</t>
        </is>
      </c>
      <c r="I417" s="20" t="inlineStr">
        <is>
          <t>Unchanged</t>
        </is>
      </c>
      <c r="J417" s="20" t="inlineStr">
        <is>
          <t>—</t>
        </is>
      </c>
      <c r="K417" s="20" t="inlineStr">
        <is>
          <t>Pass</t>
        </is>
      </c>
      <c r="L417" s="20" t="inlineStr">
        <is>
          <t>—</t>
        </is>
      </c>
      <c r="M417" s="20" t="inlineStr">
        <is>
          <t>—</t>
        </is>
      </c>
      <c r="N417" s="20" t="inlineStr">
        <is>
          <t>Good</t>
        </is>
      </c>
      <c r="O417" s="20" t="inlineStr">
        <is>
          <t>Good</t>
        </is>
      </c>
      <c r="P417" s="20" t="inlineStr">
        <is>
          <t>Extraction: consistent (pdftotext 11295 chars matches all visible text; mhtml text matches PDF wording)</t>
        </is>
      </c>
      <c r="Q417" s="22" t="inlineStr">
        <is>
          <t>Pass</t>
        </is>
      </c>
      <c r="R417" s="20" t="n"/>
      <c r="S417" s="20" t="inlineStr">
        <is>
          <t>—</t>
        </is>
      </c>
      <c r="T417" s="20" t="inlineStr">
        <is>
          <t>Yes</t>
        </is>
      </c>
      <c r="U417" s="20" t="n"/>
      <c r="V417" s="20" t="n"/>
      <c r="W417" s="20" t="n"/>
      <c r="X417" s="20" t="n"/>
      <c r="Y417" s="20">
        <f>IF(OR(Q416="",W416=""),"",Q416=W416)</f>
        <v/>
      </c>
      <c r="Z417" s="20" t="n"/>
      <c r="AA417" s="22" t="inlineStr">
        <is>
          <t>Pass</t>
        </is>
      </c>
      <c r="AB417" s="20" t="inlineStr"/>
      <c r="AC417" s="20" t="inlineStr">
        <is>
          <t>—</t>
        </is>
      </c>
      <c r="AD417" s="20" t="inlineStr">
        <is>
          <t>Yes</t>
        </is>
      </c>
      <c r="AE417" s="20" t="inlineStr">
        <is>
          <t>No</t>
        </is>
      </c>
      <c r="AF417" s="22" t="inlineStr">
        <is>
          <t>Agree</t>
        </is>
      </c>
      <c r="AG417" s="20" t="inlineStr">
        <is>
          <t>—</t>
        </is>
      </c>
      <c r="AH417" s="20" t="inlineStr"/>
      <c r="AI417" s="20" t="inlineStr">
        <is>
          <t>Sunny 10/30 (visual + text) adopted</t>
        </is>
      </c>
      <c r="AJ417" s="20" t="inlineStr">
        <is>
          <t>Sunny</t>
        </is>
      </c>
    </row>
    <row r="418">
      <c r="A418" s="20" t="inlineStr">
        <is>
          <t>Oswald</t>
        </is>
      </c>
      <c r="B418" s="20" t="inlineStr">
        <is>
          <t>Grok</t>
        </is>
      </c>
      <c r="C418" s="20" t="n">
        <v>9</v>
      </c>
      <c r="D418" s="20" t="inlineStr">
        <is>
          <t>03_Running_Shoe_Plural_Grok4.5Fast_009.pdf</t>
        </is>
      </c>
      <c r="E418" s="20" t="inlineStr">
        <is>
          <t>03_Running_Shoe_Plural_Grok4.5Fast_009.mhtml</t>
        </is>
      </c>
      <c r="F418" s="20" t="inlineStr">
        <is>
          <t>2026-10-26 06:19:00</t>
        </is>
      </c>
      <c r="G418" s="20" t="inlineStr">
        <is>
          <t>2026-10-26 06:21</t>
        </is>
      </c>
      <c r="H418" s="20" t="inlineStr">
        <is>
          <t>Unchanged</t>
        </is>
      </c>
      <c r="I418" s="20" t="inlineStr">
        <is>
          <t>Unchanged</t>
        </is>
      </c>
      <c r="J418" s="20" t="inlineStr">
        <is>
          <t>—</t>
        </is>
      </c>
      <c r="K418" s="20" t="inlineStr">
        <is>
          <t>Pass</t>
        </is>
      </c>
      <c r="L418" s="20" t="inlineStr">
        <is>
          <t>—</t>
        </is>
      </c>
      <c r="M418" s="20" t="inlineStr">
        <is>
          <t>—</t>
        </is>
      </c>
      <c r="N418" s="20" t="inlineStr">
        <is>
          <t>Good</t>
        </is>
      </c>
      <c r="O418" s="20" t="inlineStr">
        <is>
          <t>Good</t>
        </is>
      </c>
      <c r="P418" s="20" t="inlineStr">
        <is>
          <t>Extraction: consistent (pdftotext 10119 chars matches visible text; mhtml text matches)</t>
        </is>
      </c>
      <c r="Q418" s="22" t="inlineStr">
        <is>
          <t>Pass</t>
        </is>
      </c>
      <c r="R418" s="20" t="n"/>
      <c r="S418" s="20" t="inlineStr">
        <is>
          <t>—</t>
        </is>
      </c>
      <c r="T418" s="20" t="inlineStr">
        <is>
          <t>Yes</t>
        </is>
      </c>
      <c r="U418" s="20" t="n"/>
      <c r="V418" s="20" t="n"/>
      <c r="W418" s="20" t="n"/>
      <c r="X418" s="20" t="n"/>
      <c r="Y418" s="20">
        <f>IF(OR(Q417="",W417=""),"",Q417=W417)</f>
        <v/>
      </c>
      <c r="Z418" s="20" t="n"/>
      <c r="AA418" s="22" t="inlineStr">
        <is>
          <t>Pass</t>
        </is>
      </c>
      <c r="AB418" s="20" t="inlineStr"/>
      <c r="AC418" s="20" t="inlineStr">
        <is>
          <t>—</t>
        </is>
      </c>
      <c r="AD418" s="20" t="inlineStr">
        <is>
          <t>Yes</t>
        </is>
      </c>
      <c r="AE418" s="20" t="inlineStr">
        <is>
          <t>No</t>
        </is>
      </c>
      <c r="AF418" s="22" t="inlineStr">
        <is>
          <t>Agree</t>
        </is>
      </c>
      <c r="AG418" s="20" t="inlineStr">
        <is>
          <t>—</t>
        </is>
      </c>
      <c r="AH418" s="20" t="inlineStr"/>
      <c r="AI418" s="20" t="inlineStr">
        <is>
          <t>Sunny 10/30 (visual + text) adopted</t>
        </is>
      </c>
      <c r="AJ418" s="20" t="inlineStr">
        <is>
          <t>Sunny</t>
        </is>
      </c>
    </row>
    <row r="419">
      <c r="A419" s="20" t="inlineStr">
        <is>
          <t>Oswald</t>
        </is>
      </c>
      <c r="B419" s="20" t="inlineStr">
        <is>
          <t>Grok</t>
        </is>
      </c>
      <c r="C419" s="20" t="n">
        <v>10</v>
      </c>
      <c r="D419" s="20" t="inlineStr">
        <is>
          <t>03_Running_Shoe_Plural_Grok4.5Fast_010.pdf</t>
        </is>
      </c>
      <c r="E419" s="20" t="inlineStr">
        <is>
          <t>03_Running_Shoe_Plural_Grok4.5Fast_010.mhtml</t>
        </is>
      </c>
      <c r="F419" s="20" t="inlineStr">
        <is>
          <t>2026-10-26 06:24:00</t>
        </is>
      </c>
      <c r="G419" s="20" t="inlineStr">
        <is>
          <t>2026-10-26 06:30</t>
        </is>
      </c>
      <c r="H419" s="20" t="inlineStr">
        <is>
          <t>Unchanged</t>
        </is>
      </c>
      <c r="I419" s="20" t="inlineStr">
        <is>
          <t>Unchanged</t>
        </is>
      </c>
      <c r="J419" s="20" t="inlineStr">
        <is>
          <t>—</t>
        </is>
      </c>
      <c r="K419" s="20" t="inlineStr">
        <is>
          <t>Pass</t>
        </is>
      </c>
      <c r="L419" s="20" t="inlineStr">
        <is>
          <t>—</t>
        </is>
      </c>
      <c r="M419" s="20" t="inlineStr">
        <is>
          <t>—</t>
        </is>
      </c>
      <c r="N419" s="20" t="inlineStr">
        <is>
          <t>Good</t>
        </is>
      </c>
      <c r="O419" s="20" t="inlineStr">
        <is>
          <t>Good</t>
        </is>
      </c>
      <c r="P419" s="20" t="inlineStr">
        <is>
          <t>Extraction: consistent (pdftotext 11179 chars matches visible text; mhtml text matches)</t>
        </is>
      </c>
      <c r="Q419" s="22" t="inlineStr">
        <is>
          <t>Pass</t>
        </is>
      </c>
      <c r="R419" s="20" t="n"/>
      <c r="S419" s="20" t="inlineStr">
        <is>
          <t>—</t>
        </is>
      </c>
      <c r="T419" s="20" t="inlineStr">
        <is>
          <t>Yes</t>
        </is>
      </c>
      <c r="U419" s="20" t="n"/>
      <c r="V419" s="20" t="n"/>
      <c r="W419" s="20" t="n"/>
      <c r="X419" s="20" t="n"/>
      <c r="Y419" s="20">
        <f>IF(OR(Q418="",W418=""),"",Q418=W418)</f>
        <v/>
      </c>
      <c r="Z419" s="20" t="n"/>
      <c r="AA419" s="22" t="inlineStr">
        <is>
          <t>Pass</t>
        </is>
      </c>
      <c r="AB419" s="20" t="inlineStr">
        <is>
          <t>VERIFY: Final answer (R5) may end mid-sentence. Evidence: 03_Running_Shoe_Plural_Grok4.5Fast_010.pdf: last answer line "…picks, racing supershoes, beginner lists, or minority opinions—if you’d like. Just tell me ⏎ which direction interests you."</t>
        </is>
      </c>
      <c r="AC419" s="20" t="inlineStr">
        <is>
          <t>—</t>
        </is>
      </c>
      <c r="AD419" s="20" t="inlineStr">
        <is>
          <t>Yes</t>
        </is>
      </c>
      <c r="AE419" s="20" t="inlineStr">
        <is>
          <t>No</t>
        </is>
      </c>
      <c r="AF419" s="22" t="inlineStr">
        <is>
          <t>Agree</t>
        </is>
      </c>
      <c r="AG419" s="20" t="inlineStr">
        <is>
          <t>—</t>
        </is>
      </c>
      <c r="AH419" s="20" t="inlineStr"/>
      <c r="AI419" s="20" t="inlineStr">
        <is>
          <t>Sunny 10/30 (visual + text) adopted</t>
        </is>
      </c>
      <c r="AJ419" s="20" t="inlineStr">
        <is>
          <t>Sunny</t>
        </is>
      </c>
    </row>
    <row r="420">
      <c r="A420" s="20" t="inlineStr">
        <is>
          <t>Oswald</t>
        </is>
      </c>
      <c r="B420" s="20" t="inlineStr">
        <is>
          <t>Grok</t>
        </is>
      </c>
      <c r="C420" s="20" t="n">
        <v>11</v>
      </c>
      <c r="D420" s="20" t="inlineStr">
        <is>
          <t>03_Running_Shoe_Plural_Grok4.5Fast_011.pdf</t>
        </is>
      </c>
      <c r="E420" s="20" t="inlineStr">
        <is>
          <t>03_Running_Shoe_Plural_Grok4.5Fast_011.mhtml</t>
        </is>
      </c>
      <c r="F420" s="20" t="inlineStr">
        <is>
          <t>2026-10-26 06:32:00</t>
        </is>
      </c>
      <c r="G420" s="20" t="inlineStr">
        <is>
          <t>2026-10-26 06:34</t>
        </is>
      </c>
      <c r="H420" s="20" t="inlineStr">
        <is>
          <t>Unchanged</t>
        </is>
      </c>
      <c r="I420" s="20" t="inlineStr">
        <is>
          <t>Unchanged</t>
        </is>
      </c>
      <c r="J420" s="20" t="inlineStr">
        <is>
          <t>—</t>
        </is>
      </c>
      <c r="K420" s="20" t="inlineStr">
        <is>
          <t>Pass</t>
        </is>
      </c>
      <c r="L420" s="20" t="inlineStr">
        <is>
          <t>—</t>
        </is>
      </c>
      <c r="M420" s="20" t="inlineStr">
        <is>
          <t>—</t>
        </is>
      </c>
      <c r="N420" s="20" t="inlineStr">
        <is>
          <t>Good</t>
        </is>
      </c>
      <c r="O420" s="20" t="inlineStr">
        <is>
          <t>Good</t>
        </is>
      </c>
      <c r="P420" s="20" t="inlineStr">
        <is>
          <t>Extraction: consistent (pdftotext 10071 chars matches visible text; mhtml text matches)</t>
        </is>
      </c>
      <c r="Q420" s="22" t="inlineStr">
        <is>
          <t>Pass</t>
        </is>
      </c>
      <c r="R420" s="20" t="n"/>
      <c r="S420" s="20" t="inlineStr">
        <is>
          <t>—</t>
        </is>
      </c>
      <c r="T420" s="20" t="inlineStr">
        <is>
          <t>Yes</t>
        </is>
      </c>
      <c r="U420" s="20" t="n"/>
      <c r="V420" s="20" t="n"/>
      <c r="W420" s="20" t="n"/>
      <c r="X420" s="20" t="n"/>
      <c r="Y420" s="20">
        <f>IF(OR(Q419="",W419=""),"",Q419=W419)</f>
        <v/>
      </c>
      <c r="Z420" s="20" t="n"/>
      <c r="AA420" s="22" t="inlineStr">
        <is>
          <t>Pass</t>
        </is>
      </c>
      <c r="AB420" s="20" t="inlineStr"/>
      <c r="AC420" s="20" t="inlineStr">
        <is>
          <t>—</t>
        </is>
      </c>
      <c r="AD420" s="20" t="inlineStr">
        <is>
          <t>Yes</t>
        </is>
      </c>
      <c r="AE420" s="20" t="inlineStr">
        <is>
          <t>No</t>
        </is>
      </c>
      <c r="AF420" s="22" t="inlineStr">
        <is>
          <t>Agree</t>
        </is>
      </c>
      <c r="AG420" s="20" t="inlineStr">
        <is>
          <t>—</t>
        </is>
      </c>
      <c r="AH420" s="20" t="inlineStr"/>
      <c r="AI420" s="20" t="inlineStr">
        <is>
          <t>Sunny 10/30 (visual + text) adopted</t>
        </is>
      </c>
      <c r="AJ420" s="20" t="inlineStr">
        <is>
          <t>Sunny</t>
        </is>
      </c>
    </row>
    <row r="421">
      <c r="A421" s="20" t="inlineStr">
        <is>
          <t>Oswald</t>
        </is>
      </c>
      <c r="B421" s="20" t="inlineStr">
        <is>
          <t>Grok</t>
        </is>
      </c>
      <c r="C421" s="20" t="n">
        <v>12</v>
      </c>
      <c r="D421" s="20" t="inlineStr">
        <is>
          <t>03_Running_Shoe_Plural_Grok4.5Fast_012.pdf</t>
        </is>
      </c>
      <c r="E421" s="20" t="inlineStr">
        <is>
          <t>03_Running_Shoe_Plural_Grok4.5Fast_012.mhtml</t>
        </is>
      </c>
      <c r="F421" s="20" t="inlineStr">
        <is>
          <t>2026-10-26 06:35:00</t>
        </is>
      </c>
      <c r="G421" s="20" t="inlineStr">
        <is>
          <t>2026-10-26 06:45</t>
        </is>
      </c>
      <c r="H421" s="20" t="inlineStr">
        <is>
          <t>Unchanged</t>
        </is>
      </c>
      <c r="I421" s="20" t="inlineStr">
        <is>
          <t>Unchanged</t>
        </is>
      </c>
      <c r="J421" s="20" t="inlineStr">
        <is>
          <t>—</t>
        </is>
      </c>
      <c r="K421" s="20" t="inlineStr">
        <is>
          <t>Pass</t>
        </is>
      </c>
      <c r="L421" s="20" t="inlineStr">
        <is>
          <t>—</t>
        </is>
      </c>
      <c r="M421" s="20" t="inlineStr">
        <is>
          <t>—</t>
        </is>
      </c>
      <c r="N421" s="20" t="inlineStr">
        <is>
          <t>Good</t>
        </is>
      </c>
      <c r="O421" s="20" t="inlineStr">
        <is>
          <t>Good</t>
        </is>
      </c>
      <c r="P421" s="20" t="inlineStr">
        <is>
          <t>Extraction: consistent (pdftotext 11122 chars matches visible text; mhtml text matches)</t>
        </is>
      </c>
      <c r="Q421" s="22" t="inlineStr">
        <is>
          <t>Pass</t>
        </is>
      </c>
      <c r="R421" s="20" t="n"/>
      <c r="S421" s="20" t="inlineStr">
        <is>
          <t>—</t>
        </is>
      </c>
      <c r="T421" s="20" t="inlineStr">
        <is>
          <t>Yes</t>
        </is>
      </c>
      <c r="U421" s="20" t="n"/>
      <c r="V421" s="20" t="n"/>
      <c r="W421" s="20" t="n"/>
      <c r="X421" s="20" t="n"/>
      <c r="Y421" s="20">
        <f>IF(OR(Q420="",W420=""),"",Q420=W420)</f>
        <v/>
      </c>
      <c r="Z421" s="20" t="n"/>
      <c r="AA421" s="22" t="inlineStr">
        <is>
          <t>Pass</t>
        </is>
      </c>
      <c r="AB421" s="20" t="inlineStr"/>
      <c r="AC421" s="20" t="inlineStr">
        <is>
          <t>—</t>
        </is>
      </c>
      <c r="AD421" s="20" t="inlineStr">
        <is>
          <t>Yes</t>
        </is>
      </c>
      <c r="AE421" s="20" t="inlineStr">
        <is>
          <t>No</t>
        </is>
      </c>
      <c r="AF421" s="22" t="inlineStr">
        <is>
          <t>Agree</t>
        </is>
      </c>
      <c r="AG421" s="20" t="inlineStr">
        <is>
          <t>—</t>
        </is>
      </c>
      <c r="AH421" s="20" t="inlineStr"/>
      <c r="AI421" s="20" t="inlineStr">
        <is>
          <t>Sunny 10/30 (visual + text) adopted</t>
        </is>
      </c>
      <c r="AJ421" s="20" t="inlineStr">
        <is>
          <t>Sunny</t>
        </is>
      </c>
    </row>
    <row r="422">
      <c r="A422" s="20" t="inlineStr">
        <is>
          <t>Oswald</t>
        </is>
      </c>
      <c r="B422" s="20" t="inlineStr">
        <is>
          <t>Grok</t>
        </is>
      </c>
      <c r="C422" s="20" t="n">
        <v>13</v>
      </c>
      <c r="D422" s="20" t="inlineStr">
        <is>
          <t>03_Running_Shoe_Plural_Grok4.5Fast_013.pdf</t>
        </is>
      </c>
      <c r="E422" s="20" t="inlineStr">
        <is>
          <t>03_Running_Shoe_Plural_Grok4.5Fast_013.mhtml</t>
        </is>
      </c>
      <c r="F422" s="20" t="inlineStr">
        <is>
          <t>2026-10-27 10:26:00</t>
        </is>
      </c>
      <c r="G422" s="20" t="inlineStr">
        <is>
          <t>2026-10-27 10:25</t>
        </is>
      </c>
      <c r="H422" s="20" t="inlineStr">
        <is>
          <t>New</t>
        </is>
      </c>
      <c r="I422" s="20" t="inlineStr">
        <is>
          <t>New row</t>
        </is>
      </c>
      <c r="J422" s="20" t="inlineStr">
        <is>
          <t>—</t>
        </is>
      </c>
      <c r="K422" s="20" t="inlineStr">
        <is>
          <t>— (not in 10/28 log)</t>
        </is>
      </c>
      <c r="L422" s="20" t="n"/>
      <c r="M422" s="20" t="inlineStr">
        <is>
          <t>—</t>
        </is>
      </c>
      <c r="N422" s="20" t="inlineStr">
        <is>
          <t>Good</t>
        </is>
      </c>
      <c r="O422" s="20" t="inlineStr">
        <is>
          <t>Good</t>
        </is>
      </c>
      <c r="P422" s="20" t="inlineStr">
        <is>
          <t>Extraction: consistent (pdftotext 9387 chars matches visible text; mhtml text matches)</t>
        </is>
      </c>
      <c r="Q422" s="22" t="inlineStr">
        <is>
          <t>Pass</t>
        </is>
      </c>
      <c r="R422" s="20" t="n"/>
      <c r="S422" s="20" t="inlineStr">
        <is>
          <t>—</t>
        </is>
      </c>
      <c r="T422" s="20" t="inlineStr">
        <is>
          <t>Yes</t>
        </is>
      </c>
      <c r="U422" s="20" t="n"/>
      <c r="V422" s="20" t="n"/>
      <c r="W422" s="20" t="n"/>
      <c r="X422" s="20" t="n"/>
      <c r="Y422" s="20">
        <f>IF(OR(Q421="",W421=""),"",Q421=W421)</f>
        <v/>
      </c>
      <c r="Z422" s="20" t="n"/>
      <c r="AA422" s="22" t="inlineStr">
        <is>
          <t>Pass</t>
        </is>
      </c>
      <c r="AB422" s="20" t="inlineStr"/>
      <c r="AC422" s="20" t="inlineStr">
        <is>
          <t>—</t>
        </is>
      </c>
      <c r="AD422" s="20" t="inlineStr">
        <is>
          <t>Yes</t>
        </is>
      </c>
      <c r="AE422" s="20" t="inlineStr">
        <is>
          <t>No</t>
        </is>
      </c>
      <c r="AF422" s="22" t="inlineStr">
        <is>
          <t>Agree</t>
        </is>
      </c>
      <c r="AG422" s="20" t="inlineStr">
        <is>
          <t>—</t>
        </is>
      </c>
      <c r="AH422" s="20" t="inlineStr"/>
      <c r="AI422" s="20" t="inlineStr">
        <is>
          <t>Sunny 10/30 (visual + text) adopted</t>
        </is>
      </c>
      <c r="AJ422" s="20" t="inlineStr">
        <is>
          <t>Sunny</t>
        </is>
      </c>
    </row>
    <row r="423">
      <c r="A423" s="20" t="inlineStr">
        <is>
          <t>Oswald</t>
        </is>
      </c>
      <c r="B423" s="20" t="inlineStr">
        <is>
          <t>Grok</t>
        </is>
      </c>
      <c r="C423" s="20" t="n">
        <v>14</v>
      </c>
      <c r="D423" s="20" t="inlineStr">
        <is>
          <t>03_Running_Shoe_Plural_Grok4.5Fast_014.pdf</t>
        </is>
      </c>
      <c r="E423" s="20" t="inlineStr">
        <is>
          <t>03_Running_Shoe_Plural_Grok4.5Fast_014.mhtml</t>
        </is>
      </c>
      <c r="F423" s="20" t="inlineStr">
        <is>
          <t>2026-10-27 23:57:00</t>
        </is>
      </c>
      <c r="G423" s="20" t="inlineStr">
        <is>
          <t>2026-10-28 00:00</t>
        </is>
      </c>
      <c r="H423" s="20" t="inlineStr">
        <is>
          <t>New</t>
        </is>
      </c>
      <c r="I423" s="20" t="inlineStr">
        <is>
          <t>New row</t>
        </is>
      </c>
      <c r="J423" s="20" t="inlineStr">
        <is>
          <t>—</t>
        </is>
      </c>
      <c r="K423" s="20" t="inlineStr">
        <is>
          <t>— (not in 10/28 log)</t>
        </is>
      </c>
      <c r="L423" s="20" t="n"/>
      <c r="M423" s="20" t="inlineStr">
        <is>
          <t>—</t>
        </is>
      </c>
      <c r="N423" s="20" t="inlineStr">
        <is>
          <t>Good</t>
        </is>
      </c>
      <c r="O423" s="20" t="inlineStr">
        <is>
          <t>Good</t>
        </is>
      </c>
      <c r="P423" s="20" t="inlineStr">
        <is>
          <t>Extraction: consistent (pdftotext 9448 chars matches visible text; mhtml text matches)</t>
        </is>
      </c>
      <c r="Q423" s="22" t="inlineStr">
        <is>
          <t>Pass</t>
        </is>
      </c>
      <c r="R423" s="20" t="n"/>
      <c r="S423" s="20" t="inlineStr">
        <is>
          <t>—</t>
        </is>
      </c>
      <c r="T423" s="20" t="inlineStr">
        <is>
          <t>Yes</t>
        </is>
      </c>
      <c r="U423" s="20" t="n"/>
      <c r="V423" s="20" t="n"/>
      <c r="W423" s="20" t="n"/>
      <c r="X423" s="20" t="n"/>
      <c r="Y423" s="20">
        <f>IF(OR(Q422="",W422=""),"",Q422=W422)</f>
        <v/>
      </c>
      <c r="Z423" s="20" t="n"/>
      <c r="AA423" s="22" t="inlineStr">
        <is>
          <t>Pass</t>
        </is>
      </c>
      <c r="AB423" s="20" t="inlineStr"/>
      <c r="AC423" s="20" t="inlineStr">
        <is>
          <t>—</t>
        </is>
      </c>
      <c r="AD423" s="20" t="inlineStr">
        <is>
          <t>Yes</t>
        </is>
      </c>
      <c r="AE423" s="20" t="inlineStr">
        <is>
          <t>No</t>
        </is>
      </c>
      <c r="AF423" s="22" t="inlineStr">
        <is>
          <t>Agree</t>
        </is>
      </c>
      <c r="AG423" s="20" t="inlineStr">
        <is>
          <t>—</t>
        </is>
      </c>
      <c r="AH423" s="20" t="inlineStr"/>
      <c r="AI423" s="20" t="inlineStr">
        <is>
          <t>Sunny 10/30 (visual + text) adopted</t>
        </is>
      </c>
      <c r="AJ423" s="20" t="inlineStr">
        <is>
          <t>Sunny</t>
        </is>
      </c>
    </row>
    <row r="424">
      <c r="A424" s="20" t="inlineStr">
        <is>
          <t>Oswald</t>
        </is>
      </c>
      <c r="B424" s="20" t="inlineStr">
        <is>
          <t>Grok</t>
        </is>
      </c>
      <c r="C424" s="20" t="n">
        <v>15</v>
      </c>
      <c r="D424" s="20" t="inlineStr">
        <is>
          <t>03_Running_Shoe_Plural_Grok4.5Fast_015.pdf</t>
        </is>
      </c>
      <c r="E424" s="20" t="inlineStr">
        <is>
          <t>03_Running_Shoe_Plural_Grok4.5Fast_015.mhtml</t>
        </is>
      </c>
      <c r="F424" s="20" t="inlineStr">
        <is>
          <t>2026-10-28 00:01:00</t>
        </is>
      </c>
      <c r="G424" s="20" t="inlineStr">
        <is>
          <t>2026-10-28 00:05</t>
        </is>
      </c>
      <c r="H424" s="20" t="inlineStr">
        <is>
          <t>New</t>
        </is>
      </c>
      <c r="I424" s="20" t="inlineStr">
        <is>
          <t>New row</t>
        </is>
      </c>
      <c r="J424" s="20" t="inlineStr">
        <is>
          <t>—</t>
        </is>
      </c>
      <c r="K424" s="20" t="inlineStr">
        <is>
          <t>— (not in 10/28 log)</t>
        </is>
      </c>
      <c r="L424" s="20" t="n"/>
      <c r="M424" s="20" t="inlineStr">
        <is>
          <t>—</t>
        </is>
      </c>
      <c r="N424" s="20" t="inlineStr">
        <is>
          <t>Good</t>
        </is>
      </c>
      <c r="O424" s="20" t="inlineStr">
        <is>
          <t>Good</t>
        </is>
      </c>
      <c r="P424" s="20" t="inlineStr">
        <is>
          <t>Extraction: consistent (PDF text layer matches rendered page; mhtml text contains all 5 Q/A, Q2 not detected by pattern only because of curly-quote encoding)</t>
        </is>
      </c>
      <c r="Q424" s="22" t="inlineStr">
        <is>
          <t>Pass</t>
        </is>
      </c>
      <c r="R424" s="20" t="n"/>
      <c r="S424" s="20" t="inlineStr">
        <is>
          <t>—</t>
        </is>
      </c>
      <c r="T424" s="20" t="inlineStr">
        <is>
          <t>Yes</t>
        </is>
      </c>
      <c r="U424" s="20" t="n"/>
      <c r="V424" s="20" t="inlineStr">
        <is>
          <t>Blind re-review: OK</t>
        </is>
      </c>
      <c r="W424" s="20" t="n"/>
      <c r="X424" s="20" t="n"/>
      <c r="Y424" s="20">
        <f>IF(OR(Q423="",W423=""),"",Q423=W423)</f>
        <v/>
      </c>
      <c r="Z424" s="20" t="n"/>
      <c r="AA424" s="22" t="inlineStr">
        <is>
          <t>Pass</t>
        </is>
      </c>
      <c r="AB424" s="20" t="inlineStr"/>
      <c r="AC424" s="20" t="inlineStr">
        <is>
          <t>—</t>
        </is>
      </c>
      <c r="AD424" s="20" t="inlineStr">
        <is>
          <t>Yes</t>
        </is>
      </c>
      <c r="AE424" s="20" t="inlineStr">
        <is>
          <t>No</t>
        </is>
      </c>
      <c r="AF424" s="22" t="inlineStr">
        <is>
          <t>Agree</t>
        </is>
      </c>
      <c r="AG424" s="20" t="inlineStr">
        <is>
          <t>—</t>
        </is>
      </c>
      <c r="AH424" s="20" t="inlineStr"/>
      <c r="AI424" s="20" t="inlineStr">
        <is>
          <t>Sunny 10/30 (visual + text) adopted</t>
        </is>
      </c>
      <c r="AJ424" s="20" t="inlineStr">
        <is>
          <t>Sunny</t>
        </is>
      </c>
    </row>
    <row r="425">
      <c r="A425" s="20" t="inlineStr">
        <is>
          <t>Oswald</t>
        </is>
      </c>
      <c r="B425" s="20" t="inlineStr">
        <is>
          <t>Grok</t>
        </is>
      </c>
      <c r="C425" s="20" t="n">
        <v>16</v>
      </c>
      <c r="D425" s="20" t="inlineStr">
        <is>
          <t>03_Running_Shoe_Plural_Grok4.5Fast_016.pdf</t>
        </is>
      </c>
      <c r="E425" s="20" t="inlineStr">
        <is>
          <t>03_Running_Shoe_Plural_Grok4.5Fast_016.mhtml</t>
        </is>
      </c>
      <c r="F425" s="20" t="inlineStr">
        <is>
          <t>2026-10-28 00:06:00</t>
        </is>
      </c>
      <c r="G425" s="20" t="inlineStr">
        <is>
          <t>2026-10-28 00:09</t>
        </is>
      </c>
      <c r="H425" s="20" t="inlineStr">
        <is>
          <t>New</t>
        </is>
      </c>
      <c r="I425" s="20" t="inlineStr">
        <is>
          <t>New row</t>
        </is>
      </c>
      <c r="J425" s="20" t="inlineStr">
        <is>
          <t>—</t>
        </is>
      </c>
      <c r="K425" s="20" t="inlineStr">
        <is>
          <t>— (not in 10/28 log)</t>
        </is>
      </c>
      <c r="L425" s="20" t="n"/>
      <c r="M425" s="20" t="inlineStr">
        <is>
          <t>—</t>
        </is>
      </c>
      <c r="N425" s="20" t="inlineStr">
        <is>
          <t>Good</t>
        </is>
      </c>
      <c r="O425" s="20" t="inlineStr">
        <is>
          <t>Good</t>
        </is>
      </c>
      <c r="P425" s="20" t="n"/>
      <c r="Q425" s="22" t="inlineStr">
        <is>
          <t>Pass</t>
        </is>
      </c>
      <c r="R425" s="20" t="n"/>
      <c r="S425" s="20" t="inlineStr">
        <is>
          <t>—</t>
        </is>
      </c>
      <c r="T425" s="20" t="inlineStr">
        <is>
          <t>Yes</t>
        </is>
      </c>
      <c r="U425" s="20" t="n"/>
      <c r="V425" s="20" t="n"/>
      <c r="W425" s="20" t="n"/>
      <c r="X425" s="20" t="n"/>
      <c r="Y425" s="20">
        <f>IF(OR(Q424="",W424=""),"",Q424=W424)</f>
        <v/>
      </c>
      <c r="Z425" s="20" t="n"/>
      <c r="AA425" s="22" t="inlineStr">
        <is>
          <t>Pass</t>
        </is>
      </c>
      <c r="AB425" s="20" t="inlineStr"/>
      <c r="AC425" s="20" t="inlineStr">
        <is>
          <t>—</t>
        </is>
      </c>
      <c r="AD425" s="20" t="inlineStr">
        <is>
          <t>Yes</t>
        </is>
      </c>
      <c r="AE425" s="20" t="inlineStr">
        <is>
          <t>No</t>
        </is>
      </c>
      <c r="AF425" s="22" t="inlineStr">
        <is>
          <t>Agree</t>
        </is>
      </c>
      <c r="AG425" s="20" t="inlineStr">
        <is>
          <t>—</t>
        </is>
      </c>
      <c r="AH425" s="20" t="inlineStr"/>
      <c r="AI425" s="20" t="inlineStr">
        <is>
          <t>Sunny 10/30 (visual + text) adopted</t>
        </is>
      </c>
      <c r="AJ425" s="20" t="inlineStr">
        <is>
          <t>Sunny</t>
        </is>
      </c>
    </row>
    <row r="426">
      <c r="A426" s="20" t="inlineStr">
        <is>
          <t>Oswald</t>
        </is>
      </c>
      <c r="B426" s="20" t="inlineStr">
        <is>
          <t>Grok</t>
        </is>
      </c>
      <c r="C426" s="20" t="n">
        <v>17</v>
      </c>
      <c r="D426" s="20" t="inlineStr">
        <is>
          <t>03_Running_Shoe_Plural_Grok4.5Fast_017.pdf</t>
        </is>
      </c>
      <c r="E426" s="20" t="inlineStr">
        <is>
          <t>03_Running_Shoe_Plural_Grok4.5Fast_017.mhtml</t>
        </is>
      </c>
      <c r="F426" s="20" t="inlineStr">
        <is>
          <t>2026-10-28 00:29:00</t>
        </is>
      </c>
      <c r="G426" s="20" t="inlineStr">
        <is>
          <t>2026-10-28 00:31</t>
        </is>
      </c>
      <c r="H426" s="20" t="inlineStr">
        <is>
          <t>New</t>
        </is>
      </c>
      <c r="I426" s="20" t="inlineStr">
        <is>
          <t>New row</t>
        </is>
      </c>
      <c r="J426" s="20" t="inlineStr">
        <is>
          <t>—</t>
        </is>
      </c>
      <c r="K426" s="20" t="inlineStr">
        <is>
          <t>— (not in 10/28 log)</t>
        </is>
      </c>
      <c r="L426" s="20" t="n"/>
      <c r="M426" s="20" t="inlineStr">
        <is>
          <t>—</t>
        </is>
      </c>
      <c r="N426" s="20" t="inlineStr">
        <is>
          <t>Good</t>
        </is>
      </c>
      <c r="O426" s="20" t="inlineStr">
        <is>
          <t>Good</t>
        </is>
      </c>
      <c r="P426" s="20" t="n"/>
      <c r="Q426" s="22" t="inlineStr">
        <is>
          <t>Pass</t>
        </is>
      </c>
      <c r="R426" s="20" t="n"/>
      <c r="S426" s="20" t="inlineStr">
        <is>
          <t>—</t>
        </is>
      </c>
      <c r="T426" s="20" t="inlineStr">
        <is>
          <t>Yes</t>
        </is>
      </c>
      <c r="U426" s="20" t="n"/>
      <c r="V426" s="20" t="n"/>
      <c r="W426" s="20" t="n"/>
      <c r="X426" s="20" t="n"/>
      <c r="Y426" s="20">
        <f>IF(OR(Q425="",W425=""),"",Q425=W425)</f>
        <v/>
      </c>
      <c r="Z426" s="20" t="n"/>
      <c r="AA426" s="22" t="inlineStr">
        <is>
          <t>Pass</t>
        </is>
      </c>
      <c r="AB426" s="20" t="inlineStr"/>
      <c r="AC426" s="20" t="inlineStr">
        <is>
          <t>—</t>
        </is>
      </c>
      <c r="AD426" s="20" t="inlineStr">
        <is>
          <t>Yes</t>
        </is>
      </c>
      <c r="AE426" s="20" t="inlineStr">
        <is>
          <t>No</t>
        </is>
      </c>
      <c r="AF426" s="22" t="inlineStr">
        <is>
          <t>Agree</t>
        </is>
      </c>
      <c r="AG426" s="20" t="inlineStr">
        <is>
          <t>—</t>
        </is>
      </c>
      <c r="AH426" s="20" t="inlineStr"/>
      <c r="AI426" s="20" t="inlineStr">
        <is>
          <t>Sunny 10/30 (visual + text) adopted</t>
        </is>
      </c>
      <c r="AJ426" s="20" t="inlineStr">
        <is>
          <t>Sunny</t>
        </is>
      </c>
    </row>
    <row r="427">
      <c r="A427" s="20" t="inlineStr">
        <is>
          <t>Oswald</t>
        </is>
      </c>
      <c r="B427" s="20" t="inlineStr">
        <is>
          <t>Grok</t>
        </is>
      </c>
      <c r="C427" s="20" t="n">
        <v>18</v>
      </c>
      <c r="D427" s="20" t="inlineStr">
        <is>
          <t>03_Running_Shoe_Plural_Grok4.5Fast_018.pdf</t>
        </is>
      </c>
      <c r="E427" s="20" t="inlineStr">
        <is>
          <t>03_Running_Shoe_Plural_Grok4.5Fast_018.mhtml</t>
        </is>
      </c>
      <c r="F427" s="20" t="inlineStr">
        <is>
          <t>2026-10-28 00:32:00</t>
        </is>
      </c>
      <c r="G427" s="20" t="inlineStr">
        <is>
          <t>2026-10-28 00:44</t>
        </is>
      </c>
      <c r="H427" s="20" t="inlineStr">
        <is>
          <t>New</t>
        </is>
      </c>
      <c r="I427" s="20" t="inlineStr">
        <is>
          <t>New row</t>
        </is>
      </c>
      <c r="J427" s="20" t="inlineStr">
        <is>
          <t>—</t>
        </is>
      </c>
      <c r="K427" s="20" t="inlineStr">
        <is>
          <t>— (not in 10/28 log)</t>
        </is>
      </c>
      <c r="L427" s="20" t="n"/>
      <c r="M427" s="20" t="inlineStr">
        <is>
          <t>—</t>
        </is>
      </c>
      <c r="N427" s="20" t="inlineStr">
        <is>
          <t>Good</t>
        </is>
      </c>
      <c r="O427" s="20" t="inlineStr">
        <is>
          <t>Good</t>
        </is>
      </c>
      <c r="P427" s="20" t="n"/>
      <c r="Q427" s="22" t="inlineStr">
        <is>
          <t>Pass</t>
        </is>
      </c>
      <c r="R427" s="20" t="n"/>
      <c r="S427" s="20" t="inlineStr">
        <is>
          <t>—</t>
        </is>
      </c>
      <c r="T427" s="20" t="inlineStr">
        <is>
          <t>Yes</t>
        </is>
      </c>
      <c r="U427" s="20" t="n"/>
      <c r="V427" s="20" t="n"/>
      <c r="W427" s="20" t="n"/>
      <c r="X427" s="20" t="n"/>
      <c r="Y427" s="20">
        <f>IF(OR(Q426="",W426=""),"",Q426=W426)</f>
        <v/>
      </c>
      <c r="Z427" s="20" t="n"/>
      <c r="AA427" s="22" t="inlineStr">
        <is>
          <t>Pass</t>
        </is>
      </c>
      <c r="AB427" s="20" t="inlineStr"/>
      <c r="AC427" s="20" t="inlineStr">
        <is>
          <t>—</t>
        </is>
      </c>
      <c r="AD427" s="20" t="inlineStr">
        <is>
          <t>Yes</t>
        </is>
      </c>
      <c r="AE427" s="20" t="inlineStr">
        <is>
          <t>No</t>
        </is>
      </c>
      <c r="AF427" s="22" t="inlineStr">
        <is>
          <t>Agree</t>
        </is>
      </c>
      <c r="AG427" s="20" t="inlineStr">
        <is>
          <t>—</t>
        </is>
      </c>
      <c r="AH427" s="20" t="inlineStr"/>
      <c r="AI427" s="20" t="inlineStr">
        <is>
          <t>Sunny 10/30 (visual + text) adopted</t>
        </is>
      </c>
      <c r="AJ427" s="20" t="inlineStr">
        <is>
          <t>Sunny</t>
        </is>
      </c>
    </row>
    <row r="428">
      <c r="A428" s="20" t="inlineStr">
        <is>
          <t>Oswald</t>
        </is>
      </c>
      <c r="B428" s="20" t="inlineStr">
        <is>
          <t>Grok</t>
        </is>
      </c>
      <c r="C428" s="20" t="n">
        <v>19</v>
      </c>
      <c r="D428" s="20" t="inlineStr">
        <is>
          <t>03_Running_Shoe_Plural_Grok4.5Fast_019.pdf</t>
        </is>
      </c>
      <c r="E428" s="20" t="inlineStr">
        <is>
          <t>03_Running_Shoe_Plural_Grok4.5Fast_019.mhtml</t>
        </is>
      </c>
      <c r="F428" s="20" t="inlineStr">
        <is>
          <t>2026-10-29 00:14:00</t>
        </is>
      </c>
      <c r="G428" s="20" t="inlineStr">
        <is>
          <t>2026-10-29 00:17</t>
        </is>
      </c>
      <c r="H428" s="20" t="inlineStr">
        <is>
          <t>New</t>
        </is>
      </c>
      <c r="I428" s="20" t="inlineStr">
        <is>
          <t>New row</t>
        </is>
      </c>
      <c r="J428" s="20" t="inlineStr">
        <is>
          <t>—</t>
        </is>
      </c>
      <c r="K428" s="20" t="inlineStr">
        <is>
          <t>— (not in 10/28 log)</t>
        </is>
      </c>
      <c r="L428" s="20" t="n"/>
      <c r="M428" s="20" t="inlineStr">
        <is>
          <t>—</t>
        </is>
      </c>
      <c r="N428" s="20" t="inlineStr">
        <is>
          <t>Good</t>
        </is>
      </c>
      <c r="O428" s="20" t="inlineStr">
        <is>
          <t>Good</t>
        </is>
      </c>
      <c r="P428" s="20" t="n"/>
      <c r="Q428" s="22" t="inlineStr">
        <is>
          <t>Pass</t>
        </is>
      </c>
      <c r="R428" s="20" t="n"/>
      <c r="S428" s="20" t="inlineStr">
        <is>
          <t>—</t>
        </is>
      </c>
      <c r="T428" s="20" t="inlineStr">
        <is>
          <t>Yes</t>
        </is>
      </c>
      <c r="U428" s="20" t="n"/>
      <c r="V428" s="20" t="n"/>
      <c r="W428" s="20" t="n"/>
      <c r="X428" s="20" t="n"/>
      <c r="Y428" s="20">
        <f>IF(OR(Q427="",W427=""),"",Q427=W427)</f>
        <v/>
      </c>
      <c r="Z428" s="20" t="n"/>
      <c r="AA428" s="22" t="inlineStr">
        <is>
          <t>Pass</t>
        </is>
      </c>
      <c r="AB428" s="20" t="inlineStr"/>
      <c r="AC428" s="20" t="inlineStr">
        <is>
          <t>—</t>
        </is>
      </c>
      <c r="AD428" s="20" t="inlineStr">
        <is>
          <t>Yes</t>
        </is>
      </c>
      <c r="AE428" s="20" t="inlineStr">
        <is>
          <t>No</t>
        </is>
      </c>
      <c r="AF428" s="22" t="inlineStr">
        <is>
          <t>Agree</t>
        </is>
      </c>
      <c r="AG428" s="20" t="inlineStr">
        <is>
          <t>—</t>
        </is>
      </c>
      <c r="AH428" s="20" t="inlineStr"/>
      <c r="AI428" s="20" t="inlineStr">
        <is>
          <t>Sunny 10/30 (visual + text) adopted</t>
        </is>
      </c>
      <c r="AJ428" s="20" t="inlineStr">
        <is>
          <t>Sunny</t>
        </is>
      </c>
    </row>
    <row r="429">
      <c r="A429" s="20" t="inlineStr">
        <is>
          <t>Oswald</t>
        </is>
      </c>
      <c r="B429" s="20" t="inlineStr">
        <is>
          <t>Grok</t>
        </is>
      </c>
      <c r="C429" s="20" t="n">
        <v>20</v>
      </c>
      <c r="D429" s="20" t="inlineStr">
        <is>
          <t>03_Running_Shoe_Plural_Grok4.5Fast_020.pdf</t>
        </is>
      </c>
      <c r="E429" s="20" t="inlineStr">
        <is>
          <t>03_Running_Shoe_Plural_Grok4.5Fast_020.mhtml</t>
        </is>
      </c>
      <c r="F429" s="20" t="inlineStr">
        <is>
          <t>2026-10-29 00:52:00</t>
        </is>
      </c>
      <c r="G429" s="20" t="inlineStr">
        <is>
          <t>2026-10-29 00:55</t>
        </is>
      </c>
      <c r="H429" s="20" t="inlineStr">
        <is>
          <t>New</t>
        </is>
      </c>
      <c r="I429" s="20" t="inlineStr">
        <is>
          <t>New row</t>
        </is>
      </c>
      <c r="J429" s="20" t="inlineStr">
        <is>
          <t>—</t>
        </is>
      </c>
      <c r="K429" s="20" t="inlineStr">
        <is>
          <t>— (not in 10/28 log)</t>
        </is>
      </c>
      <c r="L429" s="20" t="n"/>
      <c r="M429" s="20" t="inlineStr">
        <is>
          <t>—</t>
        </is>
      </c>
      <c r="N429" s="20" t="inlineStr">
        <is>
          <t>Good</t>
        </is>
      </c>
      <c r="O429" s="20" t="inlineStr">
        <is>
          <t>Good</t>
        </is>
      </c>
      <c r="P429" s="20" t="n"/>
      <c r="Q429" s="22" t="inlineStr">
        <is>
          <t>Pass</t>
        </is>
      </c>
      <c r="R429" s="20" t="n"/>
      <c r="S429" s="20" t="inlineStr">
        <is>
          <t>—</t>
        </is>
      </c>
      <c r="T429" s="20" t="inlineStr">
        <is>
          <t>Yes</t>
        </is>
      </c>
      <c r="U429" s="20" t="n"/>
      <c r="V429" s="20" t="inlineStr">
        <is>
          <t>Blind re-review: OK</t>
        </is>
      </c>
      <c r="W429" s="20" t="n"/>
      <c r="X429" s="20" t="n"/>
      <c r="Y429" s="20">
        <f>IF(OR(Q428="",W428=""),"",Q428=W428)</f>
        <v/>
      </c>
      <c r="Z429" s="20" t="n"/>
      <c r="AA429" s="22" t="inlineStr">
        <is>
          <t>Pass</t>
        </is>
      </c>
      <c r="AB429" s="20" t="inlineStr"/>
      <c r="AC429" s="20" t="inlineStr">
        <is>
          <t>—</t>
        </is>
      </c>
      <c r="AD429" s="20" t="inlineStr">
        <is>
          <t>Yes</t>
        </is>
      </c>
      <c r="AE429" s="20" t="inlineStr">
        <is>
          <t>No</t>
        </is>
      </c>
      <c r="AF429" s="22" t="inlineStr">
        <is>
          <t>Agree</t>
        </is>
      </c>
      <c r="AG429" s="20" t="inlineStr">
        <is>
          <t>—</t>
        </is>
      </c>
      <c r="AH429" s="20" t="inlineStr"/>
      <c r="AI429" s="20" t="inlineStr">
        <is>
          <t>Sunny 10/30 (visual + text) adopted</t>
        </is>
      </c>
      <c r="AJ429" s="20" t="inlineStr">
        <is>
          <t>Sunny</t>
        </is>
      </c>
    </row>
    <row r="430">
      <c r="A430" s="20" t="inlineStr">
        <is>
          <t>Oswald</t>
        </is>
      </c>
      <c r="B430" s="20" t="inlineStr">
        <is>
          <t>Grok</t>
        </is>
      </c>
      <c r="C430" s="20" t="n">
        <v>21</v>
      </c>
      <c r="D430" s="20" t="inlineStr">
        <is>
          <t>03_Running_Shoe_Plural_Grok4.5Fast_021.pdf</t>
        </is>
      </c>
      <c r="E430" s="20" t="inlineStr">
        <is>
          <t>03_Running_Shoe_Plural_Grok4.5Fast_021.mhtml</t>
        </is>
      </c>
      <c r="F430" s="20" t="inlineStr">
        <is>
          <t>2026-10-29 00:56:00</t>
        </is>
      </c>
      <c r="G430" s="20" t="inlineStr">
        <is>
          <t>2026-10-29 00:58</t>
        </is>
      </c>
      <c r="H430" s="20" t="inlineStr">
        <is>
          <t>New</t>
        </is>
      </c>
      <c r="I430" s="20" t="inlineStr">
        <is>
          <t>New row</t>
        </is>
      </c>
      <c r="J430" s="20" t="inlineStr">
        <is>
          <t>—</t>
        </is>
      </c>
      <c r="K430" s="20" t="inlineStr">
        <is>
          <t>— (not in 10/28 log)</t>
        </is>
      </c>
      <c r="L430" s="20" t="n"/>
      <c r="M430" s="20" t="inlineStr">
        <is>
          <t>—</t>
        </is>
      </c>
      <c r="N430" s="20" t="inlineStr">
        <is>
          <t>Good</t>
        </is>
      </c>
      <c r="O430" s="20" t="inlineStr">
        <is>
          <t>Good</t>
        </is>
      </c>
      <c r="P430" s="20" t="n"/>
      <c r="Q430" s="22" t="inlineStr">
        <is>
          <t>Pass</t>
        </is>
      </c>
      <c r="R430" s="20" t="n"/>
      <c r="S430" s="20" t="inlineStr">
        <is>
          <t>—</t>
        </is>
      </c>
      <c r="T430" s="20" t="inlineStr">
        <is>
          <t>Yes</t>
        </is>
      </c>
      <c r="U430" s="20" t="n"/>
      <c r="V430" s="20" t="n"/>
      <c r="W430" s="20" t="n"/>
      <c r="X430" s="20" t="n"/>
      <c r="Y430" s="20">
        <f>IF(OR(Q429="",W429=""),"",Q429=W429)</f>
        <v/>
      </c>
      <c r="Z430" s="20" t="n"/>
      <c r="AA430" s="22" t="inlineStr">
        <is>
          <t>Pass</t>
        </is>
      </c>
      <c r="AB430" s="20" t="inlineStr"/>
      <c r="AC430" s="20" t="inlineStr">
        <is>
          <t>—</t>
        </is>
      </c>
      <c r="AD430" s="20" t="inlineStr">
        <is>
          <t>Yes</t>
        </is>
      </c>
      <c r="AE430" s="20" t="inlineStr">
        <is>
          <t>No</t>
        </is>
      </c>
      <c r="AF430" s="22" t="inlineStr">
        <is>
          <t>Agree</t>
        </is>
      </c>
      <c r="AG430" s="20" t="inlineStr">
        <is>
          <t>—</t>
        </is>
      </c>
      <c r="AH430" s="20" t="inlineStr"/>
      <c r="AI430" s="20" t="inlineStr">
        <is>
          <t>Sunny 10/30 (visual + text) adopted</t>
        </is>
      </c>
      <c r="AJ430" s="20" t="inlineStr">
        <is>
          <t>Sunny</t>
        </is>
      </c>
    </row>
    <row r="431">
      <c r="A431" s="20" t="inlineStr">
        <is>
          <t>Oswald</t>
        </is>
      </c>
      <c r="B431" s="20" t="inlineStr">
        <is>
          <t>Grok</t>
        </is>
      </c>
      <c r="C431" s="20" t="n">
        <v>22</v>
      </c>
      <c r="D431" s="20" t="inlineStr">
        <is>
          <t>03_Running_Shoe_Plural_Grok4.5Fast_022.pdf</t>
        </is>
      </c>
      <c r="E431" s="20" t="inlineStr">
        <is>
          <t>03_Running_Shoe_Plural_Grok4.5Fast_022.mhtml</t>
        </is>
      </c>
      <c r="F431" s="20" t="inlineStr">
        <is>
          <t>2026-10-29 00:59:00</t>
        </is>
      </c>
      <c r="G431" s="20" t="inlineStr">
        <is>
          <t>2026-10-29 01:02</t>
        </is>
      </c>
      <c r="H431" s="20" t="inlineStr">
        <is>
          <t>New</t>
        </is>
      </c>
      <c r="I431" s="20" t="inlineStr">
        <is>
          <t>New row</t>
        </is>
      </c>
      <c r="J431" s="20" t="inlineStr">
        <is>
          <t>—</t>
        </is>
      </c>
      <c r="K431" s="20" t="inlineStr">
        <is>
          <t>— (not in 10/28 log)</t>
        </is>
      </c>
      <c r="L431" s="20" t="n"/>
      <c r="M431" s="20" t="inlineStr">
        <is>
          <t>—</t>
        </is>
      </c>
      <c r="N431" s="20" t="inlineStr">
        <is>
          <t>Good</t>
        </is>
      </c>
      <c r="O431" s="20" t="inlineStr">
        <is>
          <t>Good</t>
        </is>
      </c>
      <c r="P431" s="20" t="n"/>
      <c r="Q431" s="22" t="inlineStr">
        <is>
          <t>Pass</t>
        </is>
      </c>
      <c r="R431" s="20" t="n"/>
      <c r="S431" s="20" t="inlineStr">
        <is>
          <t>—</t>
        </is>
      </c>
      <c r="T431" s="20" t="inlineStr">
        <is>
          <t>Yes</t>
        </is>
      </c>
      <c r="U431" s="20" t="n"/>
      <c r="V431" s="20" t="n"/>
      <c r="W431" s="20" t="n"/>
      <c r="X431" s="20" t="n"/>
      <c r="Y431" s="20">
        <f>IF(OR(Q430="",W430=""),"",Q430=W430)</f>
        <v/>
      </c>
      <c r="Z431" s="20" t="n"/>
      <c r="AA431" s="22" t="inlineStr">
        <is>
          <t>Pass</t>
        </is>
      </c>
      <c r="AB431" s="20" t="inlineStr"/>
      <c r="AC431" s="20" t="inlineStr">
        <is>
          <t>—</t>
        </is>
      </c>
      <c r="AD431" s="20" t="inlineStr">
        <is>
          <t>Yes</t>
        </is>
      </c>
      <c r="AE431" s="20" t="inlineStr">
        <is>
          <t>No</t>
        </is>
      </c>
      <c r="AF431" s="22" t="inlineStr">
        <is>
          <t>Agree</t>
        </is>
      </c>
      <c r="AG431" s="20" t="inlineStr">
        <is>
          <t>—</t>
        </is>
      </c>
      <c r="AH431" s="20" t="inlineStr"/>
      <c r="AI431" s="20" t="inlineStr">
        <is>
          <t>Sunny 10/30 (visual + text) adopted</t>
        </is>
      </c>
      <c r="AJ431" s="20" t="inlineStr">
        <is>
          <t>Sunny</t>
        </is>
      </c>
    </row>
    <row r="432">
      <c r="A432" s="20" t="inlineStr">
        <is>
          <t>Oswald</t>
        </is>
      </c>
      <c r="B432" s="20" t="inlineStr">
        <is>
          <t>Grok</t>
        </is>
      </c>
      <c r="C432" s="20" t="n">
        <v>23</v>
      </c>
      <c r="D432" s="20" t="inlineStr">
        <is>
          <t>03_Running_Shoe_Plural_Grok4.5Fast_023.pdf</t>
        </is>
      </c>
      <c r="E432" s="20" t="inlineStr">
        <is>
          <t>03_Running_Shoe_Plural_Grok4.5Fast_023.mhtml</t>
        </is>
      </c>
      <c r="F432" s="20" t="inlineStr">
        <is>
          <t>2026-10-29 01:02:00</t>
        </is>
      </c>
      <c r="G432" s="20" t="inlineStr">
        <is>
          <t>2026-10-29 01:04</t>
        </is>
      </c>
      <c r="H432" s="20" t="inlineStr">
        <is>
          <t>New</t>
        </is>
      </c>
      <c r="I432" s="20" t="inlineStr">
        <is>
          <t>New row</t>
        </is>
      </c>
      <c r="J432" s="20" t="inlineStr">
        <is>
          <t>—</t>
        </is>
      </c>
      <c r="K432" s="20" t="inlineStr">
        <is>
          <t>— (not in 10/28 log)</t>
        </is>
      </c>
      <c r="L432" s="20" t="n"/>
      <c r="M432" s="20" t="inlineStr">
        <is>
          <t>—</t>
        </is>
      </c>
      <c r="N432" s="20" t="inlineStr">
        <is>
          <t>Good</t>
        </is>
      </c>
      <c r="O432" s="20" t="inlineStr">
        <is>
          <t>Good</t>
        </is>
      </c>
      <c r="P432" s="20" t="n"/>
      <c r="Q432" s="22" t="inlineStr">
        <is>
          <t>Pass</t>
        </is>
      </c>
      <c r="R432" s="20" t="n"/>
      <c r="S432" s="20" t="inlineStr">
        <is>
          <t>—</t>
        </is>
      </c>
      <c r="T432" s="20" t="inlineStr">
        <is>
          <t>Yes</t>
        </is>
      </c>
      <c r="U432" s="20" t="n"/>
      <c r="V432" s="20" t="n"/>
      <c r="W432" s="20" t="n"/>
      <c r="X432" s="20" t="n"/>
      <c r="Y432" s="20">
        <f>IF(OR(Q431="",W431=""),"",Q431=W431)</f>
        <v/>
      </c>
      <c r="Z432" s="20" t="n"/>
      <c r="AA432" s="22" t="inlineStr">
        <is>
          <t>Pass</t>
        </is>
      </c>
      <c r="AB432" s="20" t="inlineStr"/>
      <c r="AC432" s="20" t="inlineStr">
        <is>
          <t>—</t>
        </is>
      </c>
      <c r="AD432" s="20" t="inlineStr">
        <is>
          <t>Yes</t>
        </is>
      </c>
      <c r="AE432" s="20" t="inlineStr">
        <is>
          <t>No</t>
        </is>
      </c>
      <c r="AF432" s="22" t="inlineStr">
        <is>
          <t>Agree</t>
        </is>
      </c>
      <c r="AG432" s="20" t="inlineStr">
        <is>
          <t>—</t>
        </is>
      </c>
      <c r="AH432" s="20" t="inlineStr"/>
      <c r="AI432" s="20" t="inlineStr">
        <is>
          <t>Sunny 10/30 (visual + text) adopted</t>
        </is>
      </c>
      <c r="AJ432" s="20" t="inlineStr">
        <is>
          <t>Sunny</t>
        </is>
      </c>
    </row>
    <row r="433">
      <c r="A433" s="20" t="inlineStr">
        <is>
          <t>Oswald</t>
        </is>
      </c>
      <c r="B433" s="20" t="inlineStr">
        <is>
          <t>Grok</t>
        </is>
      </c>
      <c r="C433" s="20" t="n">
        <v>24</v>
      </c>
      <c r="D433" s="20" t="inlineStr">
        <is>
          <t>03_Running_Shoe_Plural_Grok4.5Fast_024.pdf</t>
        </is>
      </c>
      <c r="E433" s="20" t="inlineStr">
        <is>
          <t>03_Running_Shoe_Plural_Grok4.5Fast_024.mhtml</t>
        </is>
      </c>
      <c r="F433" s="20" t="inlineStr">
        <is>
          <t>2026-10-29 01:05:00</t>
        </is>
      </c>
      <c r="G433" s="20" t="inlineStr">
        <is>
          <t>2026-10-29 01:07</t>
        </is>
      </c>
      <c r="H433" s="20" t="inlineStr">
        <is>
          <t>New</t>
        </is>
      </c>
      <c r="I433" s="20" t="inlineStr">
        <is>
          <t>New row</t>
        </is>
      </c>
      <c r="J433" s="20" t="inlineStr">
        <is>
          <t>—</t>
        </is>
      </c>
      <c r="K433" s="20" t="inlineStr">
        <is>
          <t>— (not in 10/28 log)</t>
        </is>
      </c>
      <c r="L433" s="20" t="n"/>
      <c r="M433" s="20" t="inlineStr">
        <is>
          <t>—</t>
        </is>
      </c>
      <c r="N433" s="20" t="inlineStr">
        <is>
          <t>Good</t>
        </is>
      </c>
      <c r="O433" s="20" t="inlineStr">
        <is>
          <t>Good</t>
        </is>
      </c>
      <c r="P433" s="20" t="n"/>
      <c r="Q433" s="22" t="inlineStr">
        <is>
          <t>Pass</t>
        </is>
      </c>
      <c r="R433" s="20" t="n"/>
      <c r="S433" s="20" t="inlineStr">
        <is>
          <t>—</t>
        </is>
      </c>
      <c r="T433" s="20" t="inlineStr">
        <is>
          <t>Yes</t>
        </is>
      </c>
      <c r="U433" s="20" t="n"/>
      <c r="V433" s="20" t="n"/>
      <c r="W433" s="20" t="n"/>
      <c r="X433" s="20" t="n"/>
      <c r="Y433" s="20">
        <f>IF(OR(Q432="",W432=""),"",Q432=W432)</f>
        <v/>
      </c>
      <c r="Z433" s="20" t="n"/>
      <c r="AA433" s="22" t="inlineStr">
        <is>
          <t>Pass</t>
        </is>
      </c>
      <c r="AB433" s="20" t="inlineStr"/>
      <c r="AC433" s="20" t="inlineStr">
        <is>
          <t>—</t>
        </is>
      </c>
      <c r="AD433" s="20" t="inlineStr">
        <is>
          <t>Yes</t>
        </is>
      </c>
      <c r="AE433" s="20" t="inlineStr">
        <is>
          <t>No</t>
        </is>
      </c>
      <c r="AF433" s="22" t="inlineStr">
        <is>
          <t>Agree</t>
        </is>
      </c>
      <c r="AG433" s="20" t="inlineStr">
        <is>
          <t>—</t>
        </is>
      </c>
      <c r="AH433" s="20" t="inlineStr"/>
      <c r="AI433" s="20" t="inlineStr">
        <is>
          <t>Sunny 10/30 (visual + text) adopted</t>
        </is>
      </c>
      <c r="AJ433" s="20" t="inlineStr">
        <is>
          <t>Sunny</t>
        </is>
      </c>
    </row>
    <row r="434">
      <c r="A434" s="20" t="inlineStr">
        <is>
          <t>Oswald</t>
        </is>
      </c>
      <c r="B434" s="20" t="inlineStr">
        <is>
          <t>Grok</t>
        </is>
      </c>
      <c r="C434" s="20" t="n">
        <v>25</v>
      </c>
      <c r="D434" s="20" t="inlineStr">
        <is>
          <t>03_Running_Shoe_Plural_Grok4.5Fast_025.pdf</t>
        </is>
      </c>
      <c r="E434" s="20" t="inlineStr">
        <is>
          <t>03_Running_Shoe_Plural_Grok4.5Fast_025.mhtml</t>
        </is>
      </c>
      <c r="F434" s="20" t="inlineStr">
        <is>
          <t>2026-10-30 00:31:00</t>
        </is>
      </c>
      <c r="G434" s="20" t="inlineStr">
        <is>
          <t>2026-10-30 00:35</t>
        </is>
      </c>
      <c r="H434" s="20" t="inlineStr">
        <is>
          <t>New</t>
        </is>
      </c>
      <c r="I434" s="20" t="inlineStr">
        <is>
          <t>New row</t>
        </is>
      </c>
      <c r="J434" s="20" t="inlineStr">
        <is>
          <t>—</t>
        </is>
      </c>
      <c r="K434" s="20" t="inlineStr">
        <is>
          <t>— (not in 10/28 log)</t>
        </is>
      </c>
      <c r="L434" s="20" t="n"/>
      <c r="M434" s="20" t="inlineStr">
        <is>
          <t>—</t>
        </is>
      </c>
      <c r="N434" s="20" t="inlineStr">
        <is>
          <t>Good</t>
        </is>
      </c>
      <c r="O434" s="20" t="inlineStr">
        <is>
          <t>Good</t>
        </is>
      </c>
      <c r="P434" s="20" t="n"/>
      <c r="Q434" s="22" t="inlineStr">
        <is>
          <t>Pass</t>
        </is>
      </c>
      <c r="R434" s="20" t="n"/>
      <c r="S434" s="20" t="inlineStr">
        <is>
          <t>—</t>
        </is>
      </c>
      <c r="T434" s="20" t="inlineStr">
        <is>
          <t>Yes</t>
        </is>
      </c>
      <c r="U434" s="20" t="n"/>
      <c r="V434" s="20" t="n"/>
      <c r="W434" s="20" t="n"/>
      <c r="X434" s="20" t="n"/>
      <c r="Y434" s="20">
        <f>IF(OR(Q433="",W433=""),"",Q433=W433)</f>
        <v/>
      </c>
      <c r="Z434" s="20" t="n"/>
      <c r="AA434" s="22" t="inlineStr">
        <is>
          <t>Pass</t>
        </is>
      </c>
      <c r="AB434" s="20" t="inlineStr"/>
      <c r="AC434" s="20" t="inlineStr">
        <is>
          <t>—</t>
        </is>
      </c>
      <c r="AD434" s="20" t="inlineStr">
        <is>
          <t>Yes</t>
        </is>
      </c>
      <c r="AE434" s="20" t="inlineStr">
        <is>
          <t>No</t>
        </is>
      </c>
      <c r="AF434" s="22" t="inlineStr">
        <is>
          <t>Agree</t>
        </is>
      </c>
      <c r="AG434" s="20" t="inlineStr">
        <is>
          <t>—</t>
        </is>
      </c>
      <c r="AH434" s="20" t="inlineStr"/>
      <c r="AI434" s="20" t="inlineStr">
        <is>
          <t>Sunny 10/30 (visual + text) adopted</t>
        </is>
      </c>
      <c r="AJ434" s="20" t="inlineStr">
        <is>
          <t>Sunny</t>
        </is>
      </c>
    </row>
    <row r="435">
      <c r="A435" s="20" t="inlineStr">
        <is>
          <t>Claire</t>
        </is>
      </c>
      <c r="B435" s="20" t="inlineStr">
        <is>
          <t>GPT</t>
        </is>
      </c>
      <c r="C435" s="20" t="n">
        <v>1</v>
      </c>
      <c r="D435" s="20" t="inlineStr">
        <is>
          <t>03_Running_Shoe_Plural_GPT6_001.pdf</t>
        </is>
      </c>
      <c r="E435" s="20" t="inlineStr">
        <is>
          <t>—</t>
        </is>
      </c>
      <c r="F435" s="20" t="inlineStr">
        <is>
          <t>2026-10-27 14:17:00</t>
        </is>
      </c>
      <c r="G435" s="20" t="inlineStr">
        <is>
          <t>2026-10-27 21:44</t>
        </is>
      </c>
      <c r="H435" s="20" t="inlineStr">
        <is>
          <t>New</t>
        </is>
      </c>
      <c r="I435" s="20" t="inlineStr">
        <is>
          <t>Changed: file</t>
        </is>
      </c>
      <c r="J435" s="20" t="inlineStr">
        <is>
          <t>Redo/remove</t>
        </is>
      </c>
      <c r="K435" s="20" t="inlineStr">
        <is>
          <t>Not submitted</t>
        </is>
      </c>
      <c r="L435" s="20" t="inlineStr">
        <is>
          <t>Not updated since the 10/25 feedback (Not done: PDF still from 10/23; sheet row re-timed to 10/27 14:17.); issues remain: REDO: Extra user turn 'no preference' answering a post-answer preference widget (protocol: must not answer), which also changes later responses; no Q1 URLs at top; no fresh/temporary-chat evidence. File is unchanged since the 10/25 Redo (PDF still dated 10/23; only the sheet time was changed).</t>
        </is>
      </c>
      <c r="M435" s="20" t="inlineStr">
        <is>
          <t>—</t>
        </is>
      </c>
      <c r="N435" s="20" t="inlineStr">
        <is>
          <t>Good</t>
        </is>
      </c>
      <c r="O435" s="20" t="inlineStr">
        <is>
          <t>Good</t>
        </is>
      </c>
      <c r="P435" s="20" t="inlineStr">
        <is>
          <t>Extraction: consistent (URL block text interleaves with R1 lines in pdftotext column order but all chat text is extractable)</t>
        </is>
      </c>
      <c r="Q435" s="22" t="inlineStr">
        <is>
          <t>Pass</t>
        </is>
      </c>
      <c r="R435" s="20"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S435" s="20" t="inlineStr">
        <is>
          <t>—</t>
        </is>
      </c>
      <c r="T435" s="20" t="inlineStr">
        <is>
          <t>Yes</t>
        </is>
      </c>
      <c r="U435" s="20" t="n"/>
      <c r="V435" s="20" t="n"/>
      <c r="W435" s="20" t="n"/>
      <c r="X435" s="20" t="n"/>
      <c r="Y435" s="20">
        <f>IF(OR(Q434="",W434=""),"",Q434=W434)</f>
        <v/>
      </c>
      <c r="Z435" s="20" t="n"/>
      <c r="AA435" s="23" t="inlineStr">
        <is>
          <t>Fix</t>
        </is>
      </c>
      <c r="AB435" s="20"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AC435" s="20" t="inlineStr">
        <is>
          <t>Check the sheet time is the chat start time (PT) and correct it if not; see What we found.</t>
        </is>
      </c>
      <c r="AD435" s="20" t="inlineStr">
        <is>
          <t>Yes</t>
        </is>
      </c>
      <c r="AE435" s="20" t="inlineStr">
        <is>
          <t>No</t>
        </is>
      </c>
      <c r="AF435" s="21" t="inlineStr">
        <is>
          <t>Disagree</t>
        </is>
      </c>
      <c r="AG435" s="20" t="inlineStr">
        <is>
          <t>—</t>
        </is>
      </c>
      <c r="AH435" s="20" t="inlineStr"/>
      <c r="AI435" s="20" t="inlineStr">
        <is>
          <t>Pass with an RA action → Fix (label definition agreed 10/25).</t>
        </is>
      </c>
      <c r="AJ435" s="20" t="inlineStr">
        <is>
          <t>Sheryl</t>
        </is>
      </c>
    </row>
    <row r="436">
      <c r="A436" s="20" t="inlineStr">
        <is>
          <t>Claire</t>
        </is>
      </c>
      <c r="B436" s="20" t="inlineStr">
        <is>
          <t>GPT</t>
        </is>
      </c>
      <c r="C436" s="20" t="n">
        <v>2</v>
      </c>
      <c r="D436" s="20" t="inlineStr">
        <is>
          <t>03_Running_Shoe_Plural_GPT6_002.pdf</t>
        </is>
      </c>
      <c r="E436" s="20" t="inlineStr">
        <is>
          <t>—</t>
        </is>
      </c>
      <c r="F436" s="20" t="inlineStr">
        <is>
          <t>2026-10-25 19:26:00</t>
        </is>
      </c>
      <c r="G436" s="20" t="inlineStr">
        <is>
          <t>2026-10-25 19:33</t>
        </is>
      </c>
      <c r="H436" s="20" t="inlineStr">
        <is>
          <t>New</t>
        </is>
      </c>
      <c r="I436" s="20" t="inlineStr">
        <is>
          <t>Changed: file</t>
        </is>
      </c>
      <c r="J436" s="20" t="inlineStr">
        <is>
          <t>Not submitted</t>
        </is>
      </c>
      <c r="K436" s="20" t="inlineStr">
        <is>
          <t>Fix</t>
        </is>
      </c>
      <c r="L436" s="20" t="inlineStr">
        <is>
          <t>FIX: Move the Q1 source URLs to the very top of the PDF and keep only the Q1 chip URLs. | Rename 03_Running_Shoe_Plural_GPT6Luna_002.pdf → 03_Running_Shoe_Plural_GPT6_002.pdf | Record the Q1 source-chip URLs at the top of the PDF.</t>
        </is>
      </c>
      <c r="M436" s="20" t="inlineStr">
        <is>
          <t>—</t>
        </is>
      </c>
      <c r="N436" s="20" t="inlineStr">
        <is>
          <t>Good</t>
        </is>
      </c>
      <c r="O436" s="20" t="inlineStr">
        <is>
          <t>Good</t>
        </is>
      </c>
      <c r="P436" s="20" t="n"/>
      <c r="Q436" s="22" t="inlineStr">
        <is>
          <t>Pass</t>
        </is>
      </c>
      <c r="R436" s="20" t="n"/>
      <c r="S436" s="20" t="inlineStr">
        <is>
          <t>—</t>
        </is>
      </c>
      <c r="T436" s="20" t="inlineStr">
        <is>
          <t>Yes</t>
        </is>
      </c>
      <c r="U436" s="20" t="n"/>
      <c r="V436" s="20" t="n"/>
      <c r="W436" s="20" t="n"/>
      <c r="X436" s="20" t="n"/>
      <c r="Y436" s="20">
        <f>IF(OR(Q435="",W435=""),"",Q435=W435)</f>
        <v/>
      </c>
      <c r="Z436" s="20" t="n"/>
      <c r="AA436" s="22" t="inlineStr">
        <is>
          <t>Pass</t>
        </is>
      </c>
      <c r="AB436" s="20" t="inlineStr"/>
      <c r="AC436" s="20" t="inlineStr">
        <is>
          <t>—</t>
        </is>
      </c>
      <c r="AD436" s="20" t="inlineStr">
        <is>
          <t>Yes</t>
        </is>
      </c>
      <c r="AE436" s="20" t="inlineStr">
        <is>
          <t>No</t>
        </is>
      </c>
      <c r="AF436" s="22" t="inlineStr">
        <is>
          <t>Agree</t>
        </is>
      </c>
      <c r="AG436" s="20" t="inlineStr">
        <is>
          <t>—</t>
        </is>
      </c>
      <c r="AH436" s="20" t="inlineStr"/>
      <c r="AI436" s="20" t="inlineStr">
        <is>
          <t>Sunny 10/30 (visual + text) adopted</t>
        </is>
      </c>
      <c r="AJ436" s="20" t="inlineStr">
        <is>
          <t>Sunny</t>
        </is>
      </c>
    </row>
    <row r="437">
      <c r="A437" s="20" t="inlineStr">
        <is>
          <t>Claire</t>
        </is>
      </c>
      <c r="B437" s="20" t="inlineStr">
        <is>
          <t>GPT</t>
        </is>
      </c>
      <c r="C437" s="20" t="n">
        <v>3</v>
      </c>
      <c r="D437" s="20" t="inlineStr">
        <is>
          <t>03_Running_Shoe_Plural_GPT6_003.pdf</t>
        </is>
      </c>
      <c r="E437" s="20" t="inlineStr">
        <is>
          <t>—</t>
        </is>
      </c>
      <c r="F437" s="20" t="inlineStr">
        <is>
          <t>2026-10-29 11:20:00</t>
        </is>
      </c>
      <c r="G437" s="20" t="inlineStr">
        <is>
          <t>2026-10-29 18:29</t>
        </is>
      </c>
      <c r="H437" s="20" t="inlineStr">
        <is>
          <t>New</t>
        </is>
      </c>
      <c r="I437" s="20" t="inlineStr">
        <is>
          <t>New row</t>
        </is>
      </c>
      <c r="J437" s="20" t="inlineStr">
        <is>
          <t>Not submitted</t>
        </is>
      </c>
      <c r="K437" s="20" t="inlineStr">
        <is>
          <t>Not submitted</t>
        </is>
      </c>
      <c r="L437" s="20" t="inlineStr">
        <is>
          <t>No file uploaded.</t>
        </is>
      </c>
      <c r="M437" s="20" t="inlineStr">
        <is>
          <t>—</t>
        </is>
      </c>
      <c r="N437" s="20" t="inlineStr">
        <is>
          <t>Good</t>
        </is>
      </c>
      <c r="O437" s="20" t="inlineStr">
        <is>
          <t>Good</t>
        </is>
      </c>
      <c r="P437" s="20" t="n"/>
      <c r="Q437" s="22" t="inlineStr">
        <is>
          <t>Pass</t>
        </is>
      </c>
      <c r="R437" s="20" t="inlineStr">
        <is>
          <t>Also: Sheet time 10/29 11:20 is 7.2 h before PDF creation (10/29 18:29 PT) — check it is the chat start time</t>
        </is>
      </c>
      <c r="S437" s="20" t="inlineStr">
        <is>
          <t>—</t>
        </is>
      </c>
      <c r="T437" s="20" t="inlineStr">
        <is>
          <t>Yes</t>
        </is>
      </c>
      <c r="U437" s="20" t="n"/>
      <c r="V437" s="20" t="n"/>
      <c r="W437" s="20" t="n"/>
      <c r="X437" s="20" t="n"/>
      <c r="Y437" s="20">
        <f>IF(OR(Q436="",W436=""),"",Q436=W436)</f>
        <v/>
      </c>
      <c r="Z437" s="20" t="n"/>
      <c r="AA437" s="23" t="inlineStr">
        <is>
          <t>Fix</t>
        </is>
      </c>
      <c r="AB437" s="20" t="inlineStr">
        <is>
          <t>Also: Sheet time 10/29 11:20 is 7.2 h before PDF creation (10/29 18:29 PT) — check it is the chat start time</t>
        </is>
      </c>
      <c r="AC437" s="20" t="inlineStr">
        <is>
          <t>Check the sheet time is the chat start time (PT) and correct it if not; see What we found.</t>
        </is>
      </c>
      <c r="AD437" s="20" t="inlineStr">
        <is>
          <t>Yes</t>
        </is>
      </c>
      <c r="AE437" s="20" t="inlineStr">
        <is>
          <t>No</t>
        </is>
      </c>
      <c r="AF437" s="21" t="inlineStr">
        <is>
          <t>Disagree</t>
        </is>
      </c>
      <c r="AG437" s="20" t="inlineStr">
        <is>
          <t>—</t>
        </is>
      </c>
      <c r="AH437" s="20" t="inlineStr"/>
      <c r="AI437" s="20" t="inlineStr">
        <is>
          <t>Pass with an RA action → Fix (label definition agreed 10/25).</t>
        </is>
      </c>
      <c r="AJ437" s="20" t="inlineStr">
        <is>
          <t>Sheryl</t>
        </is>
      </c>
    </row>
    <row r="438">
      <c r="A438" s="20" t="inlineStr">
        <is>
          <t>Claire</t>
        </is>
      </c>
      <c r="B438" s="20" t="inlineStr">
        <is>
          <t>GPT</t>
        </is>
      </c>
      <c r="C438" s="20" t="n">
        <v>4</v>
      </c>
      <c r="D438" s="20" t="inlineStr">
        <is>
          <t>03_Running_Shoe_Plural_GPT6_004.pdf</t>
        </is>
      </c>
      <c r="E438" s="20" t="inlineStr">
        <is>
          <t>—</t>
        </is>
      </c>
      <c r="F438" s="20" t="inlineStr">
        <is>
          <t>2026-10-29 18:30:00</t>
        </is>
      </c>
      <c r="G438" s="20" t="inlineStr">
        <is>
          <t>2026-10-29 18:36</t>
        </is>
      </c>
      <c r="H438" s="20" t="inlineStr">
        <is>
          <t>New</t>
        </is>
      </c>
      <c r="I438" s="20" t="inlineStr">
        <is>
          <t>New row</t>
        </is>
      </c>
      <c r="J438" s="20" t="inlineStr">
        <is>
          <t>Not submitted</t>
        </is>
      </c>
      <c r="K438" s="20" t="inlineStr">
        <is>
          <t>Not submitted</t>
        </is>
      </c>
      <c r="L438" s="20" t="inlineStr">
        <is>
          <t>No file uploaded.</t>
        </is>
      </c>
      <c r="M438" s="20" t="inlineStr">
        <is>
          <t>—</t>
        </is>
      </c>
      <c r="N438" s="20" t="inlineStr">
        <is>
          <t>Good</t>
        </is>
      </c>
      <c r="O438" s="20" t="inlineStr">
        <is>
          <t>Good</t>
        </is>
      </c>
      <c r="P438" s="20" t="n"/>
      <c r="Q438" s="22" t="inlineStr">
        <is>
          <t>Pass</t>
        </is>
      </c>
      <c r="R438" s="20" t="n"/>
      <c r="S438" s="20" t="inlineStr">
        <is>
          <t>—</t>
        </is>
      </c>
      <c r="T438" s="20" t="inlineStr">
        <is>
          <t>Yes</t>
        </is>
      </c>
      <c r="U438" s="20" t="n"/>
      <c r="V438" s="20" t="n"/>
      <c r="W438" s="20" t="n"/>
      <c r="X438" s="20" t="n"/>
      <c r="Y438" s="20">
        <f>IF(OR(Q437="",W437=""),"",Q437=W437)</f>
        <v/>
      </c>
      <c r="Z438" s="20" t="n"/>
      <c r="AA438" s="22" t="inlineStr">
        <is>
          <t>Pass</t>
        </is>
      </c>
      <c r="AB438" s="20" t="inlineStr"/>
      <c r="AC438" s="20" t="inlineStr">
        <is>
          <t>—</t>
        </is>
      </c>
      <c r="AD438" s="20" t="inlineStr">
        <is>
          <t>Yes</t>
        </is>
      </c>
      <c r="AE438" s="20" t="inlineStr">
        <is>
          <t>No</t>
        </is>
      </c>
      <c r="AF438" s="22" t="inlineStr">
        <is>
          <t>Agree</t>
        </is>
      </c>
      <c r="AG438" s="20" t="inlineStr">
        <is>
          <t>—</t>
        </is>
      </c>
      <c r="AH438" s="20" t="inlineStr"/>
      <c r="AI438" s="20" t="inlineStr">
        <is>
          <t>Sunny 10/30 (visual + text) adopted</t>
        </is>
      </c>
      <c r="AJ438" s="20" t="inlineStr">
        <is>
          <t>Sunny</t>
        </is>
      </c>
    </row>
    <row r="439">
      <c r="A439" s="20" t="inlineStr">
        <is>
          <t>Claire</t>
        </is>
      </c>
      <c r="B439" s="20" t="inlineStr">
        <is>
          <t>GPT</t>
        </is>
      </c>
      <c r="C439" s="20" t="n">
        <v>5</v>
      </c>
      <c r="D439" s="20" t="inlineStr">
        <is>
          <t>03_Running_Shoe_Plural_GPT6_005.pdf</t>
        </is>
      </c>
      <c r="E439" s="20" t="inlineStr">
        <is>
          <t>—</t>
        </is>
      </c>
      <c r="F439" s="20" t="inlineStr">
        <is>
          <t>2026-10-29 18:39:00</t>
        </is>
      </c>
      <c r="G439" s="20" t="inlineStr">
        <is>
          <t>2026-10-29 18:46</t>
        </is>
      </c>
      <c r="H439" s="20" t="inlineStr">
        <is>
          <t>New</t>
        </is>
      </c>
      <c r="I439" s="20" t="inlineStr">
        <is>
          <t>Changed: file, time_raw, clar, depth, images, links, dests</t>
        </is>
      </c>
      <c r="J439" s="20" t="inlineStr">
        <is>
          <t>Not submitted</t>
        </is>
      </c>
      <c r="K439" s="20" t="inlineStr">
        <is>
          <t>Not submitted</t>
        </is>
      </c>
      <c r="L439" s="20" t="inlineStr">
        <is>
          <t>No file uploaded (sheet row exists).</t>
        </is>
      </c>
      <c r="M439" s="20" t="inlineStr">
        <is>
          <t>—</t>
        </is>
      </c>
      <c r="N439" s="20" t="inlineStr">
        <is>
          <t>Good</t>
        </is>
      </c>
      <c r="O439" s="20" t="inlineStr">
        <is>
          <t>Minor</t>
        </is>
      </c>
      <c r="P439" s="20" t="inlineStr">
        <is>
          <t>Formatting: Tables, lists, headings and product cards with images intact; only cosmetic overlap of pasted URLs with the Q1 bubble/R1 first line on p1.</t>
        </is>
      </c>
      <c r="Q439" s="22" t="inlineStr">
        <is>
          <t>Pass</t>
        </is>
      </c>
      <c r="R439" s="20" t="n"/>
      <c r="S439" s="20" t="inlineStr">
        <is>
          <t>—</t>
        </is>
      </c>
      <c r="T439" s="20" t="inlineStr">
        <is>
          <t>Yes</t>
        </is>
      </c>
      <c r="U439" s="20" t="n"/>
      <c r="V439" s="20" t="n"/>
      <c r="W439" s="20" t="n"/>
      <c r="X439" s="20" t="n"/>
      <c r="Y439" s="20">
        <f>IF(OR(Q438="",W438=""),"",Q438=W438)</f>
        <v/>
      </c>
      <c r="Z439" s="20" t="n"/>
      <c r="AA439" s="22" t="inlineStr">
        <is>
          <t>Pass</t>
        </is>
      </c>
      <c r="AB439" s="20" t="inlineStr">
        <is>
          <t>CHECK MANUALLY: Main PDF is over 5 MB; it could not be downloaded through the Drive connector, so its content was not text-checked here. Evidence: 03_Running_Shoe_Plural_GPT6_005.pdf (5.1 MB)</t>
        </is>
      </c>
      <c r="AC439" s="20" t="inlineStr">
        <is>
          <t>—</t>
        </is>
      </c>
      <c r="AD439" s="20" t="inlineStr">
        <is>
          <t>Yes</t>
        </is>
      </c>
      <c r="AE439" s="20" t="inlineStr">
        <is>
          <t>No</t>
        </is>
      </c>
      <c r="AF439" s="22" t="inlineStr">
        <is>
          <t>Agree</t>
        </is>
      </c>
      <c r="AG439" s="20" t="inlineStr">
        <is>
          <t>—</t>
        </is>
      </c>
      <c r="AH439" s="20" t="inlineStr"/>
      <c r="AI439" s="20" t="inlineStr">
        <is>
          <t>Sunny 10/30 (visual + text) adopted</t>
        </is>
      </c>
      <c r="AJ439" s="20" t="inlineStr">
        <is>
          <t>Sunny</t>
        </is>
      </c>
    </row>
    <row r="440">
      <c r="A440" s="20" t="inlineStr">
        <is>
          <t>Claire</t>
        </is>
      </c>
      <c r="B440" s="20" t="inlineStr">
        <is>
          <t>GPT</t>
        </is>
      </c>
      <c r="C440" s="20" t="n">
        <v>6</v>
      </c>
      <c r="D440" s="20" t="inlineStr">
        <is>
          <t>03_Running_Shoe_Plural_GPT6_006.pdf</t>
        </is>
      </c>
      <c r="E440" s="20" t="inlineStr">
        <is>
          <t>—</t>
        </is>
      </c>
      <c r="F440" s="20" t="inlineStr">
        <is>
          <t>2026-10-29 20:06:00</t>
        </is>
      </c>
      <c r="G440" s="20" t="inlineStr">
        <is>
          <t>2026-10-29 20:10</t>
        </is>
      </c>
      <c r="H440" s="20" t="inlineStr">
        <is>
          <t>New</t>
        </is>
      </c>
      <c r="I440" s="20" t="inlineStr">
        <is>
          <t>Changed: file, time_raw, clar, depth, images, links, dests</t>
        </is>
      </c>
      <c r="J440" s="20" t="inlineStr">
        <is>
          <t>—</t>
        </is>
      </c>
      <c r="K440" s="20" t="inlineStr">
        <is>
          <t>— (not in 10/28 log)</t>
        </is>
      </c>
      <c r="L440" s="20" t="n"/>
      <c r="M440" s="20" t="inlineStr">
        <is>
          <t>—</t>
        </is>
      </c>
      <c r="N440" s="20" t="inlineStr">
        <is>
          <t>Good</t>
        </is>
      </c>
      <c r="O440" s="20" t="inlineStr">
        <is>
          <t>Minor</t>
        </is>
      </c>
      <c r="P440" s="20" t="inlineStr">
        <is>
          <t>Formatting: Tables, lists, product cards intact; cosmetic overlap of pasted URLs with Q1 bubble. | Extraction: consistent (Q1 prompt is clean in the text layer though overprinted visually)</t>
        </is>
      </c>
      <c r="Q440" s="22" t="inlineStr">
        <is>
          <t>Pass</t>
        </is>
      </c>
      <c r="R440" s="20" t="n"/>
      <c r="S440" s="20" t="inlineStr">
        <is>
          <t>—</t>
        </is>
      </c>
      <c r="T440" s="20" t="inlineStr">
        <is>
          <t>Yes</t>
        </is>
      </c>
      <c r="U440" s="20" t="n"/>
      <c r="V440" s="20" t="n"/>
      <c r="W440" s="20" t="n"/>
      <c r="X440" s="20" t="n"/>
      <c r="Y440" s="20">
        <f>IF(OR(Q439="",W439=""),"",Q439=W439)</f>
        <v/>
      </c>
      <c r="Z440" s="20" t="n"/>
      <c r="AA440" s="22" t="inlineStr">
        <is>
          <t>Pass</t>
        </is>
      </c>
      <c r="AB440" s="20" t="inlineStr">
        <is>
          <t>CHECK MANUALLY: Main PDF is over 5 MB; it could not be downloaded through the Drive connector, so its content was not text-checked here. Evidence: 03_Running_Shoe_Plural_GPT6_006.pdf (5.1 MB)</t>
        </is>
      </c>
      <c r="AC440" s="20" t="inlineStr">
        <is>
          <t>—</t>
        </is>
      </c>
      <c r="AD440" s="20" t="inlineStr">
        <is>
          <t>Yes</t>
        </is>
      </c>
      <c r="AE440" s="20" t="inlineStr">
        <is>
          <t>No</t>
        </is>
      </c>
      <c r="AF440" s="22" t="inlineStr">
        <is>
          <t>Agree</t>
        </is>
      </c>
      <c r="AG440" s="20" t="inlineStr">
        <is>
          <t>—</t>
        </is>
      </c>
      <c r="AH440" s="20" t="inlineStr"/>
      <c r="AI440" s="20" t="inlineStr">
        <is>
          <t>Sunny 10/30 (visual + text) adopted</t>
        </is>
      </c>
      <c r="AJ440" s="20" t="inlineStr">
        <is>
          <t>Sunny</t>
        </is>
      </c>
    </row>
    <row r="441">
      <c r="A441" s="20" t="inlineStr">
        <is>
          <t>Claire</t>
        </is>
      </c>
      <c r="B441" s="20" t="inlineStr">
        <is>
          <t>GPT</t>
        </is>
      </c>
      <c r="C441" s="20" t="n">
        <v>7</v>
      </c>
      <c r="D441" s="20" t="inlineStr">
        <is>
          <t>03_Running_Shoe_Plural_GPT6_007.pdf</t>
        </is>
      </c>
      <c r="E441" s="20" t="inlineStr">
        <is>
          <t>—</t>
        </is>
      </c>
      <c r="F441" s="20" t="inlineStr">
        <is>
          <t>2026-10-29 20:13:00</t>
        </is>
      </c>
      <c r="G441" s="20" t="inlineStr">
        <is>
          <t>2026-10-29 20:23</t>
        </is>
      </c>
      <c r="H441" s="20" t="inlineStr">
        <is>
          <t>New</t>
        </is>
      </c>
      <c r="I441" s="20" t="inlineStr">
        <is>
          <t>Changed: file, time_raw, clar, depth, images, links, dests</t>
        </is>
      </c>
      <c r="J441" s="20" t="inlineStr">
        <is>
          <t>—</t>
        </is>
      </c>
      <c r="K441" s="20" t="inlineStr">
        <is>
          <t>— (not in 10/28 log)</t>
        </is>
      </c>
      <c r="L441" s="20" t="n"/>
      <c r="M441" s="20" t="inlineStr">
        <is>
          <t>—</t>
        </is>
      </c>
      <c r="N441" s="20" t="inlineStr">
        <is>
          <t>Good</t>
        </is>
      </c>
      <c r="O441" s="20" t="inlineStr">
        <is>
          <t>Good</t>
        </is>
      </c>
      <c r="P441" s="20" t="n"/>
      <c r="Q441" s="22" t="inlineStr">
        <is>
          <t>Pass</t>
        </is>
      </c>
      <c r="R441" s="20" t="n"/>
      <c r="S441" s="20" t="inlineStr">
        <is>
          <t>—</t>
        </is>
      </c>
      <c r="T441" s="20" t="inlineStr">
        <is>
          <t>Yes</t>
        </is>
      </c>
      <c r="U441" s="20" t="n"/>
      <c r="V441" s="20" t="n"/>
      <c r="W441" s="20" t="n"/>
      <c r="X441" s="20" t="n"/>
      <c r="Y441" s="20">
        <f>IF(OR(Q440="",W440=""),"",Q440=W440)</f>
        <v/>
      </c>
      <c r="Z441" s="20" t="n"/>
      <c r="AA441" s="22" t="inlineStr">
        <is>
          <t>Pass</t>
        </is>
      </c>
      <c r="AB441" s="20" t="inlineStr"/>
      <c r="AC441" s="20" t="inlineStr">
        <is>
          <t>—</t>
        </is>
      </c>
      <c r="AD441" s="20" t="inlineStr">
        <is>
          <t>Yes</t>
        </is>
      </c>
      <c r="AE441" s="20" t="inlineStr">
        <is>
          <t>No</t>
        </is>
      </c>
      <c r="AF441" s="22" t="inlineStr">
        <is>
          <t>Agree</t>
        </is>
      </c>
      <c r="AG441" s="20" t="inlineStr">
        <is>
          <t>—</t>
        </is>
      </c>
      <c r="AH441" s="20" t="inlineStr"/>
      <c r="AI441" s="20" t="inlineStr">
        <is>
          <t>Sunny 10/30 (visual + text) adopted</t>
        </is>
      </c>
      <c r="AJ441" s="20" t="inlineStr">
        <is>
          <t>Sunny</t>
        </is>
      </c>
    </row>
    <row r="442">
      <c r="A442" s="20" t="inlineStr">
        <is>
          <t>Claire</t>
        </is>
      </c>
      <c r="B442" s="20" t="inlineStr">
        <is>
          <t>GPT</t>
        </is>
      </c>
      <c r="C442" s="20" t="n">
        <v>8</v>
      </c>
      <c r="D442" s="20" t="inlineStr">
        <is>
          <t>03_Running_Shoe_Plural_GPT6_008.pdf</t>
        </is>
      </c>
      <c r="E442" s="20" t="inlineStr">
        <is>
          <t>—</t>
        </is>
      </c>
      <c r="F442" s="20" t="inlineStr">
        <is>
          <t>2026-10-29 20:29:00</t>
        </is>
      </c>
      <c r="G442" s="20" t="inlineStr">
        <is>
          <t>2026-10-29 20:36</t>
        </is>
      </c>
      <c r="H442" s="20" t="inlineStr">
        <is>
          <t>New</t>
        </is>
      </c>
      <c r="I442" s="20" t="inlineStr">
        <is>
          <t>Changed: file, time_raw, clar, depth, images, links, dests</t>
        </is>
      </c>
      <c r="J442" s="20" t="inlineStr">
        <is>
          <t>—</t>
        </is>
      </c>
      <c r="K442" s="20" t="inlineStr">
        <is>
          <t>— (not in 10/28 log)</t>
        </is>
      </c>
      <c r="L442" s="20" t="n"/>
      <c r="M442" s="20" t="inlineStr">
        <is>
          <t>—</t>
        </is>
      </c>
      <c r="N442" s="20" t="inlineStr">
        <is>
          <t>Good</t>
        </is>
      </c>
      <c r="O442" s="20" t="inlineStr">
        <is>
          <t>Good</t>
        </is>
      </c>
      <c r="P442" s="20" t="n"/>
      <c r="Q442" s="22" t="inlineStr">
        <is>
          <t>Pass</t>
        </is>
      </c>
      <c r="R442" s="20" t="n"/>
      <c r="S442" s="20" t="inlineStr">
        <is>
          <t>—</t>
        </is>
      </c>
      <c r="T442" s="20" t="inlineStr">
        <is>
          <t>Yes</t>
        </is>
      </c>
      <c r="U442" s="20" t="n"/>
      <c r="V442" s="20" t="n"/>
      <c r="W442" s="20" t="n"/>
      <c r="X442" s="20" t="n"/>
      <c r="Y442" s="20">
        <f>IF(OR(Q441="",W441=""),"",Q441=W441)</f>
        <v/>
      </c>
      <c r="Z442" s="20" t="n"/>
      <c r="AA442" s="22" t="inlineStr">
        <is>
          <t>Pass</t>
        </is>
      </c>
      <c r="AB442" s="20" t="inlineStr">
        <is>
          <t>CHECK MANUALLY: Main PDF is over 5 MB; it could not be downloaded through the Drive connector, so its content was not text-checked here. Evidence: 03_Running_Shoe_Plural_GPT6_008.pdf (5.0 MB)</t>
        </is>
      </c>
      <c r="AC442" s="20" t="inlineStr">
        <is>
          <t>—</t>
        </is>
      </c>
      <c r="AD442" s="20" t="inlineStr">
        <is>
          <t>Yes</t>
        </is>
      </c>
      <c r="AE442" s="20" t="inlineStr">
        <is>
          <t>No</t>
        </is>
      </c>
      <c r="AF442" s="22" t="inlineStr">
        <is>
          <t>Agree</t>
        </is>
      </c>
      <c r="AG442" s="20" t="inlineStr">
        <is>
          <t>—</t>
        </is>
      </c>
      <c r="AH442" s="20" t="inlineStr"/>
      <c r="AI442" s="20" t="inlineStr">
        <is>
          <t>Sunny 10/30 (visual + text) adopted</t>
        </is>
      </c>
      <c r="AJ442" s="20" t="inlineStr">
        <is>
          <t>Sunny</t>
        </is>
      </c>
    </row>
    <row r="443">
      <c r="A443" s="20" t="inlineStr">
        <is>
          <t>Claire</t>
        </is>
      </c>
      <c r="B443" s="20" t="inlineStr">
        <is>
          <t>GPT</t>
        </is>
      </c>
      <c r="C443" s="20" t="n">
        <v>9</v>
      </c>
      <c r="D443" s="20" t="inlineStr">
        <is>
          <t>03_Running_Shoe_Plural_GPT6_009.pdf</t>
        </is>
      </c>
      <c r="E443" s="20" t="inlineStr">
        <is>
          <t>—</t>
        </is>
      </c>
      <c r="F443" s="20" t="inlineStr">
        <is>
          <t>2026-10-29 20:37:00</t>
        </is>
      </c>
      <c r="G443" s="20" t="inlineStr">
        <is>
          <t>2026-10-29 20:44</t>
        </is>
      </c>
      <c r="H443" s="20" t="inlineStr">
        <is>
          <t>New</t>
        </is>
      </c>
      <c r="I443" s="20" t="inlineStr">
        <is>
          <t>Changed: file, time_raw, clar, depth, images, links, dests</t>
        </is>
      </c>
      <c r="J443" s="20" t="inlineStr">
        <is>
          <t>—</t>
        </is>
      </c>
      <c r="K443" s="20" t="inlineStr">
        <is>
          <t>— (not in 10/28 log)</t>
        </is>
      </c>
      <c r="L443" s="20" t="n"/>
      <c r="M443" s="20" t="inlineStr">
        <is>
          <t>—</t>
        </is>
      </c>
      <c r="N443" s="20" t="inlineStr">
        <is>
          <t>Good</t>
        </is>
      </c>
      <c r="O443" s="20" t="inlineStr">
        <is>
          <t>Good</t>
        </is>
      </c>
      <c r="P443" s="20" t="n"/>
      <c r="Q443" s="22" t="inlineStr">
        <is>
          <t>Pass</t>
        </is>
      </c>
      <c r="R443" s="20" t="n"/>
      <c r="S443" s="20" t="inlineStr">
        <is>
          <t>—</t>
        </is>
      </c>
      <c r="T443" s="20" t="inlineStr">
        <is>
          <t>Yes</t>
        </is>
      </c>
      <c r="U443" s="20" t="n"/>
      <c r="V443" s="20" t="n"/>
      <c r="W443" s="20" t="n"/>
      <c r="X443" s="20" t="n"/>
      <c r="Y443" s="20">
        <f>IF(OR(Q442="",W442=""),"",Q442=W442)</f>
        <v/>
      </c>
      <c r="Z443" s="20" t="n"/>
      <c r="AA443" s="22" t="inlineStr">
        <is>
          <t>Pass</t>
        </is>
      </c>
      <c r="AB443" s="20" t="inlineStr"/>
      <c r="AC443" s="20" t="inlineStr">
        <is>
          <t>—</t>
        </is>
      </c>
      <c r="AD443" s="20" t="inlineStr">
        <is>
          <t>Yes</t>
        </is>
      </c>
      <c r="AE443" s="20" t="inlineStr">
        <is>
          <t>No</t>
        </is>
      </c>
      <c r="AF443" s="22" t="inlineStr">
        <is>
          <t>Agree</t>
        </is>
      </c>
      <c r="AG443" s="20" t="inlineStr">
        <is>
          <t>—</t>
        </is>
      </c>
      <c r="AH443" s="20" t="inlineStr"/>
      <c r="AI443" s="20" t="inlineStr">
        <is>
          <t>Sunny 10/30 (visual + text) adopted</t>
        </is>
      </c>
      <c r="AJ443" s="20" t="inlineStr">
        <is>
          <t>Sunny</t>
        </is>
      </c>
    </row>
    <row r="444">
      <c r="A444" s="20" t="inlineStr">
        <is>
          <t>Claire</t>
        </is>
      </c>
      <c r="B444" s="20" t="inlineStr">
        <is>
          <t>GPT</t>
        </is>
      </c>
      <c r="C444" s="20" t="n">
        <v>10</v>
      </c>
      <c r="D444" s="20" t="inlineStr">
        <is>
          <t>03_Running_Shoe_Plural_GPT6_010.pdf</t>
        </is>
      </c>
      <c r="E444" s="20" t="inlineStr">
        <is>
          <t>—</t>
        </is>
      </c>
      <c r="F444" s="20" t="inlineStr">
        <is>
          <t>2026-10-29 20:48:00</t>
        </is>
      </c>
      <c r="G444" s="20" t="inlineStr">
        <is>
          <t>2026-10-29 20:51</t>
        </is>
      </c>
      <c r="H444" s="20" t="inlineStr">
        <is>
          <t>New</t>
        </is>
      </c>
      <c r="I444" s="20" t="inlineStr">
        <is>
          <t>Changed: file, time_raw, clar, depth, images, links, dests</t>
        </is>
      </c>
      <c r="J444" s="20" t="inlineStr">
        <is>
          <t>—</t>
        </is>
      </c>
      <c r="K444" s="20" t="inlineStr">
        <is>
          <t>— (not in 10/28 log)</t>
        </is>
      </c>
      <c r="L444" s="20" t="n"/>
      <c r="M444" s="20" t="inlineStr">
        <is>
          <t>—</t>
        </is>
      </c>
      <c r="N444" s="20" t="inlineStr">
        <is>
          <t>Good</t>
        </is>
      </c>
      <c r="O444" s="20" t="inlineStr">
        <is>
          <t>Good</t>
        </is>
      </c>
      <c r="P444" s="20" t="n"/>
      <c r="Q444" s="22" t="inlineStr">
        <is>
          <t>Pass</t>
        </is>
      </c>
      <c r="R444" s="20" t="n"/>
      <c r="S444" s="20" t="inlineStr">
        <is>
          <t>—</t>
        </is>
      </c>
      <c r="T444" s="20" t="inlineStr">
        <is>
          <t>Yes</t>
        </is>
      </c>
      <c r="U444" s="20" t="n"/>
      <c r="V444" s="20" t="n"/>
      <c r="W444" s="20" t="n"/>
      <c r="X444" s="20" t="n"/>
      <c r="Y444" s="20">
        <f>IF(OR(Q443="",W443=""),"",Q443=W443)</f>
        <v/>
      </c>
      <c r="Z444" s="20" t="n"/>
      <c r="AA444" s="22" t="inlineStr">
        <is>
          <t>Pass</t>
        </is>
      </c>
      <c r="AB444" s="20" t="inlineStr"/>
      <c r="AC444" s="20" t="inlineStr">
        <is>
          <t>—</t>
        </is>
      </c>
      <c r="AD444" s="20" t="inlineStr">
        <is>
          <t>Yes</t>
        </is>
      </c>
      <c r="AE444" s="20" t="inlineStr">
        <is>
          <t>No</t>
        </is>
      </c>
      <c r="AF444" s="22" t="inlineStr">
        <is>
          <t>Agree</t>
        </is>
      </c>
      <c r="AG444" s="20" t="inlineStr">
        <is>
          <t>—</t>
        </is>
      </c>
      <c r="AH444" s="20" t="inlineStr"/>
      <c r="AI444" s="20" t="inlineStr">
        <is>
          <t>Sunny 10/30 (visual + text) adopted</t>
        </is>
      </c>
      <c r="AJ444" s="20" t="inlineStr">
        <is>
          <t>Sunny</t>
        </is>
      </c>
    </row>
    <row r="445">
      <c r="A445" s="20" t="inlineStr">
        <is>
          <t>Claire</t>
        </is>
      </c>
      <c r="B445" s="20" t="inlineStr">
        <is>
          <t>GPT</t>
        </is>
      </c>
      <c r="C445" s="20" t="n">
        <v>11</v>
      </c>
      <c r="D445" s="20" t="inlineStr">
        <is>
          <t>03_Running_Shoe_Plural_GPT6_011.pdf</t>
        </is>
      </c>
      <c r="E445" s="20" t="inlineStr">
        <is>
          <t>—</t>
        </is>
      </c>
      <c r="F445" s="20" t="inlineStr">
        <is>
          <t>2026-10-29 20:53:00</t>
        </is>
      </c>
      <c r="G445" s="20" t="inlineStr">
        <is>
          <t>2026-10-29 20:58</t>
        </is>
      </c>
      <c r="H445" s="20" t="inlineStr">
        <is>
          <t>New</t>
        </is>
      </c>
      <c r="I445" s="20" t="inlineStr">
        <is>
          <t>Changed: file, time_raw, clar, depth, images, links, dests, anomaly</t>
        </is>
      </c>
      <c r="J445" s="20" t="inlineStr">
        <is>
          <t>—</t>
        </is>
      </c>
      <c r="K445" s="20" t="inlineStr">
        <is>
          <t>— (not in 10/28 log)</t>
        </is>
      </c>
      <c r="L445" s="20" t="n"/>
      <c r="M445" s="20" t="inlineStr">
        <is>
          <t>—</t>
        </is>
      </c>
      <c r="N445" s="20" t="inlineStr">
        <is>
          <t>Good</t>
        </is>
      </c>
      <c r="O445" s="20" t="inlineStr">
        <is>
          <t>Good</t>
        </is>
      </c>
      <c r="P445" s="20" t="n"/>
      <c r="Q445" s="22" t="inlineStr">
        <is>
          <t>Pass</t>
        </is>
      </c>
      <c r="R445" s="20" t="n"/>
      <c r="S445" s="20" t="inlineStr">
        <is>
          <t>—</t>
        </is>
      </c>
      <c r="T445" s="20" t="inlineStr">
        <is>
          <t>Yes</t>
        </is>
      </c>
      <c r="U445" s="20" t="n"/>
      <c r="V445" s="20" t="n"/>
      <c r="W445" s="20" t="n"/>
      <c r="X445" s="20" t="n"/>
      <c r="Y445" s="20">
        <f>IF(OR(Q444="",W444=""),"",Q444=W444)</f>
        <v/>
      </c>
      <c r="Z445" s="20" t="n"/>
      <c r="AA445" s="22" t="inlineStr">
        <is>
          <t>Pass</t>
        </is>
      </c>
      <c r="AB445" s="20" t="inlineStr">
        <is>
          <t>CHECK MANUALLY: Main PDF is over 5 MB; it could not be downloaded through the Drive connector, so its content was not text-checked here. Evidence: 03_Running_Shoe_Plural_GPT6_011.pdf (7.6 MB)</t>
        </is>
      </c>
      <c r="AC445" s="20" t="inlineStr">
        <is>
          <t>—</t>
        </is>
      </c>
      <c r="AD445" s="20" t="inlineStr">
        <is>
          <t>Yes</t>
        </is>
      </c>
      <c r="AE445" s="20" t="inlineStr">
        <is>
          <t>No</t>
        </is>
      </c>
      <c r="AF445" s="22" t="inlineStr">
        <is>
          <t>Agree</t>
        </is>
      </c>
      <c r="AG445" s="20" t="inlineStr">
        <is>
          <t>—</t>
        </is>
      </c>
      <c r="AH445" s="20" t="inlineStr"/>
      <c r="AI445" s="20" t="inlineStr">
        <is>
          <t>Sunny 10/30 (visual + text) adopted</t>
        </is>
      </c>
      <c r="AJ445" s="20" t="inlineStr">
        <is>
          <t>Sunny</t>
        </is>
      </c>
    </row>
    <row r="446">
      <c r="A446" s="20" t="inlineStr">
        <is>
          <t>Claire</t>
        </is>
      </c>
      <c r="B446" s="20" t="inlineStr">
        <is>
          <t>GPT</t>
        </is>
      </c>
      <c r="C446" s="20" t="n">
        <v>12</v>
      </c>
      <c r="D446" s="20" t="inlineStr">
        <is>
          <t>03_Running_Shoe_Plural_GPT6_012.pdf</t>
        </is>
      </c>
      <c r="E446" s="20" t="inlineStr">
        <is>
          <t>—</t>
        </is>
      </c>
      <c r="F446" s="20" t="inlineStr">
        <is>
          <t>2026-10-29 21:01:00</t>
        </is>
      </c>
      <c r="G446" s="20" t="inlineStr">
        <is>
          <t>2026-10-29 21:08</t>
        </is>
      </c>
      <c r="H446" s="20" t="inlineStr">
        <is>
          <t>New</t>
        </is>
      </c>
      <c r="I446" s="20" t="inlineStr">
        <is>
          <t>Changed: file, time_raw, clar, depth, images, links, dests</t>
        </is>
      </c>
      <c r="J446" s="20" t="inlineStr">
        <is>
          <t>—</t>
        </is>
      </c>
      <c r="K446" s="20" t="inlineStr">
        <is>
          <t>— (not in 10/28 log)</t>
        </is>
      </c>
      <c r="L446" s="20" t="n"/>
      <c r="M446" s="20" t="inlineStr">
        <is>
          <t>—</t>
        </is>
      </c>
      <c r="N446" s="20" t="inlineStr">
        <is>
          <t>Good</t>
        </is>
      </c>
      <c r="O446" s="20" t="inlineStr">
        <is>
          <t>Good</t>
        </is>
      </c>
      <c r="P446" s="20" t="n"/>
      <c r="Q446" s="22" t="inlineStr">
        <is>
          <t>Pass</t>
        </is>
      </c>
      <c r="R446" s="20" t="n"/>
      <c r="S446" s="20" t="inlineStr">
        <is>
          <t>—</t>
        </is>
      </c>
      <c r="T446" s="20" t="inlineStr">
        <is>
          <t>Yes</t>
        </is>
      </c>
      <c r="U446" s="20" t="n"/>
      <c r="V446" s="20" t="inlineStr">
        <is>
          <t>Blind re-review: OK</t>
        </is>
      </c>
      <c r="W446" s="20" t="n"/>
      <c r="X446" s="20" t="n"/>
      <c r="Y446" s="20">
        <f>IF(OR(Q445="",W445=""),"",Q445=W445)</f>
        <v/>
      </c>
      <c r="Z446" s="20" t="n"/>
      <c r="AA446" s="22" t="inlineStr">
        <is>
          <t>Pass</t>
        </is>
      </c>
      <c r="AB446" s="20" t="inlineStr">
        <is>
          <t>CHECK MANUALLY: Main PDF is over 5 MB; it could not be downloaded through the Drive connector, so its content was not text-checked here. Evidence: 03_Running_Shoe_Plural_GPT6_012.pdf (7.4 MB)</t>
        </is>
      </c>
      <c r="AC446" s="20" t="inlineStr">
        <is>
          <t>—</t>
        </is>
      </c>
      <c r="AD446" s="20" t="inlineStr">
        <is>
          <t>Yes</t>
        </is>
      </c>
      <c r="AE446" s="20" t="inlineStr">
        <is>
          <t>No</t>
        </is>
      </c>
      <c r="AF446" s="22" t="inlineStr">
        <is>
          <t>Agree</t>
        </is>
      </c>
      <c r="AG446" s="20" t="inlineStr">
        <is>
          <t>—</t>
        </is>
      </c>
      <c r="AH446" s="20" t="inlineStr"/>
      <c r="AI446" s="20" t="inlineStr">
        <is>
          <t>Sunny 10/30 (visual + text) adopted</t>
        </is>
      </c>
      <c r="AJ446" s="20" t="inlineStr">
        <is>
          <t>Sunny</t>
        </is>
      </c>
    </row>
    <row r="447">
      <c r="A447" s="20" t="inlineStr">
        <is>
          <t>Claire</t>
        </is>
      </c>
      <c r="B447" s="20" t="inlineStr">
        <is>
          <t>GPT</t>
        </is>
      </c>
      <c r="C447" s="20" t="n">
        <v>13</v>
      </c>
      <c r="D447" s="20" t="inlineStr">
        <is>
          <t>03_Running_Shoe_Plural_GPT6_013.pdf</t>
        </is>
      </c>
      <c r="E447" s="20" t="inlineStr">
        <is>
          <t>—</t>
        </is>
      </c>
      <c r="F447" s="20" t="inlineStr">
        <is>
          <t>2026-10-30 14:25:00</t>
        </is>
      </c>
      <c r="G447" s="20" t="inlineStr">
        <is>
          <t>2026-10-30 13:32</t>
        </is>
      </c>
      <c r="H447" s="20" t="inlineStr">
        <is>
          <t>New</t>
        </is>
      </c>
      <c r="I447" s="20" t="inlineStr">
        <is>
          <t>Changed: file, time_raw, clar, depth, images, links, dests</t>
        </is>
      </c>
      <c r="J447" s="20" t="inlineStr">
        <is>
          <t>—</t>
        </is>
      </c>
      <c r="K447" s="20" t="inlineStr">
        <is>
          <t>— (not in 10/28 log)</t>
        </is>
      </c>
      <c r="L447" s="20" t="n"/>
      <c r="M447" s="20" t="inlineStr">
        <is>
          <t>New this round</t>
        </is>
      </c>
      <c r="N447" s="20" t="inlineStr">
        <is>
          <t>Good</t>
        </is>
      </c>
      <c r="O447" s="20" t="inlineStr">
        <is>
          <t>Good</t>
        </is>
      </c>
      <c r="P447" s="20" t="n"/>
      <c r="Q447" s="23" t="inlineStr">
        <is>
          <t>Fix</t>
        </is>
      </c>
      <c r="R447" s="20" t="inlineStr">
        <is>
          <t>FIX: Sheet time 10/30 14:25 is after the PDF was created (10/30 13:32 PT) — enter the chat start time</t>
        </is>
      </c>
      <c r="S447" s="20" t="inlineStr">
        <is>
          <t>1) Sheet time 10/30 14:25 is after the PDF was created (10/30 13:32 PT) — enter the chat start time</t>
        </is>
      </c>
      <c r="T447" s="20" t="inlineStr">
        <is>
          <t>Yes</t>
        </is>
      </c>
      <c r="U447" s="20" t="n"/>
      <c r="V447" s="20" t="n"/>
      <c r="W447" s="20" t="n"/>
      <c r="X447" s="20" t="n"/>
      <c r="Y447" s="20">
        <f>IF(OR(Q446="",W446=""),"",Q446=W446)</f>
        <v/>
      </c>
      <c r="Z447" s="20" t="n"/>
      <c r="AA447" s="23" t="inlineStr">
        <is>
          <t>Fix</t>
        </is>
      </c>
      <c r="AB447" s="20" t="inlineStr">
        <is>
          <t>FIX: Sheet time 10/30 14:25 is after the PDF was created (10/30 13:32 PT) — enter the chat start time</t>
        </is>
      </c>
      <c r="AC447" s="20" t="inlineStr">
        <is>
          <t>1) Sheet time 10/30 14:25 is after the PDF was created (10/30 13:32 PT) — enter the chat start time</t>
        </is>
      </c>
      <c r="AD447" s="20" t="inlineStr">
        <is>
          <t>Yes</t>
        </is>
      </c>
      <c r="AE447" s="20" t="inlineStr">
        <is>
          <t>No</t>
        </is>
      </c>
      <c r="AF447" s="22" t="inlineStr">
        <is>
          <t>Agree</t>
        </is>
      </c>
      <c r="AG447" s="20" t="inlineStr">
        <is>
          <t>—</t>
        </is>
      </c>
      <c r="AH447" s="20" t="inlineStr"/>
      <c r="AI447" s="20" t="inlineStr">
        <is>
          <t>Sunny 10/30 (visual + text) adopted</t>
        </is>
      </c>
      <c r="AJ447" s="20" t="inlineStr">
        <is>
          <t>Sunny</t>
        </is>
      </c>
    </row>
    <row r="448">
      <c r="A448" s="20" t="inlineStr">
        <is>
          <t>Claire</t>
        </is>
      </c>
      <c r="B448" s="20" t="inlineStr">
        <is>
          <t>GPT</t>
        </is>
      </c>
      <c r="C448" s="20" t="n">
        <v>14</v>
      </c>
      <c r="D448" s="20" t="inlineStr">
        <is>
          <t>03_Running_Shoe_Plural_GPT6_014.pdf</t>
        </is>
      </c>
      <c r="E448" s="20" t="inlineStr">
        <is>
          <t>—</t>
        </is>
      </c>
      <c r="F448" s="20" t="inlineStr">
        <is>
          <t>2026-10-30 16:34:00</t>
        </is>
      </c>
      <c r="G448" s="20" t="inlineStr">
        <is>
          <t>2026-10-30 13:42</t>
        </is>
      </c>
      <c r="H448" s="20" t="inlineStr">
        <is>
          <t>New</t>
        </is>
      </c>
      <c r="I448" s="20" t="inlineStr">
        <is>
          <t>Changed: file, time_raw, clar, depth, images, links, dests</t>
        </is>
      </c>
      <c r="J448" s="20" t="inlineStr">
        <is>
          <t>—</t>
        </is>
      </c>
      <c r="K448" s="20" t="inlineStr">
        <is>
          <t>— (not in 10/28 log)</t>
        </is>
      </c>
      <c r="L448" s="20" t="n"/>
      <c r="M448" s="20" t="inlineStr">
        <is>
          <t>New this round</t>
        </is>
      </c>
      <c r="N448" s="20" t="inlineStr">
        <is>
          <t>Good</t>
        </is>
      </c>
      <c r="O448" s="20" t="inlineStr">
        <is>
          <t>Good</t>
        </is>
      </c>
      <c r="P448" s="20" t="n"/>
      <c r="Q448" s="23" t="inlineStr">
        <is>
          <t>Fix</t>
        </is>
      </c>
      <c r="R448" s="20" t="inlineStr">
        <is>
          <t>FIX: Sheet time 10/30 16:34 is after the PDF was created (10/30 13:42 PT) — enter the chat start time</t>
        </is>
      </c>
      <c r="S448" s="20" t="inlineStr">
        <is>
          <t>1) Sheet time 10/30 16:34 is after the PDF was created (10/30 13:42 PT) — enter the chat start time</t>
        </is>
      </c>
      <c r="T448" s="20" t="inlineStr">
        <is>
          <t>Yes</t>
        </is>
      </c>
      <c r="U448" s="20" t="n"/>
      <c r="V448" s="20" t="n"/>
      <c r="W448" s="20" t="n"/>
      <c r="X448" s="20" t="n"/>
      <c r="Y448" s="20">
        <f>IF(OR(Q447="",W447=""),"",Q447=W447)</f>
        <v/>
      </c>
      <c r="Z448" s="20" t="n"/>
      <c r="AA448" s="23" t="inlineStr">
        <is>
          <t>Fix</t>
        </is>
      </c>
      <c r="AB448" s="20" t="inlineStr">
        <is>
          <t>FIX: Sheet time 10/30 16:34 is after the PDF was created (10/30 13:42 PT) — enter the chat start time</t>
        </is>
      </c>
      <c r="AC448" s="20" t="inlineStr">
        <is>
          <t>1) Sheet time 10/30 16:34 is after the PDF was created (10/30 13:42 PT) — enter the chat start time</t>
        </is>
      </c>
      <c r="AD448" s="20" t="inlineStr">
        <is>
          <t>Yes</t>
        </is>
      </c>
      <c r="AE448" s="20" t="inlineStr">
        <is>
          <t>No</t>
        </is>
      </c>
      <c r="AF448" s="22" t="inlineStr">
        <is>
          <t>Agree</t>
        </is>
      </c>
      <c r="AG448" s="20" t="inlineStr">
        <is>
          <t>—</t>
        </is>
      </c>
      <c r="AH448" s="20" t="inlineStr"/>
      <c r="AI448" s="20" t="inlineStr">
        <is>
          <t>Sunny 10/30 (visual + text) adopted</t>
        </is>
      </c>
      <c r="AJ448" s="20" t="inlineStr">
        <is>
          <t>Sunny</t>
        </is>
      </c>
    </row>
    <row r="449">
      <c r="A449" s="20" t="inlineStr">
        <is>
          <t>Claire</t>
        </is>
      </c>
      <c r="B449" s="20" t="inlineStr">
        <is>
          <t>GPT</t>
        </is>
      </c>
      <c r="C449" s="20" t="n">
        <v>15</v>
      </c>
      <c r="D449" s="20" t="inlineStr">
        <is>
          <t>03_Running_Shoe_Plural_GPT6_015.pdf</t>
        </is>
      </c>
      <c r="E449" s="20" t="inlineStr">
        <is>
          <t>—</t>
        </is>
      </c>
      <c r="F449" s="20" t="inlineStr">
        <is>
          <t>2026-10-30 17:51:00</t>
        </is>
      </c>
      <c r="G449" s="20" t="inlineStr">
        <is>
          <t>2026-10-30 20:14</t>
        </is>
      </c>
      <c r="H449" s="20" t="inlineStr">
        <is>
          <t>New</t>
        </is>
      </c>
      <c r="I449" s="20" t="inlineStr">
        <is>
          <t>Changed: file, time_raw, clar, depth, images, links, dests</t>
        </is>
      </c>
      <c r="J449" s="20" t="inlineStr">
        <is>
          <t>—</t>
        </is>
      </c>
      <c r="K449" s="20" t="inlineStr">
        <is>
          <t>— (not in 10/28 log)</t>
        </is>
      </c>
      <c r="L449" s="20" t="n"/>
      <c r="M449" s="20" t="inlineStr">
        <is>
          <t>—</t>
        </is>
      </c>
      <c r="N449" s="20" t="inlineStr">
        <is>
          <t>Good</t>
        </is>
      </c>
      <c r="O449" s="20" t="inlineStr">
        <is>
          <t>Good</t>
        </is>
      </c>
      <c r="P449" s="20" t="n"/>
      <c r="Q449" s="22" t="inlineStr">
        <is>
          <t>Pass</t>
        </is>
      </c>
      <c r="R449" s="20" t="n"/>
      <c r="S449" s="20" t="inlineStr">
        <is>
          <t>—</t>
        </is>
      </c>
      <c r="T449" s="20" t="inlineStr">
        <is>
          <t>Yes</t>
        </is>
      </c>
      <c r="U449" s="20" t="n"/>
      <c r="V449" s="20" t="n"/>
      <c r="W449" s="20" t="n"/>
      <c r="X449" s="20" t="n"/>
      <c r="Y449" s="20">
        <f>IF(OR(Q448="",W448=""),"",Q448=W448)</f>
        <v/>
      </c>
      <c r="Z449" s="20" t="n"/>
      <c r="AA449" s="22" t="inlineStr">
        <is>
          <t>Pass</t>
        </is>
      </c>
      <c r="AB449" s="20" t="inlineStr"/>
      <c r="AC449" s="20" t="inlineStr">
        <is>
          <t>—</t>
        </is>
      </c>
      <c r="AD449" s="20" t="inlineStr">
        <is>
          <t>Yes</t>
        </is>
      </c>
      <c r="AE449" s="20" t="inlineStr">
        <is>
          <t>No</t>
        </is>
      </c>
      <c r="AF449" s="22" t="inlineStr">
        <is>
          <t>Agree</t>
        </is>
      </c>
      <c r="AG449" s="20" t="inlineStr">
        <is>
          <t>—</t>
        </is>
      </c>
      <c r="AH449" s="20" t="inlineStr"/>
      <c r="AI449" s="20" t="inlineStr">
        <is>
          <t>Sunny 10/30 (visual + text) adopted</t>
        </is>
      </c>
      <c r="AJ449" s="20" t="inlineStr">
        <is>
          <t>Sunny</t>
        </is>
      </c>
    </row>
    <row r="450">
      <c r="A450" s="20" t="inlineStr">
        <is>
          <t>Claire</t>
        </is>
      </c>
      <c r="B450" s="20" t="inlineStr">
        <is>
          <t>GPT</t>
        </is>
      </c>
      <c r="C450" s="20" t="n">
        <v>16</v>
      </c>
      <c r="D450" s="20" t="inlineStr">
        <is>
          <t>03_Running_Shoe_Plural_GPT6_016.pdf</t>
        </is>
      </c>
      <c r="E450" s="20" t="inlineStr">
        <is>
          <t>—</t>
        </is>
      </c>
      <c r="F450" s="20" t="inlineStr">
        <is>
          <t>2026-10-30 20:36:00</t>
        </is>
      </c>
      <c r="G450" s="20" t="inlineStr">
        <is>
          <t>2026-10-30 21:11</t>
        </is>
      </c>
      <c r="H450" s="20" t="inlineStr">
        <is>
          <t>New</t>
        </is>
      </c>
      <c r="I450" s="20" t="inlineStr">
        <is>
          <t>Changed: file, time_raw, clar, depth, images, links, dests</t>
        </is>
      </c>
      <c r="J450" s="20" t="inlineStr">
        <is>
          <t>—</t>
        </is>
      </c>
      <c r="K450" s="20" t="inlineStr">
        <is>
          <t>— (not in 10/28 log)</t>
        </is>
      </c>
      <c r="L450" s="20" t="n"/>
      <c r="M450" s="20" t="inlineStr">
        <is>
          <t>—</t>
        </is>
      </c>
      <c r="N450" s="20" t="inlineStr">
        <is>
          <t>Good</t>
        </is>
      </c>
      <c r="O450" s="20" t="inlineStr">
        <is>
          <t>Minor</t>
        </is>
      </c>
      <c r="P450" s="20" t="inlineStr">
        <is>
          <t>Formatting: Typed URLs overlap the Q1 prompt bubble; otherwise product rows, tables, headings, lists intact. | Extraction: consistent (Q1 prompt partly obscured visually but intact in text layer)</t>
        </is>
      </c>
      <c r="Q450" s="22" t="inlineStr">
        <is>
          <t>Pass</t>
        </is>
      </c>
      <c r="R450" s="20" t="n"/>
      <c r="S450" s="20" t="inlineStr">
        <is>
          <t>—</t>
        </is>
      </c>
      <c r="T450" s="20" t="inlineStr">
        <is>
          <t>Yes</t>
        </is>
      </c>
      <c r="U450" s="20" t="n"/>
      <c r="V450" s="20" t="n"/>
      <c r="W450" s="20" t="n"/>
      <c r="X450" s="20" t="n"/>
      <c r="Y450" s="20">
        <f>IF(OR(Q449="",W449=""),"",Q449=W449)</f>
        <v/>
      </c>
      <c r="Z450" s="20" t="n"/>
      <c r="AA450" s="22" t="inlineStr">
        <is>
          <t>Pass</t>
        </is>
      </c>
      <c r="AB450" s="20" t="inlineStr"/>
      <c r="AC450" s="20" t="inlineStr">
        <is>
          <t>—</t>
        </is>
      </c>
      <c r="AD450" s="20" t="inlineStr">
        <is>
          <t>Yes</t>
        </is>
      </c>
      <c r="AE450" s="20" t="inlineStr">
        <is>
          <t>No</t>
        </is>
      </c>
      <c r="AF450" s="22" t="inlineStr">
        <is>
          <t>Agree</t>
        </is>
      </c>
      <c r="AG450" s="20" t="inlineStr">
        <is>
          <t>—</t>
        </is>
      </c>
      <c r="AH450" s="20" t="inlineStr"/>
      <c r="AI450" s="20" t="inlineStr">
        <is>
          <t>Sunny 10/30 (visual + text) adopted</t>
        </is>
      </c>
      <c r="AJ450" s="20" t="inlineStr">
        <is>
          <t>Sunny</t>
        </is>
      </c>
    </row>
    <row r="451">
      <c r="A451" s="20" t="inlineStr">
        <is>
          <t>Claire</t>
        </is>
      </c>
      <c r="B451" s="20" t="inlineStr">
        <is>
          <t>GPT</t>
        </is>
      </c>
      <c r="C451" s="20" t="n">
        <v>17</v>
      </c>
      <c r="D451" s="20" t="inlineStr">
        <is>
          <t>03_Running_Shoe_Plural_GPT6_017.pdf</t>
        </is>
      </c>
      <c r="E451" s="20" t="inlineStr">
        <is>
          <t>—</t>
        </is>
      </c>
      <c r="F451" s="20" t="inlineStr">
        <is>
          <t>2026-10-30 21:13:00</t>
        </is>
      </c>
      <c r="G451" s="20" t="inlineStr">
        <is>
          <t>2026-10-30 21:22</t>
        </is>
      </c>
      <c r="H451" s="20" t="inlineStr">
        <is>
          <t>New</t>
        </is>
      </c>
      <c r="I451" s="20" t="inlineStr">
        <is>
          <t>Changed: file, time_raw, clar, depth, images, links, dests, anomaly</t>
        </is>
      </c>
      <c r="J451" s="20" t="inlineStr">
        <is>
          <t>—</t>
        </is>
      </c>
      <c r="K451" s="20" t="inlineStr">
        <is>
          <t>— (not in 10/28 log)</t>
        </is>
      </c>
      <c r="L451" s="20" t="n"/>
      <c r="M451" s="20" t="inlineStr">
        <is>
          <t>New this round</t>
        </is>
      </c>
      <c r="N451" s="20" t="inlineStr">
        <is>
          <t>Good</t>
        </is>
      </c>
      <c r="O451" s="20" t="inlineStr">
        <is>
          <t>Good</t>
        </is>
      </c>
      <c r="P451" s="20" t="n"/>
      <c r="Q451" s="23" t="inlineStr">
        <is>
          <t>Fix</t>
        </is>
      </c>
      <c r="R451" s="20" t="inlineStr">
        <is>
          <t>FIX: Sheet: 35 links vs 34 destinations</t>
        </is>
      </c>
      <c r="S451" s="20" t="inlineStr">
        <is>
          <t>1) Sheet: 35 links vs 34 destinations</t>
        </is>
      </c>
      <c r="T451" s="20" t="inlineStr">
        <is>
          <t>Yes</t>
        </is>
      </c>
      <c r="U451" s="20" t="n"/>
      <c r="V451" s="20" t="n"/>
      <c r="W451" s="20" t="n"/>
      <c r="X451" s="20" t="n"/>
      <c r="Y451" s="20">
        <f>IF(OR(Q450="",W450=""),"",Q450=W450)</f>
        <v/>
      </c>
      <c r="Z451" s="20" t="n"/>
      <c r="AA451" s="23" t="inlineStr">
        <is>
          <t>Fix</t>
        </is>
      </c>
      <c r="AB451" s="20" t="inlineStr">
        <is>
          <t>FIX: Sheet: 35 links vs 34 destinations</t>
        </is>
      </c>
      <c r="AC451" s="20" t="inlineStr">
        <is>
          <t>1) Sheet: 35 links vs 34 destinations</t>
        </is>
      </c>
      <c r="AD451" s="20" t="inlineStr">
        <is>
          <t>Yes</t>
        </is>
      </c>
      <c r="AE451" s="20" t="inlineStr">
        <is>
          <t>No</t>
        </is>
      </c>
      <c r="AF451" s="22" t="inlineStr">
        <is>
          <t>Agree</t>
        </is>
      </c>
      <c r="AG451" s="20" t="inlineStr">
        <is>
          <t>—</t>
        </is>
      </c>
      <c r="AH451" s="20" t="inlineStr"/>
      <c r="AI451" s="20" t="inlineStr">
        <is>
          <t>Sunny 10/30 (visual + text) adopted</t>
        </is>
      </c>
      <c r="AJ451" s="20" t="inlineStr">
        <is>
          <t>Sunny</t>
        </is>
      </c>
    </row>
    <row r="452">
      <c r="A452" s="20" t="inlineStr">
        <is>
          <t>Claire</t>
        </is>
      </c>
      <c r="B452" s="20" t="inlineStr">
        <is>
          <t>GPT</t>
        </is>
      </c>
      <c r="C452" s="20" t="n">
        <v>18</v>
      </c>
      <c r="D452" s="20" t="inlineStr">
        <is>
          <t>03_Running_Shoe_Plural_GPT6_018.pdf</t>
        </is>
      </c>
      <c r="E452" s="20" t="inlineStr">
        <is>
          <t>—</t>
        </is>
      </c>
      <c r="F452" s="20" t="inlineStr">
        <is>
          <t>2026-10-30 21:23:00</t>
        </is>
      </c>
      <c r="G452" s="20" t="inlineStr">
        <is>
          <t>2026-10-30 21:31</t>
        </is>
      </c>
      <c r="H452" s="20" t="inlineStr">
        <is>
          <t>New</t>
        </is>
      </c>
      <c r="I452" s="20" t="inlineStr">
        <is>
          <t>Changed: file, time_raw, clar, depth, images, links, dests</t>
        </is>
      </c>
      <c r="J452" s="20" t="inlineStr">
        <is>
          <t>—</t>
        </is>
      </c>
      <c r="K452" s="20" t="inlineStr">
        <is>
          <t>— (not in 10/28 log)</t>
        </is>
      </c>
      <c r="L452" s="20" t="n"/>
      <c r="M452" s="20" t="inlineStr">
        <is>
          <t>—</t>
        </is>
      </c>
      <c r="N452" s="20" t="inlineStr">
        <is>
          <t>Good</t>
        </is>
      </c>
      <c r="O452" s="20" t="inlineStr">
        <is>
          <t>Good</t>
        </is>
      </c>
      <c r="P452" s="20" t="n"/>
      <c r="Q452" s="22" t="inlineStr">
        <is>
          <t>Pass</t>
        </is>
      </c>
      <c r="R452" s="20" t="n"/>
      <c r="S452" s="20" t="inlineStr">
        <is>
          <t>—</t>
        </is>
      </c>
      <c r="T452" s="20" t="inlineStr">
        <is>
          <t>Yes</t>
        </is>
      </c>
      <c r="U452" s="20" t="n"/>
      <c r="V452" s="20" t="n"/>
      <c r="W452" s="20" t="n"/>
      <c r="X452" s="20" t="n"/>
      <c r="Y452" s="20">
        <f>IF(OR(Q451="",W451=""),"",Q451=W451)</f>
        <v/>
      </c>
      <c r="Z452" s="20" t="n"/>
      <c r="AA452" s="22" t="inlineStr">
        <is>
          <t>Pass</t>
        </is>
      </c>
      <c r="AB452" s="20" t="inlineStr">
        <is>
          <t>CHECK MANUALLY: Main PDF is over 5 MB; it could not be downloaded through the Drive connector, so its content was not text-checked here. Evidence: 03_Running_Shoe_Plural_GPT6_018.pdf (5.6 MB)</t>
        </is>
      </c>
      <c r="AC452" s="20" t="inlineStr">
        <is>
          <t>—</t>
        </is>
      </c>
      <c r="AD452" s="20" t="inlineStr">
        <is>
          <t>Yes</t>
        </is>
      </c>
      <c r="AE452" s="20" t="inlineStr">
        <is>
          <t>No</t>
        </is>
      </c>
      <c r="AF452" s="22" t="inlineStr">
        <is>
          <t>Agree</t>
        </is>
      </c>
      <c r="AG452" s="20" t="inlineStr">
        <is>
          <t>—</t>
        </is>
      </c>
      <c r="AH452" s="20" t="inlineStr"/>
      <c r="AI452" s="20" t="inlineStr">
        <is>
          <t>Sunny 10/30 (visual + text) adopted</t>
        </is>
      </c>
      <c r="AJ452" s="20" t="inlineStr">
        <is>
          <t>Sunny</t>
        </is>
      </c>
    </row>
    <row r="453">
      <c r="A453" s="20" t="inlineStr">
        <is>
          <t>Claire</t>
        </is>
      </c>
      <c r="B453" s="20" t="inlineStr">
        <is>
          <t>GPT</t>
        </is>
      </c>
      <c r="C453" s="20" t="n">
        <v>19</v>
      </c>
      <c r="D453" s="20" t="inlineStr">
        <is>
          <t>03_Running_Shoe_Plural_GPT6_019.pdf</t>
        </is>
      </c>
      <c r="E453" s="20" t="inlineStr">
        <is>
          <t>—</t>
        </is>
      </c>
      <c r="F453" s="20" t="inlineStr">
        <is>
          <t>2026-10-30 21:33:00</t>
        </is>
      </c>
      <c r="G453" s="20" t="inlineStr">
        <is>
          <t>2026-10-30 21:37</t>
        </is>
      </c>
      <c r="H453" s="20" t="inlineStr">
        <is>
          <t>New</t>
        </is>
      </c>
      <c r="I453" s="20" t="inlineStr">
        <is>
          <t>Changed: file, time_raw, clar, depth, images, links, dests, anomaly</t>
        </is>
      </c>
      <c r="J453" s="20" t="inlineStr">
        <is>
          <t>—</t>
        </is>
      </c>
      <c r="K453" s="20" t="inlineStr">
        <is>
          <t>— (not in 10/28 log)</t>
        </is>
      </c>
      <c r="L453" s="20" t="n"/>
      <c r="M453" s="20" t="inlineStr">
        <is>
          <t>—</t>
        </is>
      </c>
      <c r="N453" s="20" t="inlineStr">
        <is>
          <t>Good</t>
        </is>
      </c>
      <c r="O453" s="20" t="inlineStr">
        <is>
          <t>Good</t>
        </is>
      </c>
      <c r="P453" s="20" t="n"/>
      <c r="Q453" s="22" t="inlineStr">
        <is>
          <t>Pass</t>
        </is>
      </c>
      <c r="R453" s="20" t="n"/>
      <c r="S453" s="20" t="inlineStr">
        <is>
          <t>—</t>
        </is>
      </c>
      <c r="T453" s="20" t="inlineStr">
        <is>
          <t>Yes</t>
        </is>
      </c>
      <c r="U453" s="20" t="n"/>
      <c r="V453" s="20" t="n"/>
      <c r="W453" s="20" t="n"/>
      <c r="X453" s="20" t="n"/>
      <c r="Y453" s="20">
        <f>IF(OR(Q452="",W452=""),"",Q452=W452)</f>
        <v/>
      </c>
      <c r="Z453" s="20" t="n"/>
      <c r="AA453" s="22" t="inlineStr">
        <is>
          <t>Pass</t>
        </is>
      </c>
      <c r="AB453" s="20" t="inlineStr"/>
      <c r="AC453" s="20" t="inlineStr">
        <is>
          <t>—</t>
        </is>
      </c>
      <c r="AD453" s="20" t="inlineStr">
        <is>
          <t>Yes</t>
        </is>
      </c>
      <c r="AE453" s="20" t="inlineStr">
        <is>
          <t>No</t>
        </is>
      </c>
      <c r="AF453" s="22" t="inlineStr">
        <is>
          <t>Agree</t>
        </is>
      </c>
      <c r="AG453" s="20" t="inlineStr">
        <is>
          <t>—</t>
        </is>
      </c>
      <c r="AH453" s="20" t="inlineStr"/>
      <c r="AI453" s="20" t="inlineStr">
        <is>
          <t>Sunny 10/30 (visual + text) adopted</t>
        </is>
      </c>
      <c r="AJ453" s="20" t="inlineStr">
        <is>
          <t>Sunny</t>
        </is>
      </c>
    </row>
    <row r="454">
      <c r="A454" s="20" t="inlineStr">
        <is>
          <t>Claire</t>
        </is>
      </c>
      <c r="B454" s="20" t="inlineStr">
        <is>
          <t>GPT</t>
        </is>
      </c>
      <c r="C454" s="20" t="n">
        <v>20</v>
      </c>
      <c r="D454" s="20" t="inlineStr">
        <is>
          <t>03_Running_Shoe_Plural_GPT6_020.pdf</t>
        </is>
      </c>
      <c r="E454" s="20" t="inlineStr">
        <is>
          <t>—</t>
        </is>
      </c>
      <c r="F454" s="20" t="inlineStr">
        <is>
          <t>2026-10-30 21:39:00</t>
        </is>
      </c>
      <c r="G454" s="20" t="inlineStr">
        <is>
          <t>2026-10-30 21:44</t>
        </is>
      </c>
      <c r="H454" s="20" t="inlineStr">
        <is>
          <t>New</t>
        </is>
      </c>
      <c r="I454" s="20" t="inlineStr">
        <is>
          <t>Changed: file, time_raw, clar, depth, images, links, dests</t>
        </is>
      </c>
      <c r="J454" s="20" t="inlineStr">
        <is>
          <t>—</t>
        </is>
      </c>
      <c r="K454" s="20" t="inlineStr">
        <is>
          <t>— (not in 10/28 log)</t>
        </is>
      </c>
      <c r="L454" s="20" t="n"/>
      <c r="M454" s="20" t="inlineStr">
        <is>
          <t>—</t>
        </is>
      </c>
      <c r="N454" s="20" t="inlineStr">
        <is>
          <t>Good</t>
        </is>
      </c>
      <c r="O454" s="20" t="inlineStr">
        <is>
          <t>Good</t>
        </is>
      </c>
      <c r="P454" s="20" t="inlineStr">
        <is>
          <t>Extraction: consistent (minor: 'DICK'S' extracted as 'DICK S' with stray apostrophe on next line)</t>
        </is>
      </c>
      <c r="Q454" s="22" t="inlineStr">
        <is>
          <t>Pass</t>
        </is>
      </c>
      <c r="R454" s="20" t="n"/>
      <c r="S454" s="20" t="inlineStr">
        <is>
          <t>—</t>
        </is>
      </c>
      <c r="T454" s="20" t="inlineStr">
        <is>
          <t>Yes</t>
        </is>
      </c>
      <c r="U454" s="20" t="n"/>
      <c r="V454" s="20" t="n"/>
      <c r="W454" s="20" t="n"/>
      <c r="X454" s="20" t="n"/>
      <c r="Y454" s="20">
        <f>IF(OR(Q453="",W453=""),"",Q453=W453)</f>
        <v/>
      </c>
      <c r="Z454" s="20" t="n"/>
      <c r="AA454" s="22" t="inlineStr">
        <is>
          <t>Pass</t>
        </is>
      </c>
      <c r="AB454" s="20" t="inlineStr"/>
      <c r="AC454" s="20" t="inlineStr">
        <is>
          <t>—</t>
        </is>
      </c>
      <c r="AD454" s="20" t="inlineStr">
        <is>
          <t>Yes</t>
        </is>
      </c>
      <c r="AE454" s="20" t="inlineStr">
        <is>
          <t>No</t>
        </is>
      </c>
      <c r="AF454" s="22" t="inlineStr">
        <is>
          <t>Agree</t>
        </is>
      </c>
      <c r="AG454" s="20" t="inlineStr">
        <is>
          <t>—</t>
        </is>
      </c>
      <c r="AH454" s="20" t="inlineStr"/>
      <c r="AI454" s="20" t="inlineStr">
        <is>
          <t>Sunny 10/30 (visual + text) adopted</t>
        </is>
      </c>
      <c r="AJ454" s="20" t="inlineStr">
        <is>
          <t>Sunny</t>
        </is>
      </c>
    </row>
    <row r="455">
      <c r="A455" s="20" t="inlineStr">
        <is>
          <t>Claire</t>
        </is>
      </c>
      <c r="B455" s="20" t="inlineStr">
        <is>
          <t>GPT</t>
        </is>
      </c>
      <c r="C455" s="20" t="n">
        <v>21</v>
      </c>
      <c r="D455" s="20" t="inlineStr">
        <is>
          <t>03_Running_Shoe_Plural_GPT6_021.pdf</t>
        </is>
      </c>
      <c r="E455" s="20" t="inlineStr">
        <is>
          <t>—</t>
        </is>
      </c>
      <c r="F455" s="20" t="inlineStr">
        <is>
          <t>2026-10-30 21:45:00</t>
        </is>
      </c>
      <c r="G455" s="20" t="inlineStr">
        <is>
          <t>2026-10-30 21:50</t>
        </is>
      </c>
      <c r="H455" s="20" t="inlineStr">
        <is>
          <t>New</t>
        </is>
      </c>
      <c r="I455" s="20" t="inlineStr">
        <is>
          <t>Changed: file, time_raw, clar, depth, images, links, dests</t>
        </is>
      </c>
      <c r="J455" s="20" t="inlineStr">
        <is>
          <t>—</t>
        </is>
      </c>
      <c r="K455" s="20" t="inlineStr">
        <is>
          <t>— (not in 10/28 log)</t>
        </is>
      </c>
      <c r="L455" s="20" t="n"/>
      <c r="M455" s="20" t="inlineStr">
        <is>
          <t>—</t>
        </is>
      </c>
      <c r="N455" s="20" t="inlineStr">
        <is>
          <t>Good</t>
        </is>
      </c>
      <c r="O455" s="20" t="inlineStr">
        <is>
          <t>Good</t>
        </is>
      </c>
      <c r="P455" s="20" t="n"/>
      <c r="Q455" s="22" t="inlineStr">
        <is>
          <t>Pass</t>
        </is>
      </c>
      <c r="R455" s="20" t="n"/>
      <c r="S455" s="20" t="inlineStr">
        <is>
          <t>—</t>
        </is>
      </c>
      <c r="T455" s="20" t="inlineStr">
        <is>
          <t>Yes</t>
        </is>
      </c>
      <c r="U455" s="20" t="n"/>
      <c r="V455" s="20" t="n"/>
      <c r="W455" s="20" t="n"/>
      <c r="X455" s="20" t="n"/>
      <c r="Y455" s="20">
        <f>IF(OR(Q454="",W454=""),"",Q454=W454)</f>
        <v/>
      </c>
      <c r="Z455" s="20" t="n"/>
      <c r="AA455" s="22" t="inlineStr">
        <is>
          <t>Pass</t>
        </is>
      </c>
      <c r="AB455" s="20" t="inlineStr">
        <is>
          <t>CHECK MANUALLY: Main PDF is over 5 MB; it could not be downloaded through the Drive connector, so its content was not text-checked here. Evidence: 03_Running_Shoe_Plural_GPT6_021.pdf (8.9 MB)</t>
        </is>
      </c>
      <c r="AC455" s="20" t="inlineStr">
        <is>
          <t>—</t>
        </is>
      </c>
      <c r="AD455" s="20" t="inlineStr">
        <is>
          <t>Yes</t>
        </is>
      </c>
      <c r="AE455" s="20" t="inlineStr">
        <is>
          <t>No</t>
        </is>
      </c>
      <c r="AF455" s="22" t="inlineStr">
        <is>
          <t>Agree</t>
        </is>
      </c>
      <c r="AG455" s="20" t="inlineStr">
        <is>
          <t>—</t>
        </is>
      </c>
      <c r="AH455" s="20" t="inlineStr"/>
      <c r="AI455" s="20" t="inlineStr">
        <is>
          <t>Sunny 10/30 (visual + text) adopted</t>
        </is>
      </c>
      <c r="AJ455" s="20" t="inlineStr">
        <is>
          <t>Sunny</t>
        </is>
      </c>
    </row>
    <row r="456">
      <c r="A456" s="20" t="inlineStr">
        <is>
          <t>Claire</t>
        </is>
      </c>
      <c r="B456" s="20" t="inlineStr">
        <is>
          <t>GPT</t>
        </is>
      </c>
      <c r="C456" s="20" t="n">
        <v>22</v>
      </c>
      <c r="D456" s="20" t="inlineStr">
        <is>
          <t>03_Running_Shoe_Plural_GPT6_022.pdf</t>
        </is>
      </c>
      <c r="E456" s="20" t="inlineStr">
        <is>
          <t>—</t>
        </is>
      </c>
      <c r="F456" s="20" t="inlineStr">
        <is>
          <t>2026-10-30 21:52:00</t>
        </is>
      </c>
      <c r="G456" s="20" t="inlineStr">
        <is>
          <t>2026-10-30 21:56</t>
        </is>
      </c>
      <c r="H456" s="20" t="inlineStr">
        <is>
          <t>New</t>
        </is>
      </c>
      <c r="I456" s="20" t="inlineStr">
        <is>
          <t>Changed: file, time_raw, clar, depth, images, links, dests</t>
        </is>
      </c>
      <c r="J456" s="20" t="inlineStr">
        <is>
          <t>—</t>
        </is>
      </c>
      <c r="K456" s="20" t="inlineStr">
        <is>
          <t>— (not in 10/28 log)</t>
        </is>
      </c>
      <c r="L456" s="20" t="n"/>
      <c r="M456" s="20" t="inlineStr">
        <is>
          <t>—</t>
        </is>
      </c>
      <c r="N456" s="20" t="inlineStr">
        <is>
          <t>Good</t>
        </is>
      </c>
      <c r="O456" s="20" t="inlineStr">
        <is>
          <t>Good</t>
        </is>
      </c>
      <c r="P456" s="20" t="n"/>
      <c r="Q456" s="22" t="inlineStr">
        <is>
          <t>Pass</t>
        </is>
      </c>
      <c r="R456" s="20" t="n"/>
      <c r="S456" s="20" t="inlineStr">
        <is>
          <t>—</t>
        </is>
      </c>
      <c r="T456" s="20" t="inlineStr">
        <is>
          <t>Yes</t>
        </is>
      </c>
      <c r="U456" s="20" t="n"/>
      <c r="V456" s="20" t="n"/>
      <c r="W456" s="20" t="n"/>
      <c r="X456" s="20" t="n"/>
      <c r="Y456" s="20">
        <f>IF(OR(Q455="",W455=""),"",Q455=W455)</f>
        <v/>
      </c>
      <c r="Z456" s="20" t="n"/>
      <c r="AA456" s="22" t="inlineStr">
        <is>
          <t>Pass</t>
        </is>
      </c>
      <c r="AB456" s="20" t="inlineStr"/>
      <c r="AC456" s="20" t="inlineStr">
        <is>
          <t>—</t>
        </is>
      </c>
      <c r="AD456" s="20" t="inlineStr">
        <is>
          <t>Yes</t>
        </is>
      </c>
      <c r="AE456" s="20" t="inlineStr">
        <is>
          <t>No</t>
        </is>
      </c>
      <c r="AF456" s="22" t="inlineStr">
        <is>
          <t>Agree</t>
        </is>
      </c>
      <c r="AG456" s="20" t="inlineStr">
        <is>
          <t>—</t>
        </is>
      </c>
      <c r="AH456" s="20" t="inlineStr"/>
      <c r="AI456" s="20" t="inlineStr">
        <is>
          <t>Sunny 10/30 (visual + text) adopted</t>
        </is>
      </c>
      <c r="AJ456" s="20" t="inlineStr">
        <is>
          <t>Sunny</t>
        </is>
      </c>
    </row>
    <row r="457">
      <c r="A457" s="20" t="inlineStr">
        <is>
          <t>Claire</t>
        </is>
      </c>
      <c r="B457" s="20" t="inlineStr">
        <is>
          <t>GPT</t>
        </is>
      </c>
      <c r="C457" s="20" t="n">
        <v>23</v>
      </c>
      <c r="D457" s="20" t="inlineStr">
        <is>
          <t>03_Running_Shoe_Plural_GPT6_023.pdf</t>
        </is>
      </c>
      <c r="E457" s="20" t="inlineStr">
        <is>
          <t>—</t>
        </is>
      </c>
      <c r="F457" s="20" t="inlineStr">
        <is>
          <t>2026-10-30 21:57:00</t>
        </is>
      </c>
      <c r="G457" s="20" t="inlineStr">
        <is>
          <t>2026-10-30 22:02</t>
        </is>
      </c>
      <c r="H457" s="20" t="inlineStr">
        <is>
          <t>New</t>
        </is>
      </c>
      <c r="I457" s="20" t="inlineStr">
        <is>
          <t>Changed: file, time_raw, clar, depth, images, links, dests, anomaly</t>
        </is>
      </c>
      <c r="J457" s="20" t="inlineStr">
        <is>
          <t>—</t>
        </is>
      </c>
      <c r="K457" s="20" t="inlineStr">
        <is>
          <t>— (not in 10/28 log)</t>
        </is>
      </c>
      <c r="L457" s="20" t="n"/>
      <c r="M457" s="20" t="inlineStr">
        <is>
          <t>—</t>
        </is>
      </c>
      <c r="N457" s="20" t="inlineStr">
        <is>
          <t>Good</t>
        </is>
      </c>
      <c r="O457" s="20" t="inlineStr">
        <is>
          <t>Good</t>
        </is>
      </c>
      <c r="P457" s="20" t="n"/>
      <c r="Q457" s="22" t="inlineStr">
        <is>
          <t>Pass</t>
        </is>
      </c>
      <c r="R457" s="20" t="n"/>
      <c r="S457" s="20" t="inlineStr">
        <is>
          <t>—</t>
        </is>
      </c>
      <c r="T457" s="20" t="inlineStr">
        <is>
          <t>Yes</t>
        </is>
      </c>
      <c r="U457" s="20" t="n"/>
      <c r="V457" s="20" t="n"/>
      <c r="W457" s="20" t="n"/>
      <c r="X457" s="20" t="n"/>
      <c r="Y457" s="20">
        <f>IF(OR(Q456="",W456=""),"",Q456=W456)</f>
        <v/>
      </c>
      <c r="Z457" s="20" t="n"/>
      <c r="AA457" s="22" t="inlineStr">
        <is>
          <t>Pass</t>
        </is>
      </c>
      <c r="AB457" s="20" t="inlineStr"/>
      <c r="AC457" s="20" t="inlineStr">
        <is>
          <t>—</t>
        </is>
      </c>
      <c r="AD457" s="20" t="inlineStr">
        <is>
          <t>Yes</t>
        </is>
      </c>
      <c r="AE457" s="20" t="inlineStr">
        <is>
          <t>No</t>
        </is>
      </c>
      <c r="AF457" s="22" t="inlineStr">
        <is>
          <t>Agree</t>
        </is>
      </c>
      <c r="AG457" s="20" t="inlineStr">
        <is>
          <t>—</t>
        </is>
      </c>
      <c r="AH457" s="20" t="inlineStr"/>
      <c r="AI457" s="20" t="inlineStr">
        <is>
          <t>Sunny 10/30 (visual + text) adopted</t>
        </is>
      </c>
      <c r="AJ457" s="20" t="inlineStr">
        <is>
          <t>Sunny</t>
        </is>
      </c>
    </row>
    <row r="458">
      <c r="A458" s="20" t="inlineStr">
        <is>
          <t>Claire</t>
        </is>
      </c>
      <c r="B458" s="20" t="inlineStr">
        <is>
          <t>GPT</t>
        </is>
      </c>
      <c r="C458" s="20" t="n">
        <v>24</v>
      </c>
      <c r="D458" s="20" t="inlineStr">
        <is>
          <t>03_Running_Shoe_Plural_GPT6_024.pdf</t>
        </is>
      </c>
      <c r="E458" s="20" t="inlineStr">
        <is>
          <t>—</t>
        </is>
      </c>
      <c r="F458" s="20" t="inlineStr">
        <is>
          <t>2026-10-30 22:05:00</t>
        </is>
      </c>
      <c r="G458" s="20" t="inlineStr">
        <is>
          <t>2026-10-30 22:11</t>
        </is>
      </c>
      <c r="H458" s="20" t="inlineStr">
        <is>
          <t>New</t>
        </is>
      </c>
      <c r="I458" s="20" t="inlineStr">
        <is>
          <t>Changed: file, time_raw, clar, depth, images, links, dests</t>
        </is>
      </c>
      <c r="J458" s="20" t="inlineStr">
        <is>
          <t>—</t>
        </is>
      </c>
      <c r="K458" s="20" t="inlineStr">
        <is>
          <t>— (not in 10/28 log)</t>
        </is>
      </c>
      <c r="L458" s="20" t="n"/>
      <c r="M458" s="20" t="inlineStr">
        <is>
          <t>—</t>
        </is>
      </c>
      <c r="N458" s="20" t="inlineStr">
        <is>
          <t>Good</t>
        </is>
      </c>
      <c r="O458" s="20" t="inlineStr">
        <is>
          <t>Good</t>
        </is>
      </c>
      <c r="P458" s="20" t="n"/>
      <c r="Q458" s="22" t="inlineStr">
        <is>
          <t>Pass</t>
        </is>
      </c>
      <c r="R458" s="20" t="n"/>
      <c r="S458" s="20" t="inlineStr">
        <is>
          <t>—</t>
        </is>
      </c>
      <c r="T458" s="20" t="inlineStr">
        <is>
          <t>Yes</t>
        </is>
      </c>
      <c r="U458" s="20" t="n"/>
      <c r="V458" s="20" t="n"/>
      <c r="W458" s="20" t="n"/>
      <c r="X458" s="20" t="n"/>
      <c r="Y458" s="20">
        <f>IF(OR(Q457="",W457=""),"",Q457=W457)</f>
        <v/>
      </c>
      <c r="Z458" s="20" t="n"/>
      <c r="AA458" s="22" t="inlineStr">
        <is>
          <t>Pass</t>
        </is>
      </c>
      <c r="AB458" s="20" t="inlineStr"/>
      <c r="AC458" s="20" t="inlineStr">
        <is>
          <t>—</t>
        </is>
      </c>
      <c r="AD458" s="20" t="inlineStr">
        <is>
          <t>Yes</t>
        </is>
      </c>
      <c r="AE458" s="20" t="inlineStr">
        <is>
          <t>No</t>
        </is>
      </c>
      <c r="AF458" s="22" t="inlineStr">
        <is>
          <t>Agree</t>
        </is>
      </c>
      <c r="AG458" s="20" t="inlineStr">
        <is>
          <t>—</t>
        </is>
      </c>
      <c r="AH458" s="20" t="inlineStr"/>
      <c r="AI458" s="20" t="inlineStr">
        <is>
          <t>Sunny 10/30 (visual + text) adopted</t>
        </is>
      </c>
      <c r="AJ458" s="20" t="inlineStr">
        <is>
          <t>Sunny</t>
        </is>
      </c>
    </row>
    <row r="459">
      <c r="A459" s="20" t="inlineStr">
        <is>
          <t>Claire</t>
        </is>
      </c>
      <c r="B459" s="20" t="inlineStr">
        <is>
          <t>GPT</t>
        </is>
      </c>
      <c r="C459" s="20" t="n">
        <v>25</v>
      </c>
      <c r="D459" s="20" t="inlineStr">
        <is>
          <t>03_Running_Shoe_Plural_GPT6_025.pdf</t>
        </is>
      </c>
      <c r="E459" s="20" t="inlineStr">
        <is>
          <t>—</t>
        </is>
      </c>
      <c r="F459" s="20" t="inlineStr">
        <is>
          <t>2026-10-30 22:12:00</t>
        </is>
      </c>
      <c r="G459" s="20" t="inlineStr">
        <is>
          <t>2026-10-30 22:18</t>
        </is>
      </c>
      <c r="H459" s="20" t="inlineStr">
        <is>
          <t>New</t>
        </is>
      </c>
      <c r="I459" s="20" t="inlineStr">
        <is>
          <t>Changed: file, time_raw, clar, depth, images, links, dests</t>
        </is>
      </c>
      <c r="J459" s="20" t="inlineStr">
        <is>
          <t>—</t>
        </is>
      </c>
      <c r="K459" s="20" t="inlineStr">
        <is>
          <t>— (not in 10/28 log)</t>
        </is>
      </c>
      <c r="L459" s="20" t="n"/>
      <c r="M459" s="20" t="inlineStr">
        <is>
          <t>—</t>
        </is>
      </c>
      <c r="N459" s="20" t="inlineStr">
        <is>
          <t>Good</t>
        </is>
      </c>
      <c r="O459" s="20" t="inlineStr">
        <is>
          <t>Good</t>
        </is>
      </c>
      <c r="P459" s="20" t="n"/>
      <c r="Q459" s="22" t="inlineStr">
        <is>
          <t>Pass</t>
        </is>
      </c>
      <c r="R459" s="20" t="n"/>
      <c r="S459" s="20" t="inlineStr">
        <is>
          <t>—</t>
        </is>
      </c>
      <c r="T459" s="20" t="inlineStr">
        <is>
          <t>Yes</t>
        </is>
      </c>
      <c r="U459" s="20" t="n"/>
      <c r="V459" s="20" t="n"/>
      <c r="W459" s="20" t="n"/>
      <c r="X459" s="20" t="n"/>
      <c r="Y459" s="20">
        <f>IF(OR(Q458="",W458=""),"",Q458=W458)</f>
        <v/>
      </c>
      <c r="Z459" s="20" t="n"/>
      <c r="AA459" s="22" t="inlineStr">
        <is>
          <t>Pass</t>
        </is>
      </c>
      <c r="AB459" s="20" t="inlineStr">
        <is>
          <t>CHECK MANUALLY: Main PDF is over 5 MB; it could not be downloaded through the Drive connector, so its content was not text-checked here. Evidence: 03_Running_Shoe_Plural_GPT6_025.pdf (5.4 MB)</t>
        </is>
      </c>
      <c r="AC459" s="20" t="inlineStr">
        <is>
          <t>—</t>
        </is>
      </c>
      <c r="AD459" s="20" t="inlineStr">
        <is>
          <t>Yes</t>
        </is>
      </c>
      <c r="AE459" s="20" t="inlineStr">
        <is>
          <t>No</t>
        </is>
      </c>
      <c r="AF459" s="22" t="inlineStr">
        <is>
          <t>Agree</t>
        </is>
      </c>
      <c r="AG459" s="20" t="inlineStr">
        <is>
          <t>—</t>
        </is>
      </c>
      <c r="AH459" s="20" t="inlineStr"/>
      <c r="AI459" s="20" t="inlineStr">
        <is>
          <t>Sunny 10/30 (visual + text) adopted</t>
        </is>
      </c>
      <c r="AJ459" s="20" t="inlineStr">
        <is>
          <t>Sunny</t>
        </is>
      </c>
    </row>
    <row r="460">
      <c r="A460" s="20" t="inlineStr">
        <is>
          <t>Claire</t>
        </is>
      </c>
      <c r="B460" s="20" t="inlineStr">
        <is>
          <t>Claude</t>
        </is>
      </c>
      <c r="C460" s="20" t="n">
        <v>1</v>
      </c>
      <c r="D460" s="20" t="inlineStr">
        <is>
          <t>03_Running_Shoe_Plural_Sonnet5Medium_001.pdf</t>
        </is>
      </c>
      <c r="E460" s="20" t="inlineStr">
        <is>
          <t>—</t>
        </is>
      </c>
      <c r="F460" s="20" t="inlineStr">
        <is>
          <t>2026-10-22 23:25:00</t>
        </is>
      </c>
      <c r="G460" s="20" t="inlineStr">
        <is>
          <t>2026-10-22 23:35</t>
        </is>
      </c>
      <c r="H460" s="20" t="inlineStr">
        <is>
          <t>Unchanged</t>
        </is>
      </c>
      <c r="I460" s="20" t="inlineStr">
        <is>
          <t>Unchanged</t>
        </is>
      </c>
      <c r="J460" s="20" t="inlineStr">
        <is>
          <t>Pass</t>
        </is>
      </c>
      <c r="K460" s="20" t="inlineStr">
        <is>
          <t>Pass</t>
        </is>
      </c>
      <c r="L460" s="20" t="inlineStr">
        <is>
          <t>—</t>
        </is>
      </c>
      <c r="M460" s="20" t="inlineStr">
        <is>
          <t>—</t>
        </is>
      </c>
      <c r="N460" s="20" t="inlineStr">
        <is>
          <t>Good</t>
        </is>
      </c>
      <c r="O460" s="20" t="inlineStr">
        <is>
          <t>Minor</t>
        </is>
      </c>
      <c r="P460" s="20" t="inlineStr">
        <is>
          <t>Formatting: Bold headings, bullets and chips preserved. Coding limitation: R1 product carousel shows only first 2 of ~5 cards (by design).</t>
        </is>
      </c>
      <c r="Q460" s="22" t="inlineStr">
        <is>
          <t>Pass</t>
        </is>
      </c>
      <c r="R460" s="20" t="n"/>
      <c r="S460" s="20" t="inlineStr">
        <is>
          <t>—</t>
        </is>
      </c>
      <c r="T460" s="20" t="inlineStr">
        <is>
          <t>Yes</t>
        </is>
      </c>
      <c r="U460" s="20" t="n"/>
      <c r="V460" s="20" t="n"/>
      <c r="W460" s="20" t="n"/>
      <c r="X460" s="20" t="n"/>
      <c r="Y460" s="20">
        <f>IF(OR(Q459="",W459=""),"",Q459=W459)</f>
        <v/>
      </c>
      <c r="Z460" s="20" t="n"/>
      <c r="AA460" s="22" t="inlineStr">
        <is>
          <t>Pass</t>
        </is>
      </c>
      <c r="AB460" s="20" t="inlineStr">
        <is>
          <t>CHECK MANUALLY: Main PDF is over 5 MB; it could not be downloaded through the Drive connector, so its content was not text-checked here. Evidence: 03_Running_Shoe_Plural_Sonnet5Medium_001.pdf (6.5 MB)</t>
        </is>
      </c>
      <c r="AC460" s="20" t="inlineStr">
        <is>
          <t>—</t>
        </is>
      </c>
      <c r="AD460" s="20" t="inlineStr">
        <is>
          <t>Yes</t>
        </is>
      </c>
      <c r="AE460" s="20" t="inlineStr">
        <is>
          <t>No</t>
        </is>
      </c>
      <c r="AF460" s="22" t="inlineStr">
        <is>
          <t>Agree</t>
        </is>
      </c>
      <c r="AG460" s="20" t="inlineStr">
        <is>
          <t>—</t>
        </is>
      </c>
      <c r="AH460" s="20" t="inlineStr"/>
      <c r="AI460" s="20" t="inlineStr">
        <is>
          <t>Sunny 10/30 (visual + text) adopted</t>
        </is>
      </c>
      <c r="AJ460" s="20" t="inlineStr">
        <is>
          <t>Sunny</t>
        </is>
      </c>
    </row>
    <row r="461">
      <c r="A461" s="20" t="inlineStr">
        <is>
          <t>Claire</t>
        </is>
      </c>
      <c r="B461" s="20" t="inlineStr">
        <is>
          <t>Claude</t>
        </is>
      </c>
      <c r="C461" s="20" t="n">
        <v>2</v>
      </c>
      <c r="D461" s="20" t="inlineStr">
        <is>
          <t>03_Running_Shoe_Plural_Sonnet5Medium_002.pdf</t>
        </is>
      </c>
      <c r="E461" s="20" t="inlineStr">
        <is>
          <t>—</t>
        </is>
      </c>
      <c r="F461" s="20" t="inlineStr">
        <is>
          <t>2026-10-22 23:35:00</t>
        </is>
      </c>
      <c r="G461" s="20" t="inlineStr">
        <is>
          <t>2026-10-22 23:36</t>
        </is>
      </c>
      <c r="H461" s="20" t="inlineStr">
        <is>
          <t>Unchanged</t>
        </is>
      </c>
      <c r="I461" s="20" t="inlineStr">
        <is>
          <t>Unchanged</t>
        </is>
      </c>
      <c r="J461" s="20" t="inlineStr">
        <is>
          <t>Pass</t>
        </is>
      </c>
      <c r="K461" s="20" t="inlineStr">
        <is>
          <t>Pass</t>
        </is>
      </c>
      <c r="L461" s="20" t="inlineStr">
        <is>
          <t>—</t>
        </is>
      </c>
      <c r="M461" s="20" t="inlineStr">
        <is>
          <t>—</t>
        </is>
      </c>
      <c r="N461" s="20" t="inlineStr">
        <is>
          <t>Good</t>
        </is>
      </c>
      <c r="O461" s="20" t="inlineStr">
        <is>
          <t>Good</t>
        </is>
      </c>
      <c r="P461" s="20" t="n"/>
      <c r="Q461" s="22" t="inlineStr">
        <is>
          <t>Pass</t>
        </is>
      </c>
      <c r="R461" s="20" t="n"/>
      <c r="S461" s="20" t="inlineStr">
        <is>
          <t>—</t>
        </is>
      </c>
      <c r="T461" s="20" t="inlineStr">
        <is>
          <t>Yes</t>
        </is>
      </c>
      <c r="U461" s="20" t="n"/>
      <c r="V461" s="20" t="n"/>
      <c r="W461" s="20" t="n"/>
      <c r="X461" s="20" t="n"/>
      <c r="Y461" s="20">
        <f>IF(OR(Q460="",W460=""),"",Q460=W460)</f>
        <v/>
      </c>
      <c r="Z461" s="20" t="n"/>
      <c r="AA461" s="22" t="inlineStr">
        <is>
          <t>Pass</t>
        </is>
      </c>
      <c r="AB461" s="20" t="inlineStr"/>
      <c r="AC461" s="20" t="inlineStr">
        <is>
          <t>—</t>
        </is>
      </c>
      <c r="AD461" s="20" t="inlineStr">
        <is>
          <t>Yes</t>
        </is>
      </c>
      <c r="AE461" s="20" t="inlineStr">
        <is>
          <t>No</t>
        </is>
      </c>
      <c r="AF461" s="22" t="inlineStr">
        <is>
          <t>Agree</t>
        </is>
      </c>
      <c r="AG461" s="20" t="inlineStr">
        <is>
          <t>—</t>
        </is>
      </c>
      <c r="AH461" s="20" t="inlineStr"/>
      <c r="AI461" s="20" t="inlineStr">
        <is>
          <t>Sunny 10/30 (visual + text) adopted</t>
        </is>
      </c>
      <c r="AJ461" s="20" t="inlineStr">
        <is>
          <t>Sunny</t>
        </is>
      </c>
    </row>
    <row r="462">
      <c r="A462" s="20" t="inlineStr">
        <is>
          <t>Claire</t>
        </is>
      </c>
      <c r="B462" s="20" t="inlineStr">
        <is>
          <t>Claude</t>
        </is>
      </c>
      <c r="C462" s="20" t="n">
        <v>3</v>
      </c>
      <c r="D462" s="20" t="inlineStr">
        <is>
          <t>03_Running_Shoe_Plural_Sonnet5Medium_003.pdf</t>
        </is>
      </c>
      <c r="E462" s="20" t="inlineStr">
        <is>
          <t>—</t>
        </is>
      </c>
      <c r="F462" s="20" t="inlineStr">
        <is>
          <t>2026-10-30 22:28:00</t>
        </is>
      </c>
      <c r="G462" s="20" t="inlineStr">
        <is>
          <t>2026-10-30 22:29</t>
        </is>
      </c>
      <c r="H462" s="20" t="inlineStr">
        <is>
          <t>Changed</t>
        </is>
      </c>
      <c r="I462" s="20" t="inlineStr">
        <is>
          <t>Changed: time_raw, depth, images, links, dests, anomaly</t>
        </is>
      </c>
      <c r="J462" s="20" t="inlineStr">
        <is>
          <t>Redo/remove</t>
        </is>
      </c>
      <c r="K462" s="20" t="inlineStr">
        <is>
          <t>Not submitted</t>
        </is>
      </c>
      <c r="L462" s="20" t="inlineStr">
        <is>
          <t>—</t>
        </is>
      </c>
      <c r="M462" s="20" t="inlineStr">
        <is>
          <t>—</t>
        </is>
      </c>
      <c r="N462" s="20" t="inlineStr">
        <is>
          <t>Good</t>
        </is>
      </c>
      <c r="O462" s="20" t="inlineStr">
        <is>
          <t>Good</t>
        </is>
      </c>
      <c r="P462" s="20" t="n"/>
      <c r="Q462" s="22" t="inlineStr">
        <is>
          <t>Pass</t>
        </is>
      </c>
      <c r="R462" s="20" t="n"/>
      <c r="S462" s="20" t="inlineStr">
        <is>
          <t>—</t>
        </is>
      </c>
      <c r="T462" s="20" t="inlineStr">
        <is>
          <t>Yes</t>
        </is>
      </c>
      <c r="U462" s="20" t="n"/>
      <c r="V462" s="20" t="n"/>
      <c r="W462" s="20" t="n"/>
      <c r="X462" s="20" t="n"/>
      <c r="Y462" s="20">
        <f>IF(OR(Q461="",W461=""),"",Q461=W461)</f>
        <v/>
      </c>
      <c r="Z462" s="20" t="n"/>
      <c r="AA462" s="22" t="inlineStr">
        <is>
          <t>Pass</t>
        </is>
      </c>
      <c r="AB462" s="20" t="inlineStr"/>
      <c r="AC462" s="20" t="inlineStr">
        <is>
          <t>—</t>
        </is>
      </c>
      <c r="AD462" s="20" t="inlineStr">
        <is>
          <t>Yes</t>
        </is>
      </c>
      <c r="AE462" s="20" t="inlineStr">
        <is>
          <t>No</t>
        </is>
      </c>
      <c r="AF462" s="22" t="inlineStr">
        <is>
          <t>Agree</t>
        </is>
      </c>
      <c r="AG462" s="20" t="inlineStr">
        <is>
          <t>—</t>
        </is>
      </c>
      <c r="AH462" s="20" t="inlineStr"/>
      <c r="AI462" s="20" t="inlineStr">
        <is>
          <t>Sunny 10/30 (visual + text) adopted</t>
        </is>
      </c>
      <c r="AJ462" s="20" t="inlineStr">
        <is>
          <t>Sunny</t>
        </is>
      </c>
    </row>
    <row r="463">
      <c r="A463" s="20" t="inlineStr">
        <is>
          <t>Claire</t>
        </is>
      </c>
      <c r="B463" s="20" t="inlineStr">
        <is>
          <t>Claude</t>
        </is>
      </c>
      <c r="C463" s="20" t="n">
        <v>4</v>
      </c>
      <c r="D463" s="20" t="inlineStr">
        <is>
          <t>03_Running_Shoe_Plural_Sonnet5Medium_004.pdf</t>
        </is>
      </c>
      <c r="E463" s="20" t="inlineStr">
        <is>
          <t>1 carousel screenshot(s)</t>
        </is>
      </c>
      <c r="F463" s="20" t="inlineStr">
        <is>
          <t>2026-10-30 22:31:00</t>
        </is>
      </c>
      <c r="G463" s="20" t="inlineStr">
        <is>
          <t>2026-10-30 22:31</t>
        </is>
      </c>
      <c r="H463" s="20" t="inlineStr">
        <is>
          <t>Changed</t>
        </is>
      </c>
      <c r="I463" s="20" t="inlineStr">
        <is>
          <t>Changed: time_raw, depth, images, links, dests, anomaly</t>
        </is>
      </c>
      <c r="J463" s="20" t="inlineStr">
        <is>
          <t>Redo/remove</t>
        </is>
      </c>
      <c r="K463" s="20" t="inlineStr">
        <is>
          <t>Not submitted</t>
        </is>
      </c>
      <c r="L463" s="20" t="inlineStr">
        <is>
          <t>—</t>
        </is>
      </c>
      <c r="M463" s="20" t="inlineStr">
        <is>
          <t>New this round</t>
        </is>
      </c>
      <c r="N463" s="20" t="inlineStr">
        <is>
          <t>Good</t>
        </is>
      </c>
      <c r="O463" s="20" t="inlineStr">
        <is>
          <t>Good</t>
        </is>
      </c>
      <c r="P463" s="20" t="n"/>
      <c r="Q463" s="23" t="inlineStr">
        <is>
          <t>Fix</t>
        </is>
      </c>
      <c r="R463" s="20"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S463" s="20"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T463" s="20" t="inlineStr">
        <is>
          <t>Yes</t>
        </is>
      </c>
      <c r="U463" s="20" t="n"/>
      <c r="V463" s="20" t="n"/>
      <c r="W463" s="20" t="n"/>
      <c r="X463" s="20" t="n"/>
      <c r="Y463" s="20">
        <f>IF(OR(Q462="",W462=""),"",Q462=W462)</f>
        <v/>
      </c>
      <c r="Z463" s="20" t="n"/>
      <c r="AA463" s="23" t="inlineStr">
        <is>
          <t>Fix</t>
        </is>
      </c>
      <c r="AB463" s="20"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AC463" s="20"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AD463" s="20" t="inlineStr">
        <is>
          <t>Yes</t>
        </is>
      </c>
      <c r="AE463" s="20" t="inlineStr">
        <is>
          <t>No</t>
        </is>
      </c>
      <c r="AF463" s="22" t="inlineStr">
        <is>
          <t>Agree</t>
        </is>
      </c>
      <c r="AG463" s="20" t="inlineStr">
        <is>
          <t>—</t>
        </is>
      </c>
      <c r="AH463" s="20" t="inlineStr"/>
      <c r="AI463" s="20" t="inlineStr">
        <is>
          <t>Sunny 10/30 (visual + text) adopted</t>
        </is>
      </c>
      <c r="AJ463" s="20" t="inlineStr">
        <is>
          <t>Sunny</t>
        </is>
      </c>
    </row>
    <row r="464">
      <c r="A464" s="20" t="inlineStr">
        <is>
          <t>Claire</t>
        </is>
      </c>
      <c r="B464" s="20" t="inlineStr">
        <is>
          <t>Claude</t>
        </is>
      </c>
      <c r="C464" s="20" t="n">
        <v>5</v>
      </c>
      <c r="D464" s="20" t="inlineStr">
        <is>
          <t>03_Running_Shoe_Plural_Sonnet5Medium_005.pdf</t>
        </is>
      </c>
      <c r="E464" s="20" t="inlineStr">
        <is>
          <t>—</t>
        </is>
      </c>
      <c r="F464" s="20" t="inlineStr">
        <is>
          <t>2026-10-22 23:52:00</t>
        </is>
      </c>
      <c r="G464" s="20" t="inlineStr">
        <is>
          <t>2026-10-22 23:54</t>
        </is>
      </c>
      <c r="H464" s="20" t="inlineStr">
        <is>
          <t>Unchanged</t>
        </is>
      </c>
      <c r="I464" s="20" t="inlineStr">
        <is>
          <t>Unchanged</t>
        </is>
      </c>
      <c r="J464" s="20" t="inlineStr">
        <is>
          <t>Pass</t>
        </is>
      </c>
      <c r="K464" s="20" t="inlineStr">
        <is>
          <t>Pass</t>
        </is>
      </c>
      <c r="L464" s="20" t="inlineStr">
        <is>
          <t>—</t>
        </is>
      </c>
      <c r="M464" s="20" t="inlineStr">
        <is>
          <t>—</t>
        </is>
      </c>
      <c r="N464" s="20" t="inlineStr">
        <is>
          <t>Good</t>
        </is>
      </c>
      <c r="O464" s="20" t="inlineStr">
        <is>
          <t>Good</t>
        </is>
      </c>
      <c r="P464" s="20" t="n"/>
      <c r="Q464" s="22" t="inlineStr">
        <is>
          <t>Pass</t>
        </is>
      </c>
      <c r="R464" s="20" t="n"/>
      <c r="S464" s="20" t="inlineStr">
        <is>
          <t>—</t>
        </is>
      </c>
      <c r="T464" s="20" t="inlineStr">
        <is>
          <t>Yes</t>
        </is>
      </c>
      <c r="U464" s="20" t="n"/>
      <c r="V464" s="20" t="n"/>
      <c r="W464" s="20" t="n"/>
      <c r="X464" s="20" t="n"/>
      <c r="Y464" s="20">
        <f>IF(OR(Q463="",W463=""),"",Q463=W463)</f>
        <v/>
      </c>
      <c r="Z464" s="20" t="n"/>
      <c r="AA464" s="22" t="inlineStr">
        <is>
          <t>Pass</t>
        </is>
      </c>
      <c r="AB464" s="20" t="inlineStr"/>
      <c r="AC464" s="20" t="inlineStr">
        <is>
          <t>—</t>
        </is>
      </c>
      <c r="AD464" s="20" t="inlineStr">
        <is>
          <t>Yes</t>
        </is>
      </c>
      <c r="AE464" s="20" t="inlineStr">
        <is>
          <t>No</t>
        </is>
      </c>
      <c r="AF464" s="22" t="inlineStr">
        <is>
          <t>Agree</t>
        </is>
      </c>
      <c r="AG464" s="20" t="inlineStr">
        <is>
          <t>—</t>
        </is>
      </c>
      <c r="AH464" s="20" t="inlineStr"/>
      <c r="AI464" s="20" t="inlineStr">
        <is>
          <t>Sunny 10/30 (visual + text) adopted</t>
        </is>
      </c>
      <c r="AJ464" s="20" t="inlineStr">
        <is>
          <t>Sunny</t>
        </is>
      </c>
    </row>
    <row r="465">
      <c r="A465" s="20" t="inlineStr">
        <is>
          <t>Claire</t>
        </is>
      </c>
      <c r="B465" s="20" t="inlineStr">
        <is>
          <t>Claude</t>
        </is>
      </c>
      <c r="C465" s="20" t="n">
        <v>6</v>
      </c>
      <c r="D465" s="20" t="inlineStr">
        <is>
          <t>03_Running_Shoe_Plural_Sonnet5Medium_006.pdf</t>
        </is>
      </c>
      <c r="E465" s="20" t="inlineStr">
        <is>
          <t>1 carousel screenshot(s)</t>
        </is>
      </c>
      <c r="F465" s="20" t="inlineStr">
        <is>
          <t>2026-10-24 21:42:00</t>
        </is>
      </c>
      <c r="G465" s="20" t="inlineStr">
        <is>
          <t>2026-10-24 21:51</t>
        </is>
      </c>
      <c r="H465" s="20" t="inlineStr">
        <is>
          <t>Unchanged</t>
        </is>
      </c>
      <c r="I465" s="20" t="inlineStr">
        <is>
          <t>Unchanged</t>
        </is>
      </c>
      <c r="J465" s="20" t="inlineStr">
        <is>
          <t>—</t>
        </is>
      </c>
      <c r="K465" s="20" t="inlineStr">
        <is>
          <t>Pass</t>
        </is>
      </c>
      <c r="L465" s="20" t="inlineStr">
        <is>
          <t>—</t>
        </is>
      </c>
      <c r="M465" s="20" t="inlineStr">
        <is>
          <t>—</t>
        </is>
      </c>
      <c r="N465" s="20" t="inlineStr">
        <is>
          <t>Good</t>
        </is>
      </c>
      <c r="O465" s="20" t="inlineStr">
        <is>
          <t>Minor</t>
        </is>
      </c>
      <c r="P465" s="20" t="inlineStr">
        <is>
          <t>Formatting: Headings, bullets, numbered list and bold preserved. Coding limitation: R1 carousel shows only the first 2 of ~6 cards in the PDF (by design); the text-only Gel-Kayano card is supplied as a separate screenshot.</t>
        </is>
      </c>
      <c r="Q465" s="22" t="inlineStr">
        <is>
          <t>Pass</t>
        </is>
      </c>
      <c r="R465" s="20" t="n"/>
      <c r="S465" s="20" t="inlineStr">
        <is>
          <t>—</t>
        </is>
      </c>
      <c r="T465" s="20" t="inlineStr">
        <is>
          <t>Yes</t>
        </is>
      </c>
      <c r="U465" s="20" t="n"/>
      <c r="V465" s="20" t="n"/>
      <c r="W465" s="20" t="n"/>
      <c r="X465" s="20" t="n"/>
      <c r="Y465" s="20">
        <f>IF(OR(Q464="",W464=""),"",Q464=W464)</f>
        <v/>
      </c>
      <c r="Z465" s="20" t="n"/>
      <c r="AA465" s="22" t="inlineStr">
        <is>
          <t>Pass</t>
        </is>
      </c>
      <c r="AB465" s="20" t="inlineStr">
        <is>
          <t>CHECK MANUALLY: Main PDF is over 5 MB; it could not be downloaded through the Drive connector, so its content was not text-checked here. Evidence: 03_Running_Shoe_Plural_Sonnet5Medium_006.pdf (8.8 MB)</t>
        </is>
      </c>
      <c r="AC465" s="20" t="inlineStr">
        <is>
          <t>—</t>
        </is>
      </c>
      <c r="AD465" s="20" t="inlineStr">
        <is>
          <t>Yes</t>
        </is>
      </c>
      <c r="AE465" s="20" t="inlineStr">
        <is>
          <t>No</t>
        </is>
      </c>
      <c r="AF465" s="22" t="inlineStr">
        <is>
          <t>Agree</t>
        </is>
      </c>
      <c r="AG465" s="20" t="inlineStr">
        <is>
          <t>—</t>
        </is>
      </c>
      <c r="AH465" s="20" t="inlineStr"/>
      <c r="AI465" s="20" t="inlineStr">
        <is>
          <t>Sunny 10/30 (visual + text) adopted</t>
        </is>
      </c>
      <c r="AJ465" s="20" t="inlineStr">
        <is>
          <t>Sunny</t>
        </is>
      </c>
    </row>
    <row r="466">
      <c r="A466" s="20" t="inlineStr">
        <is>
          <t>Claire</t>
        </is>
      </c>
      <c r="B466" s="20" t="inlineStr">
        <is>
          <t>Claude</t>
        </is>
      </c>
      <c r="C466" s="20" t="n">
        <v>7</v>
      </c>
      <c r="D466" s="20" t="inlineStr">
        <is>
          <t>03_Running_Shoe_Plural_Sonnet5Medium_007.pdf</t>
        </is>
      </c>
      <c r="E466" s="20" t="inlineStr">
        <is>
          <t>6 carousel screenshot(s)</t>
        </is>
      </c>
      <c r="F466" s="20" t="inlineStr">
        <is>
          <t>2026-10-24 21:51:00</t>
        </is>
      </c>
      <c r="G466" s="20" t="inlineStr">
        <is>
          <t>2026-10-24 22:00</t>
        </is>
      </c>
      <c r="H466" s="20" t="inlineStr">
        <is>
          <t>Unchanged</t>
        </is>
      </c>
      <c r="I466" s="20" t="inlineStr">
        <is>
          <t>Unchanged</t>
        </is>
      </c>
      <c r="J466" s="20" t="inlineStr">
        <is>
          <t>—</t>
        </is>
      </c>
      <c r="K466" s="20" t="inlineStr">
        <is>
          <t>Pass</t>
        </is>
      </c>
      <c r="L466" s="20" t="inlineStr">
        <is>
          <t>—</t>
        </is>
      </c>
      <c r="M466" s="20" t="inlineStr">
        <is>
          <t>—</t>
        </is>
      </c>
      <c r="N466" s="20" t="inlineStr">
        <is>
          <t>Good</t>
        </is>
      </c>
      <c r="O466" s="20" t="inlineStr">
        <is>
          <t>Good</t>
        </is>
      </c>
      <c r="P466" s="20" t="inlineStr">
        <is>
          <t>Extraction: consistent (pdftotext 5728 chars matches visible text; carousel card text present in text layer for card 1 only, others in PNGs).</t>
        </is>
      </c>
      <c r="Q466" s="22" t="inlineStr">
        <is>
          <t>Pass</t>
        </is>
      </c>
      <c r="R466" s="20" t="n"/>
      <c r="S466" s="20" t="inlineStr">
        <is>
          <t>—</t>
        </is>
      </c>
      <c r="T466" s="20" t="inlineStr">
        <is>
          <t>Yes</t>
        </is>
      </c>
      <c r="U466" s="20" t="n"/>
      <c r="V466" s="20" t="n"/>
      <c r="W466" s="20" t="n"/>
      <c r="X466" s="20" t="n"/>
      <c r="Y466" s="20">
        <f>IF(OR(Q465="",W465=""),"",Q465=W465)</f>
        <v/>
      </c>
      <c r="Z466" s="20" t="n"/>
      <c r="AA466" s="22" t="inlineStr">
        <is>
          <t>Pass</t>
        </is>
      </c>
      <c r="AB466" s="20" t="inlineStr"/>
      <c r="AC466" s="20" t="inlineStr">
        <is>
          <t>—</t>
        </is>
      </c>
      <c r="AD466" s="20" t="inlineStr">
        <is>
          <t>Yes</t>
        </is>
      </c>
      <c r="AE466" s="20" t="inlineStr">
        <is>
          <t>No</t>
        </is>
      </c>
      <c r="AF466" s="22" t="inlineStr">
        <is>
          <t>Agree</t>
        </is>
      </c>
      <c r="AG466" s="20" t="inlineStr">
        <is>
          <t>—</t>
        </is>
      </c>
      <c r="AH466" s="20" t="inlineStr"/>
      <c r="AI466" s="20" t="inlineStr">
        <is>
          <t>Sunny 10/30 (visual + text) adopted</t>
        </is>
      </c>
      <c r="AJ466" s="20" t="inlineStr">
        <is>
          <t>Sunny</t>
        </is>
      </c>
    </row>
    <row r="467">
      <c r="A467" s="20" t="inlineStr">
        <is>
          <t>Claire</t>
        </is>
      </c>
      <c r="B467" s="20" t="inlineStr">
        <is>
          <t>Claude</t>
        </is>
      </c>
      <c r="C467" s="20" t="n">
        <v>8</v>
      </c>
      <c r="D467" s="20" t="inlineStr">
        <is>
          <t>03_Running_Shoe_Plural_Sonnet5Medium_008.pdf</t>
        </is>
      </c>
      <c r="E467" s="20" t="inlineStr">
        <is>
          <t>1 carousel screenshot(s)</t>
        </is>
      </c>
      <c r="F467" s="20" t="inlineStr">
        <is>
          <t>2026-10-25 08:42:00</t>
        </is>
      </c>
      <c r="G467" s="20" t="inlineStr">
        <is>
          <t>2026-10-25 08:49</t>
        </is>
      </c>
      <c r="H467" s="20" t="inlineStr">
        <is>
          <t>Unchanged</t>
        </is>
      </c>
      <c r="I467" s="20" t="inlineStr">
        <is>
          <t>Unchanged</t>
        </is>
      </c>
      <c r="J467" s="20" t="inlineStr">
        <is>
          <t>—</t>
        </is>
      </c>
      <c r="K467" s="20" t="inlineStr">
        <is>
          <t>Pass</t>
        </is>
      </c>
      <c r="L467" s="20" t="inlineStr">
        <is>
          <t>—</t>
        </is>
      </c>
      <c r="M467" s="20" t="inlineStr">
        <is>
          <t>—</t>
        </is>
      </c>
      <c r="N467" s="20" t="inlineStr">
        <is>
          <t>Good</t>
        </is>
      </c>
      <c r="O467" s="20" t="inlineStr">
        <is>
          <t>Minor</t>
        </is>
      </c>
      <c r="P467" s="20" t="inlineStr">
        <is>
          <t>Formatting: Product carousel shows 2 of ~6 cards in PDF (hidden cards not in PDF by design; coding limitation), one hidden text-only card captured separately. Bullets, bold leads and sub-headings intact. | Extraction: consistent (pdftotext 6784 chars matches visible text incl. carousel card text and image-source labels).</t>
        </is>
      </c>
      <c r="Q467" s="22" t="inlineStr">
        <is>
          <t>Pass</t>
        </is>
      </c>
      <c r="R467" s="20" t="n"/>
      <c r="S467" s="20" t="inlineStr">
        <is>
          <t>—</t>
        </is>
      </c>
      <c r="T467" s="20" t="inlineStr">
        <is>
          <t>Yes</t>
        </is>
      </c>
      <c r="U467" s="20" t="n"/>
      <c r="V467" s="20" t="n"/>
      <c r="W467" s="20" t="n"/>
      <c r="X467" s="20" t="n"/>
      <c r="Y467" s="20">
        <f>IF(OR(Q466="",W466=""),"",Q466=W466)</f>
        <v/>
      </c>
      <c r="Z467" s="20" t="n"/>
      <c r="AA467" s="22" t="inlineStr">
        <is>
          <t>Pass</t>
        </is>
      </c>
      <c r="AB467" s="20" t="inlineStr">
        <is>
          <t>CHECK MANUALLY: Main PDF is over 5 MB; it could not be downloaded through the Drive connector, so its content was not text-checked here. Evidence: 03_Running_Shoe_Plural_Sonnet5Medium_008.pdf (7.4 MB)</t>
        </is>
      </c>
      <c r="AC467" s="20" t="inlineStr">
        <is>
          <t>—</t>
        </is>
      </c>
      <c r="AD467" s="20" t="inlineStr">
        <is>
          <t>Yes</t>
        </is>
      </c>
      <c r="AE467" s="20" t="inlineStr">
        <is>
          <t>No</t>
        </is>
      </c>
      <c r="AF467" s="22" t="inlineStr">
        <is>
          <t>Agree</t>
        </is>
      </c>
      <c r="AG467" s="20" t="inlineStr">
        <is>
          <t>—</t>
        </is>
      </c>
      <c r="AH467" s="20" t="inlineStr"/>
      <c r="AI467" s="20" t="inlineStr">
        <is>
          <t>Sunny 10/30 (visual + text) adopted</t>
        </is>
      </c>
      <c r="AJ467" s="20" t="inlineStr">
        <is>
          <t>Sunny</t>
        </is>
      </c>
    </row>
    <row r="468">
      <c r="A468" s="20" t="inlineStr">
        <is>
          <t>Claire</t>
        </is>
      </c>
      <c r="B468" s="20" t="inlineStr">
        <is>
          <t>Claude</t>
        </is>
      </c>
      <c r="C468" s="20" t="n">
        <v>9</v>
      </c>
      <c r="D468" s="20" t="inlineStr">
        <is>
          <t>03_Running_Shoe_Plural_Sonnet5Medium_009.pdf</t>
        </is>
      </c>
      <c r="E468" s="20" t="inlineStr">
        <is>
          <t>—</t>
        </is>
      </c>
      <c r="F468" s="20" t="inlineStr">
        <is>
          <t>2026-10-25 09:43:00</t>
        </is>
      </c>
      <c r="G468" s="20" t="inlineStr">
        <is>
          <t>2026-10-25 09:45</t>
        </is>
      </c>
      <c r="H468" s="20" t="inlineStr">
        <is>
          <t>Unchanged</t>
        </is>
      </c>
      <c r="I468" s="20" t="inlineStr">
        <is>
          <t>Unchanged</t>
        </is>
      </c>
      <c r="J468" s="20" t="inlineStr">
        <is>
          <t>—</t>
        </is>
      </c>
      <c r="K468" s="20" t="inlineStr">
        <is>
          <t>Pass</t>
        </is>
      </c>
      <c r="L468" s="20" t="inlineStr">
        <is>
          <t>—</t>
        </is>
      </c>
      <c r="M468" s="20" t="inlineStr">
        <is>
          <t>—</t>
        </is>
      </c>
      <c r="N468" s="20" t="inlineStr">
        <is>
          <t>Good</t>
        </is>
      </c>
      <c r="O468" s="20" t="inlineStr">
        <is>
          <t>Good</t>
        </is>
      </c>
      <c r="P468" s="20" t="inlineStr">
        <is>
          <t>Extraction: consistent (pdftotext 6864 chars matches visible text).</t>
        </is>
      </c>
      <c r="Q468" s="22" t="inlineStr">
        <is>
          <t>Pass</t>
        </is>
      </c>
      <c r="R468" s="20" t="n"/>
      <c r="S468" s="20" t="inlineStr">
        <is>
          <t>—</t>
        </is>
      </c>
      <c r="T468" s="20" t="inlineStr">
        <is>
          <t>Yes</t>
        </is>
      </c>
      <c r="U468" s="20" t="n"/>
      <c r="V468" s="20" t="n"/>
      <c r="W468" s="20" t="n"/>
      <c r="X468" s="20" t="n"/>
      <c r="Y468" s="20">
        <f>IF(OR(Q467="",W467=""),"",Q467=W467)</f>
        <v/>
      </c>
      <c r="Z468" s="20" t="n"/>
      <c r="AA468" s="22" t="inlineStr">
        <is>
          <t>Pass</t>
        </is>
      </c>
      <c r="AB468" s="20" t="inlineStr"/>
      <c r="AC468" s="20" t="inlineStr">
        <is>
          <t>—</t>
        </is>
      </c>
      <c r="AD468" s="20" t="inlineStr">
        <is>
          <t>Yes</t>
        </is>
      </c>
      <c r="AE468" s="20" t="inlineStr">
        <is>
          <t>No</t>
        </is>
      </c>
      <c r="AF468" s="22" t="inlineStr">
        <is>
          <t>Agree</t>
        </is>
      </c>
      <c r="AG468" s="20" t="inlineStr">
        <is>
          <t>—</t>
        </is>
      </c>
      <c r="AH468" s="20" t="inlineStr"/>
      <c r="AI468" s="20" t="inlineStr">
        <is>
          <t>Sunny 10/30 (visual + text) adopted</t>
        </is>
      </c>
      <c r="AJ468" s="20" t="inlineStr">
        <is>
          <t>Sunny</t>
        </is>
      </c>
    </row>
    <row r="469">
      <c r="A469" s="20" t="inlineStr">
        <is>
          <t>Claire</t>
        </is>
      </c>
      <c r="B469" s="20" t="inlineStr">
        <is>
          <t>Claude</t>
        </is>
      </c>
      <c r="C469" s="20" t="n">
        <v>10</v>
      </c>
      <c r="D469" s="20" t="inlineStr">
        <is>
          <t>03_Running_Shoe_Plural_Sonnet5Medium_010.pdf</t>
        </is>
      </c>
      <c r="E469" s="20" t="inlineStr">
        <is>
          <t>5 carousel screenshot(s)</t>
        </is>
      </c>
      <c r="F469" s="20" t="inlineStr">
        <is>
          <t>2026-10-25 10:29:00</t>
        </is>
      </c>
      <c r="G469" s="20" t="inlineStr">
        <is>
          <t>2026-10-25 10:30</t>
        </is>
      </c>
      <c r="H469" s="20" t="inlineStr">
        <is>
          <t>Unchanged</t>
        </is>
      </c>
      <c r="I469" s="20" t="inlineStr">
        <is>
          <t>Unchanged</t>
        </is>
      </c>
      <c r="J469" s="20" t="inlineStr">
        <is>
          <t>—</t>
        </is>
      </c>
      <c r="K469" s="20" t="inlineStr">
        <is>
          <t>Pass</t>
        </is>
      </c>
      <c r="L469" s="20" t="inlineStr">
        <is>
          <t>—</t>
        </is>
      </c>
      <c r="M469" s="20" t="inlineStr">
        <is>
          <t>—</t>
        </is>
      </c>
      <c r="N469" s="20" t="inlineStr">
        <is>
          <t>Good</t>
        </is>
      </c>
      <c r="O469" s="20" t="inlineStr">
        <is>
          <t>Good</t>
        </is>
      </c>
      <c r="P469" s="20" t="inlineStr">
        <is>
          <t>Extraction: consistent (pdftotext 5379 chars matches visible text; hidden carousel cards 2-5 only in PNGs).</t>
        </is>
      </c>
      <c r="Q469" s="22" t="inlineStr">
        <is>
          <t>Pass</t>
        </is>
      </c>
      <c r="R469" s="20" t="n"/>
      <c r="S469" s="20" t="inlineStr">
        <is>
          <t>—</t>
        </is>
      </c>
      <c r="T469" s="20" t="inlineStr">
        <is>
          <t>Yes</t>
        </is>
      </c>
      <c r="U469" s="20" t="n"/>
      <c r="V469" s="20" t="n"/>
      <c r="W469" s="20" t="n"/>
      <c r="X469" s="20" t="n"/>
      <c r="Y469" s="20">
        <f>IF(OR(Q468="",W468=""),"",Q468=W468)</f>
        <v/>
      </c>
      <c r="Z469" s="20" t="n"/>
      <c r="AA469" s="22" t="inlineStr">
        <is>
          <t>Pass</t>
        </is>
      </c>
      <c r="AB469" s="20" t="inlineStr"/>
      <c r="AC469" s="20" t="inlineStr">
        <is>
          <t>—</t>
        </is>
      </c>
      <c r="AD469" s="20" t="inlineStr">
        <is>
          <t>Yes</t>
        </is>
      </c>
      <c r="AE469" s="20" t="inlineStr">
        <is>
          <t>No</t>
        </is>
      </c>
      <c r="AF469" s="22" t="inlineStr">
        <is>
          <t>Agree</t>
        </is>
      </c>
      <c r="AG469" s="20" t="inlineStr">
        <is>
          <t>—</t>
        </is>
      </c>
      <c r="AH469" s="20" t="inlineStr"/>
      <c r="AI469" s="20" t="inlineStr">
        <is>
          <t>Sunny 10/30 (visual + text) adopted</t>
        </is>
      </c>
      <c r="AJ469" s="20" t="inlineStr">
        <is>
          <t>Sunny</t>
        </is>
      </c>
    </row>
    <row r="470">
      <c r="A470" s="20" t="inlineStr">
        <is>
          <t>Claire</t>
        </is>
      </c>
      <c r="B470" s="20" t="inlineStr">
        <is>
          <t>Claude</t>
        </is>
      </c>
      <c r="C470" s="20" t="n">
        <v>11</v>
      </c>
      <c r="D470" s="20" t="inlineStr">
        <is>
          <t>03_Running_Shoe_Plural_Sonnet5Medium_011.pdf</t>
        </is>
      </c>
      <c r="E470" s="20" t="inlineStr">
        <is>
          <t>—</t>
        </is>
      </c>
      <c r="F470" s="20" t="inlineStr">
        <is>
          <t>2026-10-25 10:34:00</t>
        </is>
      </c>
      <c r="G470" s="20" t="inlineStr">
        <is>
          <t>2026-10-25 10:36</t>
        </is>
      </c>
      <c r="H470" s="20" t="inlineStr">
        <is>
          <t>Unchanged</t>
        </is>
      </c>
      <c r="I470" s="20" t="inlineStr">
        <is>
          <t>Unchanged</t>
        </is>
      </c>
      <c r="J470" s="20" t="inlineStr">
        <is>
          <t>—</t>
        </is>
      </c>
      <c r="K470" s="20" t="inlineStr">
        <is>
          <t>Pass</t>
        </is>
      </c>
      <c r="L470" s="20" t="inlineStr">
        <is>
          <t>—</t>
        </is>
      </c>
      <c r="M470" s="20" t="inlineStr">
        <is>
          <t>—</t>
        </is>
      </c>
      <c r="N470" s="20" t="inlineStr">
        <is>
          <t>Good</t>
        </is>
      </c>
      <c r="O470" s="20" t="inlineStr">
        <is>
          <t>Good</t>
        </is>
      </c>
      <c r="P470" s="20" t="inlineStr">
        <is>
          <t>Extraction: consistent (pdftotext 6431 chars matches visible text incl. 'marathonsports' chip).</t>
        </is>
      </c>
      <c r="Q470" s="22" t="inlineStr">
        <is>
          <t>Pass</t>
        </is>
      </c>
      <c r="R470" s="20" t="n"/>
      <c r="S470" s="20" t="inlineStr">
        <is>
          <t>—</t>
        </is>
      </c>
      <c r="T470" s="20" t="inlineStr">
        <is>
          <t>Yes</t>
        </is>
      </c>
      <c r="U470" s="20" t="n"/>
      <c r="V470" s="20" t="n"/>
      <c r="W470" s="20" t="n"/>
      <c r="X470" s="20" t="n"/>
      <c r="Y470" s="20">
        <f>IF(OR(Q469="",W469=""),"",Q469=W469)</f>
        <v/>
      </c>
      <c r="Z470" s="20" t="n"/>
      <c r="AA470" s="22" t="inlineStr">
        <is>
          <t>Pass</t>
        </is>
      </c>
      <c r="AB470" s="20" t="inlineStr"/>
      <c r="AC470" s="20" t="inlineStr">
        <is>
          <t>—</t>
        </is>
      </c>
      <c r="AD470" s="20" t="inlineStr">
        <is>
          <t>Yes</t>
        </is>
      </c>
      <c r="AE470" s="20" t="inlineStr">
        <is>
          <t>No</t>
        </is>
      </c>
      <c r="AF470" s="22" t="inlineStr">
        <is>
          <t>Agree</t>
        </is>
      </c>
      <c r="AG470" s="20" t="inlineStr">
        <is>
          <t>—</t>
        </is>
      </c>
      <c r="AH470" s="20" t="inlineStr"/>
      <c r="AI470" s="20" t="inlineStr">
        <is>
          <t>Sunny 10/30 (visual + text) adopted</t>
        </is>
      </c>
      <c r="AJ470" s="20" t="inlineStr">
        <is>
          <t>Sunny</t>
        </is>
      </c>
    </row>
    <row r="471">
      <c r="A471" s="20" t="inlineStr">
        <is>
          <t>Claire</t>
        </is>
      </c>
      <c r="B471" s="20" t="inlineStr">
        <is>
          <t>Claude</t>
        </is>
      </c>
      <c r="C471" s="20" t="n">
        <v>12</v>
      </c>
      <c r="D471" s="20" t="inlineStr">
        <is>
          <t>03_Running_Shoe_Plural_Sonnet5Medium_012.pdf</t>
        </is>
      </c>
      <c r="E471" s="20" t="inlineStr">
        <is>
          <t>—</t>
        </is>
      </c>
      <c r="F471" s="20" t="inlineStr">
        <is>
          <t>2026-10-25 10:39:00</t>
        </is>
      </c>
      <c r="G471" s="20" t="inlineStr">
        <is>
          <t>2026-10-25 10:40</t>
        </is>
      </c>
      <c r="H471" s="20" t="inlineStr">
        <is>
          <t>Unchanged</t>
        </is>
      </c>
      <c r="I471" s="20" t="inlineStr">
        <is>
          <t>Unchanged</t>
        </is>
      </c>
      <c r="J471" s="20" t="inlineStr">
        <is>
          <t>—</t>
        </is>
      </c>
      <c r="K471" s="20" t="inlineStr">
        <is>
          <t>Pass</t>
        </is>
      </c>
      <c r="L471" s="20" t="inlineStr">
        <is>
          <t>—</t>
        </is>
      </c>
      <c r="M471" s="20" t="inlineStr">
        <is>
          <t>—</t>
        </is>
      </c>
      <c r="N471" s="20" t="inlineStr">
        <is>
          <t>Good</t>
        </is>
      </c>
      <c r="O471" s="20" t="inlineStr">
        <is>
          <t>Good</t>
        </is>
      </c>
      <c r="P471" s="20" t="inlineStr">
        <is>
          <t>Extraction: consistent (pdftotext 7551 chars matches visible text incl. citation chips).</t>
        </is>
      </c>
      <c r="Q471" s="22" t="inlineStr">
        <is>
          <t>Pass</t>
        </is>
      </c>
      <c r="R471" s="20" t="n"/>
      <c r="S471" s="20" t="inlineStr">
        <is>
          <t>—</t>
        </is>
      </c>
      <c r="T471" s="20" t="inlineStr">
        <is>
          <t>Yes</t>
        </is>
      </c>
      <c r="U471" s="20" t="n"/>
      <c r="V471" s="20" t="n"/>
      <c r="W471" s="20" t="n"/>
      <c r="X471" s="20" t="n"/>
      <c r="Y471" s="20">
        <f>IF(OR(Q470="",W470=""),"",Q470=W470)</f>
        <v/>
      </c>
      <c r="Z471" s="20" t="n"/>
      <c r="AA471" s="22" t="inlineStr">
        <is>
          <t>Pass</t>
        </is>
      </c>
      <c r="AB471" s="20" t="inlineStr"/>
      <c r="AC471" s="20" t="inlineStr">
        <is>
          <t>—</t>
        </is>
      </c>
      <c r="AD471" s="20" t="inlineStr">
        <is>
          <t>Yes</t>
        </is>
      </c>
      <c r="AE471" s="20" t="inlineStr">
        <is>
          <t>No</t>
        </is>
      </c>
      <c r="AF471" s="22" t="inlineStr">
        <is>
          <t>Agree</t>
        </is>
      </c>
      <c r="AG471" s="20" t="inlineStr">
        <is>
          <t>—</t>
        </is>
      </c>
      <c r="AH471" s="20" t="inlineStr"/>
      <c r="AI471" s="20" t="inlineStr">
        <is>
          <t>Sunny 10/30 (visual + text) adopted</t>
        </is>
      </c>
      <c r="AJ471" s="20" t="inlineStr">
        <is>
          <t>Sunny</t>
        </is>
      </c>
    </row>
    <row r="472">
      <c r="A472" s="20" t="inlineStr">
        <is>
          <t>Claire</t>
        </is>
      </c>
      <c r="B472" s="20" t="inlineStr">
        <is>
          <t>Claude</t>
        </is>
      </c>
      <c r="C472" s="20" t="n">
        <v>13</v>
      </c>
      <c r="D472" s="20" t="inlineStr">
        <is>
          <t>03_Running_Shoe_Plural_Sonnet5Medium_013.pdf</t>
        </is>
      </c>
      <c r="E472" s="20" t="inlineStr">
        <is>
          <t>—</t>
        </is>
      </c>
      <c r="F472" s="20" t="inlineStr">
        <is>
          <t>2026-10-25 10:40:00</t>
        </is>
      </c>
      <c r="G472" s="20" t="inlineStr">
        <is>
          <t>2026-10-25 10:45</t>
        </is>
      </c>
      <c r="H472" s="20" t="inlineStr">
        <is>
          <t>Unchanged</t>
        </is>
      </c>
      <c r="I472" s="20" t="inlineStr">
        <is>
          <t>Unchanged</t>
        </is>
      </c>
      <c r="J472" s="20" t="inlineStr">
        <is>
          <t>—</t>
        </is>
      </c>
      <c r="K472" s="20" t="inlineStr">
        <is>
          <t>Pass</t>
        </is>
      </c>
      <c r="L472" s="20" t="inlineStr">
        <is>
          <t>—</t>
        </is>
      </c>
      <c r="M472" s="20" t="inlineStr">
        <is>
          <t>—</t>
        </is>
      </c>
      <c r="N472" s="20" t="inlineStr">
        <is>
          <t>Good</t>
        </is>
      </c>
      <c r="O472" s="20" t="inlineStr">
        <is>
          <t>Minor</t>
        </is>
      </c>
      <c r="P472" s="20" t="inlineStr">
        <is>
          <t>Formatting: Numbered lists, bullets, bold leads intact. Product carousel shows only first 2 of ~4 cards (On Cloudrunner 3, Saucony Ride 19 cards not in PDF) - coding limitation by design. | Extraction: consistent (pdftotext 7907 chars matches visible text incl. carousel card titles/blurbs and source labels).</t>
        </is>
      </c>
      <c r="Q472" s="22" t="inlineStr">
        <is>
          <t>Pass</t>
        </is>
      </c>
      <c r="R472" s="20" t="n"/>
      <c r="S472" s="20" t="inlineStr">
        <is>
          <t>—</t>
        </is>
      </c>
      <c r="T472" s="20" t="inlineStr">
        <is>
          <t>Yes</t>
        </is>
      </c>
      <c r="U472" s="20" t="n"/>
      <c r="V472" s="20" t="n"/>
      <c r="W472" s="20" t="n"/>
      <c r="X472" s="20" t="n"/>
      <c r="Y472" s="20">
        <f>IF(OR(Q471="",W471=""),"",Q471=W471)</f>
        <v/>
      </c>
      <c r="Z472" s="20" t="n"/>
      <c r="AA472" s="22" t="inlineStr">
        <is>
          <t>Pass</t>
        </is>
      </c>
      <c r="AB472" s="20" t="inlineStr">
        <is>
          <t>CHECK MANUALLY: Main PDF is over 5 MB; it could not be downloaded through the Drive connector, so its content was not text-checked here. Evidence: 03_Running_Shoe_Plural_Sonnet5Medium_013.pdf (6.0 MB)</t>
        </is>
      </c>
      <c r="AC472" s="20" t="inlineStr">
        <is>
          <t>—</t>
        </is>
      </c>
      <c r="AD472" s="20" t="inlineStr">
        <is>
          <t>Yes</t>
        </is>
      </c>
      <c r="AE472" s="20" t="inlineStr">
        <is>
          <t>No</t>
        </is>
      </c>
      <c r="AF472" s="22" t="inlineStr">
        <is>
          <t>Agree</t>
        </is>
      </c>
      <c r="AG472" s="20" t="inlineStr">
        <is>
          <t>—</t>
        </is>
      </c>
      <c r="AH472" s="20" t="inlineStr"/>
      <c r="AI472" s="20" t="inlineStr">
        <is>
          <t>Sunny 10/30 (visual + text) adopted</t>
        </is>
      </c>
      <c r="AJ472" s="20" t="inlineStr">
        <is>
          <t>Sunny</t>
        </is>
      </c>
    </row>
    <row r="473">
      <c r="A473" s="20" t="inlineStr">
        <is>
          <t>Claire</t>
        </is>
      </c>
      <c r="B473" s="20" t="inlineStr">
        <is>
          <t>Claude</t>
        </is>
      </c>
      <c r="C473" s="20" t="n">
        <v>14</v>
      </c>
      <c r="D473" s="20" t="inlineStr">
        <is>
          <t>03_Running_Shoe_Plural_Sonnet5Medium_014.pdf</t>
        </is>
      </c>
      <c r="E473" s="20" t="inlineStr">
        <is>
          <t>—</t>
        </is>
      </c>
      <c r="F473" s="20" t="inlineStr">
        <is>
          <t>2026-10-25 10:45:00</t>
        </is>
      </c>
      <c r="G473" s="20" t="inlineStr">
        <is>
          <t>2026-10-25 10:50</t>
        </is>
      </c>
      <c r="H473" s="20" t="inlineStr">
        <is>
          <t>Unchanged</t>
        </is>
      </c>
      <c r="I473" s="20" t="inlineStr">
        <is>
          <t>Unchanged</t>
        </is>
      </c>
      <c r="J473" s="20" t="inlineStr">
        <is>
          <t>—</t>
        </is>
      </c>
      <c r="K473" s="20" t="inlineStr">
        <is>
          <t>Pass</t>
        </is>
      </c>
      <c r="L473" s="20" t="inlineStr">
        <is>
          <t>—</t>
        </is>
      </c>
      <c r="M473" s="20" t="inlineStr">
        <is>
          <t>—</t>
        </is>
      </c>
      <c r="N473" s="20" t="inlineStr">
        <is>
          <t>Good</t>
        </is>
      </c>
      <c r="O473" s="20" t="inlineStr">
        <is>
          <t>Minor</t>
        </is>
      </c>
      <c r="P473" s="20" t="inlineStr">
        <is>
          <t>Formatting: Bold headings, bullets, numbered list intact. Product carousel shows only first 2 of ~4 cards (On Cloudrunner 3, Saucony Ride 19 not in PDF) - coding limitation by design. | Extraction: consistent (pdftotext 8169 chars matches visible text incl. carousel titles/blurbs/prices).</t>
        </is>
      </c>
      <c r="Q473" s="22" t="inlineStr">
        <is>
          <t>Pass</t>
        </is>
      </c>
      <c r="R473" s="20" t="n"/>
      <c r="S473" s="20" t="inlineStr">
        <is>
          <t>—</t>
        </is>
      </c>
      <c r="T473" s="20" t="inlineStr">
        <is>
          <t>Yes</t>
        </is>
      </c>
      <c r="U473" s="20" t="n"/>
      <c r="V473" s="20" t="n"/>
      <c r="W473" s="20" t="n"/>
      <c r="X473" s="20" t="n"/>
      <c r="Y473" s="20">
        <f>IF(OR(Q472="",W472=""),"",Q472=W472)</f>
        <v/>
      </c>
      <c r="Z473" s="20" t="n"/>
      <c r="AA473" s="22" t="inlineStr">
        <is>
          <t>Pass</t>
        </is>
      </c>
      <c r="AB473" s="20" t="inlineStr">
        <is>
          <t>VERIFY: Final answer (R5) may end mid-sentence. Evidence: 03_Running_Shoe_Plural_Sonnet5Medium_014.pdf: last answer line "…r sources, filtered by my own judgment — not a comprehensive survey of what’s out there or ⏎ what those sources actually said in full."</t>
        </is>
      </c>
      <c r="AC473" s="20" t="inlineStr">
        <is>
          <t>—</t>
        </is>
      </c>
      <c r="AD473" s="20" t="inlineStr">
        <is>
          <t>Yes</t>
        </is>
      </c>
      <c r="AE473" s="20" t="inlineStr">
        <is>
          <t>No</t>
        </is>
      </c>
      <c r="AF473" s="22" t="inlineStr">
        <is>
          <t>Agree</t>
        </is>
      </c>
      <c r="AG473" s="20" t="inlineStr">
        <is>
          <t>—</t>
        </is>
      </c>
      <c r="AH473" s="20" t="inlineStr"/>
      <c r="AI473" s="20" t="inlineStr">
        <is>
          <t>Sunny 10/30 (visual + text) adopted</t>
        </is>
      </c>
      <c r="AJ473" s="20" t="inlineStr">
        <is>
          <t>Sunny</t>
        </is>
      </c>
    </row>
    <row r="474">
      <c r="A474" s="20" t="inlineStr">
        <is>
          <t>Claire</t>
        </is>
      </c>
      <c r="B474" s="20" t="inlineStr">
        <is>
          <t>Claude</t>
        </is>
      </c>
      <c r="C474" s="20" t="n">
        <v>15</v>
      </c>
      <c r="D474" s="20" t="inlineStr">
        <is>
          <t>03_Running_Shoe_Plural_Sonnet5Medium_015.pdf</t>
        </is>
      </c>
      <c r="E474" s="20" t="inlineStr">
        <is>
          <t>—</t>
        </is>
      </c>
      <c r="F474" s="20" t="inlineStr">
        <is>
          <t>2026-10-25 10:49:00</t>
        </is>
      </c>
      <c r="G474" s="20" t="inlineStr">
        <is>
          <t>2026-10-25 10:56</t>
        </is>
      </c>
      <c r="H474" s="20" t="inlineStr">
        <is>
          <t>Unchanged</t>
        </is>
      </c>
      <c r="I474" s="20" t="inlineStr">
        <is>
          <t>Unchanged</t>
        </is>
      </c>
      <c r="J474" s="20" t="inlineStr">
        <is>
          <t>—</t>
        </is>
      </c>
      <c r="K474" s="20" t="inlineStr">
        <is>
          <t>Pass</t>
        </is>
      </c>
      <c r="L474" s="20" t="inlineStr">
        <is>
          <t>—</t>
        </is>
      </c>
      <c r="M474" s="20" t="inlineStr">
        <is>
          <t>New this round</t>
        </is>
      </c>
      <c r="N474" s="20" t="inlineStr">
        <is>
          <t>Good</t>
        </is>
      </c>
      <c r="O474" s="20" t="inlineStr">
        <is>
          <t>Minor</t>
        </is>
      </c>
      <c r="P474" s="20" t="inlineStr">
        <is>
          <t>Formatting: Bullets, numbered list, bold/italic leads intact. Product carousel shows only first 2 of ~5 cards (3 hidden cards not in PDF) - coding limitation by design; second card has no image. | Extraction: consistent (pdftotext 5700 chars matches visible text incl. carousel titles/blurbs/prices and 'Image unavailable').</t>
        </is>
      </c>
      <c r="Q474" s="21" t="inlineStr">
        <is>
          <t>Redo/remove</t>
        </is>
      </c>
      <c r="R474" s="20" t="inlineStr">
        <is>
          <t>File unchanged since 10/28; result Pass → Redo/remove. REDO: Mixed carousel: card 2 (Brooks Ghost 18) is a text-only card (no image, no link) and no per-card screenshots were saved, so hidden text-only cards are lost (ruling 19).</t>
        </is>
      </c>
      <c r="S474" s="20" t="inlineStr">
        <is>
          <t>1) Delete and collect again as #015 (current token), following Workflow v3 and the 10/23–10/27 email rules; update the sheet row.</t>
        </is>
      </c>
      <c r="T474" s="20" t="inlineStr">
        <is>
          <t>No</t>
        </is>
      </c>
      <c r="U474" s="20" t="inlineStr">
        <is>
          <t>19</t>
        </is>
      </c>
      <c r="V474" s="20" t="n"/>
      <c r="W474" s="20" t="n"/>
      <c r="X474" s="20" t="n"/>
      <c r="Y474" s="20">
        <f>IF(OR(Q473="",W473=""),"",Q473=W473)</f>
        <v/>
      </c>
      <c r="Z474" s="20" t="n"/>
      <c r="AA474" s="21" t="inlineStr">
        <is>
          <t>Redo/remove</t>
        </is>
      </c>
      <c r="AB474" s="20" t="inlineStr">
        <is>
          <t>File unchanged since 10/28; result Pass → Redo/remove. REDO: Mixed carousel: card 2 (Brooks Ghost 18) is a text-only card (no image, no link) and no per-card screenshots were saved, so hidden text-only cards are lost (ruling 19).</t>
        </is>
      </c>
      <c r="AC474" s="20" t="inlineStr">
        <is>
          <t>1) Delete and collect again as #015 (current token), following Workflow v3 and the 10/23–10/27 email rules; update the sheet row.</t>
        </is>
      </c>
      <c r="AD474" s="20" t="inlineStr">
        <is>
          <t>No</t>
        </is>
      </c>
      <c r="AE474" s="20" t="inlineStr">
        <is>
          <t>No</t>
        </is>
      </c>
      <c r="AF474" s="22" t="inlineStr">
        <is>
          <t>Agree</t>
        </is>
      </c>
      <c r="AG474" s="20" t="inlineStr">
        <is>
          <t>—</t>
        </is>
      </c>
      <c r="AH474" s="20" t="inlineStr"/>
      <c r="AI474" s="20" t="inlineStr">
        <is>
          <t>Sunny 10/30 (visual + text) adopted</t>
        </is>
      </c>
      <c r="AJ474" s="20" t="inlineStr">
        <is>
          <t>Sunny</t>
        </is>
      </c>
    </row>
    <row r="475">
      <c r="A475" s="20" t="inlineStr">
        <is>
          <t>Claire</t>
        </is>
      </c>
      <c r="B475" s="20" t="inlineStr">
        <is>
          <t>Claude</t>
        </is>
      </c>
      <c r="C475" s="20" t="n">
        <v>16</v>
      </c>
      <c r="D475" s="20" t="inlineStr">
        <is>
          <t>03_Running_Shoe_Plural_Sonnet5Medium_016.pdf</t>
        </is>
      </c>
      <c r="E475" s="20" t="inlineStr">
        <is>
          <t>—</t>
        </is>
      </c>
      <c r="F475" s="20" t="inlineStr">
        <is>
          <t>2026-10-25 18:29:00</t>
        </is>
      </c>
      <c r="G475" s="20" t="inlineStr">
        <is>
          <t>2026-10-25 18:33</t>
        </is>
      </c>
      <c r="H475" s="20" t="inlineStr">
        <is>
          <t>Unchanged</t>
        </is>
      </c>
      <c r="I475" s="20" t="inlineStr">
        <is>
          <t>Unchanged</t>
        </is>
      </c>
      <c r="J475" s="20" t="inlineStr">
        <is>
          <t>—</t>
        </is>
      </c>
      <c r="K475" s="20" t="inlineStr">
        <is>
          <t>Pass</t>
        </is>
      </c>
      <c r="L475" s="20" t="inlineStr">
        <is>
          <t>—</t>
        </is>
      </c>
      <c r="M475" s="20" t="inlineStr">
        <is>
          <t>—</t>
        </is>
      </c>
      <c r="N475" s="20" t="inlineStr">
        <is>
          <t>Good</t>
        </is>
      </c>
      <c r="O475" s="20" t="inlineStr">
        <is>
          <t>Minor</t>
        </is>
      </c>
      <c r="P475" s="20" t="inlineStr">
        <is>
          <t>Formatting: Bold-lead bullets, citation chips, headings intact. Product carousel shows 2 of ~3 cards (On Cloudrunner 3 card not in PDF) - coding limitation by design. | Extraction: consistent (pdftotext 6806 chars matches visible text; side-by-side carousel blurbs interleave in pdftotext column order, e.g. 'so not ideal for need yet. speedwork.', but visually each card's text is intact).</t>
        </is>
      </c>
      <c r="Q475" s="22" t="inlineStr">
        <is>
          <t>Pass</t>
        </is>
      </c>
      <c r="R475" s="20" t="n"/>
      <c r="S475" s="20" t="inlineStr">
        <is>
          <t>—</t>
        </is>
      </c>
      <c r="T475" s="20" t="inlineStr">
        <is>
          <t>Yes</t>
        </is>
      </c>
      <c r="U475" s="20" t="n"/>
      <c r="V475" s="20" t="n"/>
      <c r="W475" s="20" t="n"/>
      <c r="X475" s="20" t="n"/>
      <c r="Y475" s="20">
        <f>IF(OR(Q474="",W474=""),"",Q474=W474)</f>
        <v/>
      </c>
      <c r="Z475" s="20" t="n"/>
      <c r="AA475" s="22" t="inlineStr">
        <is>
          <t>Pass</t>
        </is>
      </c>
      <c r="AB475" s="20" t="inlineStr">
        <is>
          <t>CHECK MANUALLY: Main PDF is over 5 MB; it could not be downloaded through the Drive connector, so its content was not text-checked here. Evidence: 03_Running_Shoe_Plural_Sonnet5Medium_016.pdf (8.0 MB)</t>
        </is>
      </c>
      <c r="AC475" s="20" t="inlineStr">
        <is>
          <t>—</t>
        </is>
      </c>
      <c r="AD475" s="20" t="inlineStr">
        <is>
          <t>Yes</t>
        </is>
      </c>
      <c r="AE475" s="20" t="inlineStr">
        <is>
          <t>No</t>
        </is>
      </c>
      <c r="AF475" s="20" t="inlineStr"/>
      <c r="AG475" s="20" t="inlineStr">
        <is>
          <t>Sheryl</t>
        </is>
      </c>
      <c r="AH475" s="20" t="inlineStr">
        <is>
          <t>D12</t>
        </is>
      </c>
      <c r="AI475" s="20" t="inlineStr">
        <is>
          <t>D12</t>
        </is>
      </c>
      <c r="AJ475" s="20" t="inlineStr">
        <is>
          <t>Sunny</t>
        </is>
      </c>
    </row>
    <row r="476">
      <c r="A476" s="20" t="inlineStr">
        <is>
          <t>Claire</t>
        </is>
      </c>
      <c r="B476" s="20" t="inlineStr">
        <is>
          <t>Claude</t>
        </is>
      </c>
      <c r="C476" s="20" t="n">
        <v>17</v>
      </c>
      <c r="D476" s="20" t="inlineStr">
        <is>
          <t>03_Running_Shoe_Plural_Sonnet5Medium_017.pdf</t>
        </is>
      </c>
      <c r="E476" s="20" t="inlineStr">
        <is>
          <t>—</t>
        </is>
      </c>
      <c r="F476" s="20" t="inlineStr">
        <is>
          <t>2026-10-25 18:34:00</t>
        </is>
      </c>
      <c r="G476" s="20" t="inlineStr">
        <is>
          <t>2026-10-25 18:35</t>
        </is>
      </c>
      <c r="H476" s="20" t="inlineStr">
        <is>
          <t>Unchanged</t>
        </is>
      </c>
      <c r="I476" s="20" t="inlineStr">
        <is>
          <t>Unchanged</t>
        </is>
      </c>
      <c r="J476" s="20" t="inlineStr">
        <is>
          <t>—</t>
        </is>
      </c>
      <c r="K476" s="20" t="inlineStr">
        <is>
          <t>Pass</t>
        </is>
      </c>
      <c r="L476" s="20" t="inlineStr">
        <is>
          <t>—</t>
        </is>
      </c>
      <c r="M476" s="20" t="inlineStr">
        <is>
          <t>—</t>
        </is>
      </c>
      <c r="N476" s="20" t="inlineStr">
        <is>
          <t>Good</t>
        </is>
      </c>
      <c r="O476" s="20" t="inlineStr">
        <is>
          <t>Good</t>
        </is>
      </c>
      <c r="P476" s="20" t="inlineStr">
        <is>
          <t>Extraction: consistent (pdftotext 7481 chars matches all visible text; bold/italics not in text layer but visible)</t>
        </is>
      </c>
      <c r="Q476" s="22" t="inlineStr">
        <is>
          <t>Pass</t>
        </is>
      </c>
      <c r="R476" s="20" t="n"/>
      <c r="S476" s="20" t="inlineStr">
        <is>
          <t>—</t>
        </is>
      </c>
      <c r="T476" s="20" t="inlineStr">
        <is>
          <t>Yes</t>
        </is>
      </c>
      <c r="U476" s="20" t="n"/>
      <c r="V476" s="20" t="n"/>
      <c r="W476" s="20" t="n"/>
      <c r="X476" s="20" t="n"/>
      <c r="Y476" s="20">
        <f>IF(OR(Q475="",W475=""),"",Q475=W475)</f>
        <v/>
      </c>
      <c r="Z476" s="20" t="n"/>
      <c r="AA476" s="22" t="inlineStr">
        <is>
          <t>Pass</t>
        </is>
      </c>
      <c r="AB476" s="20" t="inlineStr"/>
      <c r="AC476" s="20" t="inlineStr">
        <is>
          <t>—</t>
        </is>
      </c>
      <c r="AD476" s="20" t="inlineStr">
        <is>
          <t>Yes</t>
        </is>
      </c>
      <c r="AE476" s="20" t="inlineStr">
        <is>
          <t>No</t>
        </is>
      </c>
      <c r="AF476" s="22" t="inlineStr">
        <is>
          <t>Agree</t>
        </is>
      </c>
      <c r="AG476" s="20" t="inlineStr">
        <is>
          <t>—</t>
        </is>
      </c>
      <c r="AH476" s="20" t="inlineStr"/>
      <c r="AI476" s="20" t="inlineStr">
        <is>
          <t>Sunny 10/30 (visual + text) adopted</t>
        </is>
      </c>
      <c r="AJ476" s="20" t="inlineStr">
        <is>
          <t>Sunny</t>
        </is>
      </c>
    </row>
    <row r="477">
      <c r="A477" s="20" t="inlineStr">
        <is>
          <t>Claire</t>
        </is>
      </c>
      <c r="B477" s="20" t="inlineStr">
        <is>
          <t>Claude</t>
        </is>
      </c>
      <c r="C477" s="20" t="n">
        <v>18</v>
      </c>
      <c r="D477" s="20" t="inlineStr">
        <is>
          <t>03_Running_Shoe_Plural_Sonnet5Medium_018.pdf</t>
        </is>
      </c>
      <c r="E477" s="20" t="inlineStr">
        <is>
          <t>—</t>
        </is>
      </c>
      <c r="F477" s="20" t="inlineStr">
        <is>
          <t>2026-10-25 18:38:00</t>
        </is>
      </c>
      <c r="G477" s="20" t="inlineStr">
        <is>
          <t>2026-10-25 18:44</t>
        </is>
      </c>
      <c r="H477" s="20" t="inlineStr">
        <is>
          <t>Unchanged</t>
        </is>
      </c>
      <c r="I477" s="20" t="inlineStr">
        <is>
          <t>Unchanged</t>
        </is>
      </c>
      <c r="J477" s="20" t="inlineStr">
        <is>
          <t>—</t>
        </is>
      </c>
      <c r="K477" s="20" t="inlineStr">
        <is>
          <t>Pass</t>
        </is>
      </c>
      <c r="L477" s="20" t="inlineStr">
        <is>
          <t>—</t>
        </is>
      </c>
      <c r="M477" s="20" t="inlineStr">
        <is>
          <t>—</t>
        </is>
      </c>
      <c r="N477" s="20" t="inlineStr">
        <is>
          <t>Good</t>
        </is>
      </c>
      <c r="O477" s="20" t="inlineStr">
        <is>
          <t>Good</t>
        </is>
      </c>
      <c r="P477" s="20" t="inlineStr">
        <is>
          <t>Extraction: consistent (pdftotext 6971 chars incl. comparison card text matches visible content)</t>
        </is>
      </c>
      <c r="Q477" s="22" t="inlineStr">
        <is>
          <t>Pass</t>
        </is>
      </c>
      <c r="R477" s="20" t="n"/>
      <c r="S477" s="20" t="inlineStr">
        <is>
          <t>—</t>
        </is>
      </c>
      <c r="T477" s="20" t="inlineStr">
        <is>
          <t>Yes</t>
        </is>
      </c>
      <c r="U477" s="20" t="n"/>
      <c r="V477" s="20" t="n"/>
      <c r="W477" s="20" t="n"/>
      <c r="X477" s="20" t="n"/>
      <c r="Y477" s="20">
        <f>IF(OR(Q476="",W476=""),"",Q476=W476)</f>
        <v/>
      </c>
      <c r="Z477" s="20" t="n"/>
      <c r="AA477" s="22" t="inlineStr">
        <is>
          <t>Pass</t>
        </is>
      </c>
      <c r="AB477" s="20" t="inlineStr"/>
      <c r="AC477" s="20" t="inlineStr">
        <is>
          <t>—</t>
        </is>
      </c>
      <c r="AD477" s="20" t="inlineStr">
        <is>
          <t>Yes</t>
        </is>
      </c>
      <c r="AE477" s="20" t="inlineStr">
        <is>
          <t>No</t>
        </is>
      </c>
      <c r="AF477" s="22" t="inlineStr">
        <is>
          <t>Agree</t>
        </is>
      </c>
      <c r="AG477" s="20" t="inlineStr">
        <is>
          <t>—</t>
        </is>
      </c>
      <c r="AH477" s="20" t="inlineStr"/>
      <c r="AI477" s="20" t="inlineStr">
        <is>
          <t>Sunny 10/30 (visual + text) adopted</t>
        </is>
      </c>
      <c r="AJ477" s="20" t="inlineStr">
        <is>
          <t>Sunny</t>
        </is>
      </c>
    </row>
    <row r="478">
      <c r="A478" s="20" t="inlineStr">
        <is>
          <t>Claire</t>
        </is>
      </c>
      <c r="B478" s="20" t="inlineStr">
        <is>
          <t>Claude</t>
        </is>
      </c>
      <c r="C478" s="20" t="n">
        <v>19</v>
      </c>
      <c r="D478" s="20" t="inlineStr">
        <is>
          <t>03_Running_Shoe_Plural_Sonnet5Medium_019.pdf</t>
        </is>
      </c>
      <c r="E478" s="20" t="inlineStr">
        <is>
          <t>—</t>
        </is>
      </c>
      <c r="F478" s="20" t="inlineStr">
        <is>
          <t>2026-10-25 18:44:00</t>
        </is>
      </c>
      <c r="G478" s="20" t="inlineStr">
        <is>
          <t>2026-10-25 18:49</t>
        </is>
      </c>
      <c r="H478" s="20" t="inlineStr">
        <is>
          <t>Unchanged</t>
        </is>
      </c>
      <c r="I478" s="20" t="inlineStr">
        <is>
          <t>Unchanged</t>
        </is>
      </c>
      <c r="J478" s="20" t="inlineStr">
        <is>
          <t>—</t>
        </is>
      </c>
      <c r="K478" s="20" t="inlineStr">
        <is>
          <t>Pass</t>
        </is>
      </c>
      <c r="L478" s="20" t="inlineStr">
        <is>
          <t>—</t>
        </is>
      </c>
      <c r="M478" s="20" t="inlineStr">
        <is>
          <t>—</t>
        </is>
      </c>
      <c r="N478" s="20" t="inlineStr">
        <is>
          <t>Good</t>
        </is>
      </c>
      <c r="O478" s="20" t="inlineStr">
        <is>
          <t>Minor</t>
        </is>
      </c>
      <c r="P478" s="20" t="inlineStr">
        <is>
          <t>Formatting: Product carousel shows only its first 2 of ~4 cards (by design); hidden cards (likely stability and racing picks) are not in the PDF — coding limitation only. Bullets, bold labels and images otherwise intact. | Extraction: consistent (pdftotext 6287 chars matches visible text incl. visible carousel cards; product photos are images only)</t>
        </is>
      </c>
      <c r="Q478" s="22" t="inlineStr">
        <is>
          <t>Pass</t>
        </is>
      </c>
      <c r="R478" s="20" t="n"/>
      <c r="S478" s="20" t="inlineStr">
        <is>
          <t>—</t>
        </is>
      </c>
      <c r="T478" s="20" t="inlineStr">
        <is>
          <t>Yes</t>
        </is>
      </c>
      <c r="U478" s="20" t="n"/>
      <c r="V478" s="20" t="n"/>
      <c r="W478" s="20" t="n"/>
      <c r="X478" s="20" t="n"/>
      <c r="Y478" s="20">
        <f>IF(OR(Q477="",W477=""),"",Q477=W477)</f>
        <v/>
      </c>
      <c r="Z478" s="20" t="n"/>
      <c r="AA478" s="22" t="inlineStr">
        <is>
          <t>Pass</t>
        </is>
      </c>
      <c r="AB478" s="20" t="inlineStr">
        <is>
          <t>CHECK MANUALLY: Main PDF is over 5 MB; it could not be downloaded through the Drive connector, so its content was not text-checked here. Evidence: 03_Running_Shoe_Plural_Sonnet5Medium_019.pdf (8.0 MB)</t>
        </is>
      </c>
      <c r="AC478" s="20" t="inlineStr">
        <is>
          <t>—</t>
        </is>
      </c>
      <c r="AD478" s="20" t="inlineStr">
        <is>
          <t>Yes</t>
        </is>
      </c>
      <c r="AE478" s="20" t="inlineStr">
        <is>
          <t>No</t>
        </is>
      </c>
      <c r="AF478" s="22" t="inlineStr">
        <is>
          <t>Agree</t>
        </is>
      </c>
      <c r="AG478" s="20" t="inlineStr">
        <is>
          <t>—</t>
        </is>
      </c>
      <c r="AH478" s="20" t="inlineStr"/>
      <c r="AI478" s="20" t="inlineStr">
        <is>
          <t>Sunny 10/30 (visual + text) adopted</t>
        </is>
      </c>
      <c r="AJ478" s="20" t="inlineStr">
        <is>
          <t>Sunny</t>
        </is>
      </c>
    </row>
    <row r="479">
      <c r="A479" s="20" t="inlineStr">
        <is>
          <t>Claire</t>
        </is>
      </c>
      <c r="B479" s="20" t="inlineStr">
        <is>
          <t>Claude</t>
        </is>
      </c>
      <c r="C479" s="20" t="n">
        <v>20</v>
      </c>
      <c r="D479" s="20" t="inlineStr">
        <is>
          <t>03_Running_Shoe_Plural_Sonnet5Medium_020.pdf</t>
        </is>
      </c>
      <c r="E479" s="20" t="inlineStr">
        <is>
          <t>1 carousel screenshot(s)</t>
        </is>
      </c>
      <c r="F479" s="20" t="inlineStr">
        <is>
          <t>2026-10-25 18:50:00</t>
        </is>
      </c>
      <c r="G479" s="20" t="inlineStr">
        <is>
          <t>2026-10-25 18:56</t>
        </is>
      </c>
      <c r="H479" s="20" t="inlineStr">
        <is>
          <t>Unchanged</t>
        </is>
      </c>
      <c r="I479" s="20" t="inlineStr">
        <is>
          <t>Unchanged</t>
        </is>
      </c>
      <c r="J479" s="20" t="inlineStr">
        <is>
          <t>—</t>
        </is>
      </c>
      <c r="K479" s="20" t="inlineStr">
        <is>
          <t>Pass</t>
        </is>
      </c>
      <c r="L479" s="20" t="inlineStr">
        <is>
          <t>—</t>
        </is>
      </c>
      <c r="M479" s="20" t="inlineStr">
        <is>
          <t>—</t>
        </is>
      </c>
      <c r="N479" s="20" t="inlineStr">
        <is>
          <t>Good</t>
        </is>
      </c>
      <c r="O479" s="20" t="inlineStr">
        <is>
          <t>Minor</t>
        </is>
      </c>
      <c r="P479" s="20" t="inlineStr">
        <is>
          <t>Formatting: Headings, bold leads, bulleted and numbered lists preserved. Carousel shows only 2 of ~5+ cards (hidden cards not in PDF by design; coding limitation); text-only hidden card captured in 001.png. Very small print due to one-page fit, but legible.</t>
        </is>
      </c>
      <c r="Q479" s="22" t="inlineStr">
        <is>
          <t>Pass</t>
        </is>
      </c>
      <c r="R479" s="20" t="n"/>
      <c r="S479" s="20" t="inlineStr">
        <is>
          <t>—</t>
        </is>
      </c>
      <c r="T479" s="20" t="inlineStr">
        <is>
          <t>Yes</t>
        </is>
      </c>
      <c r="U479" s="20" t="n"/>
      <c r="V479" s="20" t="n"/>
      <c r="W479" s="20" t="n"/>
      <c r="X479" s="20" t="n"/>
      <c r="Y479" s="20">
        <f>IF(OR(Q478="",W478=""),"",Q478=W478)</f>
        <v/>
      </c>
      <c r="Z479" s="20" t="n"/>
      <c r="AA479" s="22" t="inlineStr">
        <is>
          <t>Pass</t>
        </is>
      </c>
      <c r="AB479" s="20" t="inlineStr">
        <is>
          <t>CHECK MANUALLY: Main PDF is over 5 MB; it could not be downloaded through the Drive connector, so its content was not text-checked here. Evidence: 03_Running_Shoe_Plural_Sonnet5Medium_020.pdf (6.3 MB)</t>
        </is>
      </c>
      <c r="AC479" s="20" t="inlineStr">
        <is>
          <t>—</t>
        </is>
      </c>
      <c r="AD479" s="20" t="inlineStr">
        <is>
          <t>Yes</t>
        </is>
      </c>
      <c r="AE479" s="20" t="inlineStr">
        <is>
          <t>No</t>
        </is>
      </c>
      <c r="AF479" s="22" t="inlineStr">
        <is>
          <t>Agree</t>
        </is>
      </c>
      <c r="AG479" s="20" t="inlineStr">
        <is>
          <t>—</t>
        </is>
      </c>
      <c r="AH479" s="20" t="inlineStr"/>
      <c r="AI479" s="20" t="inlineStr">
        <is>
          <t>Sunny 10/30 (visual + text) adopted</t>
        </is>
      </c>
      <c r="AJ479" s="20" t="inlineStr">
        <is>
          <t>Sunny</t>
        </is>
      </c>
    </row>
    <row r="480">
      <c r="A480" s="20" t="inlineStr">
        <is>
          <t>Claire</t>
        </is>
      </c>
      <c r="B480" s="20" t="inlineStr">
        <is>
          <t>Claude</t>
        </is>
      </c>
      <c r="C480" s="20" t="n">
        <v>21</v>
      </c>
      <c r="D480" s="20" t="inlineStr">
        <is>
          <t>03_Running_Shoe_Plural_Sonnet5Medium_021.pdf</t>
        </is>
      </c>
      <c r="E480" s="20" t="inlineStr">
        <is>
          <t>1 carousel screenshot(s)</t>
        </is>
      </c>
      <c r="F480" s="20" t="inlineStr">
        <is>
          <t>2026-10-25 18:57:00</t>
        </is>
      </c>
      <c r="G480" s="20" t="inlineStr">
        <is>
          <t>2026-10-25 19:04</t>
        </is>
      </c>
      <c r="H480" s="20" t="inlineStr">
        <is>
          <t>Unchanged</t>
        </is>
      </c>
      <c r="I480" s="20" t="inlineStr">
        <is>
          <t>Unchanged</t>
        </is>
      </c>
      <c r="J480" s="20" t="inlineStr">
        <is>
          <t>—</t>
        </is>
      </c>
      <c r="K480" s="20" t="inlineStr">
        <is>
          <t>Pass</t>
        </is>
      </c>
      <c r="L480" s="20" t="inlineStr">
        <is>
          <t>—</t>
        </is>
      </c>
      <c r="M480" s="20" t="inlineStr">
        <is>
          <t>—</t>
        </is>
      </c>
      <c r="N480" s="20" t="inlineStr">
        <is>
          <t>Good</t>
        </is>
      </c>
      <c r="O480" s="20" t="inlineStr">
        <is>
          <t>Minor</t>
        </is>
      </c>
      <c r="P480" s="20" t="inlineStr">
        <is>
          <t>Formatting: Lists, bold leads and sub-headings preserved. Carousel shows 2 of ~6 cards (hidden cards not in PDF by design); one text-only hidden card screenshotted. Small print due to one-page fit, legible.</t>
        </is>
      </c>
      <c r="Q480" s="22" t="inlineStr">
        <is>
          <t>Pass</t>
        </is>
      </c>
      <c r="R480" s="20" t="n"/>
      <c r="S480" s="20" t="inlineStr">
        <is>
          <t>—</t>
        </is>
      </c>
      <c r="T480" s="20" t="inlineStr">
        <is>
          <t>Yes</t>
        </is>
      </c>
      <c r="U480" s="20" t="n"/>
      <c r="V480" s="20" t="n"/>
      <c r="W480" s="20" t="n"/>
      <c r="X480" s="20" t="n"/>
      <c r="Y480" s="20">
        <f>IF(OR(Q479="",W479=""),"",Q479=W479)</f>
        <v/>
      </c>
      <c r="Z480" s="20" t="n"/>
      <c r="AA480" s="22" t="inlineStr">
        <is>
          <t>Pass</t>
        </is>
      </c>
      <c r="AB480" s="20" t="inlineStr">
        <is>
          <t>CHECK MANUALLY: Main PDF is over 5 MB; it could not be downloaded through the Drive connector, so its content was not text-checked here. Evidence: 03_Running_Shoe_Plural_Sonnet5Medium_021.pdf (8.0 MB)</t>
        </is>
      </c>
      <c r="AC480" s="20" t="inlineStr">
        <is>
          <t>—</t>
        </is>
      </c>
      <c r="AD480" s="20" t="inlineStr">
        <is>
          <t>Yes</t>
        </is>
      </c>
      <c r="AE480" s="20" t="inlineStr">
        <is>
          <t>No</t>
        </is>
      </c>
      <c r="AF480" s="20" t="inlineStr"/>
      <c r="AG480" s="20" t="inlineStr">
        <is>
          <t>Sheryl</t>
        </is>
      </c>
      <c r="AH480" s="20" t="inlineStr">
        <is>
          <t>D12</t>
        </is>
      </c>
      <c r="AI480" s="20" t="inlineStr">
        <is>
          <t>D12</t>
        </is>
      </c>
      <c r="AJ480" s="20" t="inlineStr">
        <is>
          <t>Sunny</t>
        </is>
      </c>
    </row>
    <row r="481">
      <c r="A481" s="20" t="inlineStr">
        <is>
          <t>Claire</t>
        </is>
      </c>
      <c r="B481" s="20" t="inlineStr">
        <is>
          <t>Claude</t>
        </is>
      </c>
      <c r="C481" s="20" t="n">
        <v>22</v>
      </c>
      <c r="D481" s="20" t="inlineStr">
        <is>
          <t>03_Running_Shoe_Plural_Sonnet5Medium_022.pdf</t>
        </is>
      </c>
      <c r="E481" s="20" t="inlineStr">
        <is>
          <t>—</t>
        </is>
      </c>
      <c r="F481" s="20" t="inlineStr">
        <is>
          <t>2026-10-25 19:05:00</t>
        </is>
      </c>
      <c r="G481" s="20" t="inlineStr">
        <is>
          <t>2026-10-25 19:06</t>
        </is>
      </c>
      <c r="H481" s="20" t="inlineStr">
        <is>
          <t>Unchanged</t>
        </is>
      </c>
      <c r="I481" s="20" t="inlineStr">
        <is>
          <t>Unchanged</t>
        </is>
      </c>
      <c r="J481" s="20" t="inlineStr">
        <is>
          <t>—</t>
        </is>
      </c>
      <c r="K481" s="20" t="inlineStr">
        <is>
          <t>Pass</t>
        </is>
      </c>
      <c r="L481" s="20" t="inlineStr">
        <is>
          <t>—</t>
        </is>
      </c>
      <c r="M481" s="20" t="inlineStr">
        <is>
          <t>—</t>
        </is>
      </c>
      <c r="N481" s="20" t="inlineStr">
        <is>
          <t>Good</t>
        </is>
      </c>
      <c r="O481" s="20" t="inlineStr">
        <is>
          <t>Good</t>
        </is>
      </c>
      <c r="P481" s="20" t="n"/>
      <c r="Q481" s="22" t="inlineStr">
        <is>
          <t>Pass</t>
        </is>
      </c>
      <c r="R481" s="20" t="n"/>
      <c r="S481" s="20" t="inlineStr">
        <is>
          <t>—</t>
        </is>
      </c>
      <c r="T481" s="20" t="inlineStr">
        <is>
          <t>Yes</t>
        </is>
      </c>
      <c r="U481" s="20" t="n"/>
      <c r="V481" s="20" t="n"/>
      <c r="W481" s="20" t="n"/>
      <c r="X481" s="20" t="n"/>
      <c r="Y481" s="20">
        <f>IF(OR(Q480="",W480=""),"",Q480=W480)</f>
        <v/>
      </c>
      <c r="Z481" s="20" t="n"/>
      <c r="AA481" s="22" t="inlineStr">
        <is>
          <t>Pass</t>
        </is>
      </c>
      <c r="AB481" s="20" t="inlineStr"/>
      <c r="AC481" s="20" t="inlineStr">
        <is>
          <t>—</t>
        </is>
      </c>
      <c r="AD481" s="20" t="inlineStr">
        <is>
          <t>Yes</t>
        </is>
      </c>
      <c r="AE481" s="20" t="inlineStr">
        <is>
          <t>No</t>
        </is>
      </c>
      <c r="AF481" s="22" t="inlineStr">
        <is>
          <t>Agree</t>
        </is>
      </c>
      <c r="AG481" s="20" t="inlineStr">
        <is>
          <t>—</t>
        </is>
      </c>
      <c r="AH481" s="20" t="inlineStr"/>
      <c r="AI481" s="20" t="inlineStr">
        <is>
          <t>Sunny 10/30 (visual + text) adopted</t>
        </is>
      </c>
      <c r="AJ481" s="20" t="inlineStr">
        <is>
          <t>Sunny</t>
        </is>
      </c>
    </row>
    <row r="482">
      <c r="A482" s="20" t="inlineStr">
        <is>
          <t>Claire</t>
        </is>
      </c>
      <c r="B482" s="20" t="inlineStr">
        <is>
          <t>Claude</t>
        </is>
      </c>
      <c r="C482" s="20" t="n">
        <v>23</v>
      </c>
      <c r="D482" s="20" t="inlineStr">
        <is>
          <t>03_Running_Shoe_Plural_Sonnet5Medium_023.pdf</t>
        </is>
      </c>
      <c r="E482" s="20" t="inlineStr">
        <is>
          <t>1 carousel screenshot(s)</t>
        </is>
      </c>
      <c r="F482" s="20" t="inlineStr">
        <is>
          <t>2026-10-25 19:07:00</t>
        </is>
      </c>
      <c r="G482" s="20" t="inlineStr">
        <is>
          <t>2026-10-25 19:14</t>
        </is>
      </c>
      <c r="H482" s="20" t="inlineStr">
        <is>
          <t>Unchanged</t>
        </is>
      </c>
      <c r="I482" s="20" t="inlineStr">
        <is>
          <t>Unchanged</t>
        </is>
      </c>
      <c r="J482" s="20" t="inlineStr">
        <is>
          <t>—</t>
        </is>
      </c>
      <c r="K482" s="20" t="inlineStr">
        <is>
          <t>Pass</t>
        </is>
      </c>
      <c r="L482" s="20" t="inlineStr">
        <is>
          <t>—</t>
        </is>
      </c>
      <c r="M482" s="20" t="inlineStr">
        <is>
          <t>—</t>
        </is>
      </c>
      <c r="N482" s="20" t="inlineStr">
        <is>
          <t>Good</t>
        </is>
      </c>
      <c r="O482" s="20" t="inlineStr">
        <is>
          <t>Minor</t>
        </is>
      </c>
      <c r="P482" s="20" t="inlineStr">
        <is>
          <t>Formatting: Lists, bold leads, sub-headings preserved. Carousel shows 2 of ~6 cards (hidden cards not in PDF by design; coding limitation); one text-only hidden card screenshotted. Small print, legible.</t>
        </is>
      </c>
      <c r="Q482" s="22" t="inlineStr">
        <is>
          <t>Pass</t>
        </is>
      </c>
      <c r="R482" s="20" t="n"/>
      <c r="S482" s="20" t="inlineStr">
        <is>
          <t>—</t>
        </is>
      </c>
      <c r="T482" s="20" t="inlineStr">
        <is>
          <t>Yes</t>
        </is>
      </c>
      <c r="U482" s="20" t="n"/>
      <c r="V482" s="20" t="n"/>
      <c r="W482" s="20" t="n"/>
      <c r="X482" s="20" t="n"/>
      <c r="Y482" s="20">
        <f>IF(OR(Q481="",W481=""),"",Q481=W481)</f>
        <v/>
      </c>
      <c r="Z482" s="20" t="n"/>
      <c r="AA482" s="22" t="inlineStr">
        <is>
          <t>Pass</t>
        </is>
      </c>
      <c r="AB482" s="20" t="inlineStr">
        <is>
          <t>CHECK MANUALLY: Main PDF is over 5 MB; it could not be downloaded through the Drive connector, so its content was not text-checked here. Evidence: 03_Running_Shoe_Plural_Sonnet5Medium_023.pdf (7.7 MB)</t>
        </is>
      </c>
      <c r="AC482" s="20" t="inlineStr">
        <is>
          <t>—</t>
        </is>
      </c>
      <c r="AD482" s="20" t="inlineStr">
        <is>
          <t>Yes</t>
        </is>
      </c>
      <c r="AE482" s="20" t="inlineStr">
        <is>
          <t>No</t>
        </is>
      </c>
      <c r="AF482" s="22" t="inlineStr">
        <is>
          <t>Agree</t>
        </is>
      </c>
      <c r="AG482" s="20" t="inlineStr">
        <is>
          <t>—</t>
        </is>
      </c>
      <c r="AH482" s="20" t="inlineStr"/>
      <c r="AI482" s="20" t="inlineStr">
        <is>
          <t>Sunny 10/30 (visual + text) adopted</t>
        </is>
      </c>
      <c r="AJ482" s="20" t="inlineStr">
        <is>
          <t>Sunny</t>
        </is>
      </c>
    </row>
    <row r="483">
      <c r="A483" s="20" t="inlineStr">
        <is>
          <t>Claire</t>
        </is>
      </c>
      <c r="B483" s="20" t="inlineStr">
        <is>
          <t>Claude</t>
        </is>
      </c>
      <c r="C483" s="20" t="n">
        <v>24</v>
      </c>
      <c r="D483" s="20" t="inlineStr">
        <is>
          <t>03_Running_Shoe_Plural_Sonnet5Medium_024.pdf</t>
        </is>
      </c>
      <c r="E483" s="20" t="inlineStr">
        <is>
          <t>—</t>
        </is>
      </c>
      <c r="F483" s="20" t="inlineStr">
        <is>
          <t>2026-10-25 19:13:00</t>
        </is>
      </c>
      <c r="G483" s="20" t="inlineStr">
        <is>
          <t>2026-10-25 19:15</t>
        </is>
      </c>
      <c r="H483" s="20" t="inlineStr">
        <is>
          <t>Unchanged</t>
        </is>
      </c>
      <c r="I483" s="20" t="inlineStr">
        <is>
          <t>Unchanged</t>
        </is>
      </c>
      <c r="J483" s="20" t="inlineStr">
        <is>
          <t>—</t>
        </is>
      </c>
      <c r="K483" s="20" t="inlineStr">
        <is>
          <t>Pass</t>
        </is>
      </c>
      <c r="L483" s="20" t="inlineStr">
        <is>
          <t>—</t>
        </is>
      </c>
      <c r="M483" s="20" t="inlineStr">
        <is>
          <t>—</t>
        </is>
      </c>
      <c r="N483" s="20" t="inlineStr">
        <is>
          <t>Good</t>
        </is>
      </c>
      <c r="O483" s="20" t="inlineStr">
        <is>
          <t>Good</t>
        </is>
      </c>
      <c r="P483" s="20" t="inlineStr">
        <is>
          <t>Extraction: consistent (pdftotext 7430 chars matches all visible text)</t>
        </is>
      </c>
      <c r="Q483" s="22" t="inlineStr">
        <is>
          <t>Pass</t>
        </is>
      </c>
      <c r="R483" s="20" t="n"/>
      <c r="S483" s="20" t="inlineStr">
        <is>
          <t>—</t>
        </is>
      </c>
      <c r="T483" s="20" t="inlineStr">
        <is>
          <t>Yes</t>
        </is>
      </c>
      <c r="U483" s="20" t="n"/>
      <c r="V483" s="20" t="n"/>
      <c r="W483" s="20" t="n"/>
      <c r="X483" s="20" t="n"/>
      <c r="Y483" s="20">
        <f>IF(OR(Q482="",W482=""),"",Q482=W482)</f>
        <v/>
      </c>
      <c r="Z483" s="20" t="n"/>
      <c r="AA483" s="22" t="inlineStr">
        <is>
          <t>Pass</t>
        </is>
      </c>
      <c r="AB483" s="20" t="inlineStr"/>
      <c r="AC483" s="20" t="inlineStr">
        <is>
          <t>—</t>
        </is>
      </c>
      <c r="AD483" s="20" t="inlineStr">
        <is>
          <t>Yes</t>
        </is>
      </c>
      <c r="AE483" s="20" t="inlineStr">
        <is>
          <t>No</t>
        </is>
      </c>
      <c r="AF483" s="22" t="inlineStr">
        <is>
          <t>Agree</t>
        </is>
      </c>
      <c r="AG483" s="20" t="inlineStr">
        <is>
          <t>—</t>
        </is>
      </c>
      <c r="AH483" s="20" t="inlineStr"/>
      <c r="AI483" s="20" t="inlineStr">
        <is>
          <t>Sunny 10/30 (visual + text) adopted</t>
        </is>
      </c>
      <c r="AJ483" s="20" t="inlineStr">
        <is>
          <t>Sunny</t>
        </is>
      </c>
    </row>
    <row r="484">
      <c r="A484" s="20" t="inlineStr">
        <is>
          <t>Claire</t>
        </is>
      </c>
      <c r="B484" s="20" t="inlineStr">
        <is>
          <t>Claude</t>
        </is>
      </c>
      <c r="C484" s="20" t="n">
        <v>25</v>
      </c>
      <c r="D484" s="20" t="inlineStr">
        <is>
          <t>03_Running_Shoe_Plural_Sonnet5Medium_025.pdf</t>
        </is>
      </c>
      <c r="E484" s="20" t="inlineStr">
        <is>
          <t>—</t>
        </is>
      </c>
      <c r="F484" s="20" t="inlineStr">
        <is>
          <t>2026-10-25 19:16:00</t>
        </is>
      </c>
      <c r="G484" s="20" t="inlineStr">
        <is>
          <t>2026-10-25 19:23</t>
        </is>
      </c>
      <c r="H484" s="20" t="inlineStr">
        <is>
          <t>Unchanged</t>
        </is>
      </c>
      <c r="I484" s="20" t="inlineStr">
        <is>
          <t>Unchanged</t>
        </is>
      </c>
      <c r="J484" s="20" t="inlineStr">
        <is>
          <t>—</t>
        </is>
      </c>
      <c r="K484" s="20" t="inlineStr">
        <is>
          <t>Pass</t>
        </is>
      </c>
      <c r="L484" s="20" t="inlineStr">
        <is>
          <t>—</t>
        </is>
      </c>
      <c r="M484" s="20" t="inlineStr">
        <is>
          <t>—</t>
        </is>
      </c>
      <c r="N484" s="20" t="inlineStr">
        <is>
          <t>Good</t>
        </is>
      </c>
      <c r="O484" s="20" t="inlineStr">
        <is>
          <t>Minor</t>
        </is>
      </c>
      <c r="P484" s="20" t="inlineStr">
        <is>
          <t>Formatting: Product carousel shows only first 2 of ~5 cards (by design); the hidden 3 (Cloudrunner, Endorphin Speed, Vaporfly/Alphafly per R2/R4) are not in the PDF — coding limitation only. Lists, bold labels, chips intact. | Extraction: consistent (pdftotext 6066 chars matches visible text incl. the 2 visible carousel cards)</t>
        </is>
      </c>
      <c r="Q484" s="22" t="inlineStr">
        <is>
          <t>Pass</t>
        </is>
      </c>
      <c r="R484" s="20" t="n"/>
      <c r="S484" s="20" t="inlineStr">
        <is>
          <t>—</t>
        </is>
      </c>
      <c r="T484" s="20" t="inlineStr">
        <is>
          <t>Yes</t>
        </is>
      </c>
      <c r="U484" s="20" t="n"/>
      <c r="V484" s="20" t="n"/>
      <c r="W484" s="20" t="n"/>
      <c r="X484" s="20" t="n"/>
      <c r="Y484" s="20">
        <f>IF(OR(Q483="",W483=""),"",Q483=W483)</f>
        <v/>
      </c>
      <c r="Z484" s="20" t="n"/>
      <c r="AA484" s="22" t="inlineStr">
        <is>
          <t>Pass</t>
        </is>
      </c>
      <c r="AB484" s="20" t="inlineStr">
        <is>
          <t>CHECK MANUALLY: Main PDF is over 5 MB; it could not be downloaded through the Drive connector, so its content was not text-checked here. Evidence: 03_Running_Shoe_Plural_Sonnet5Medium_025.pdf (7.0 MB)</t>
        </is>
      </c>
      <c r="AC484" s="20" t="inlineStr">
        <is>
          <t>—</t>
        </is>
      </c>
      <c r="AD484" s="20" t="inlineStr">
        <is>
          <t>Yes</t>
        </is>
      </c>
      <c r="AE484" s="20" t="inlineStr">
        <is>
          <t>No</t>
        </is>
      </c>
      <c r="AF484" s="22" t="inlineStr">
        <is>
          <t>Agree</t>
        </is>
      </c>
      <c r="AG484" s="20" t="inlineStr">
        <is>
          <t>—</t>
        </is>
      </c>
      <c r="AH484" s="20" t="inlineStr"/>
      <c r="AI484" s="20" t="inlineStr">
        <is>
          <t>Sunny 10/30 (visual + text) adopted</t>
        </is>
      </c>
      <c r="AJ484" s="20" t="inlineStr">
        <is>
          <t>Sunny</t>
        </is>
      </c>
    </row>
    <row r="485">
      <c r="A485" s="20" t="inlineStr">
        <is>
          <t>Claire</t>
        </is>
      </c>
      <c r="B485" s="20" t="inlineStr">
        <is>
          <t>Gemini</t>
        </is>
      </c>
      <c r="C485" s="20" t="n">
        <v>1</v>
      </c>
      <c r="D485" s="20" t="inlineStr">
        <is>
          <t>03_Running_Shoe_Plural_Gemini3Auto_001.pdf</t>
        </is>
      </c>
      <c r="E485" s="20" t="inlineStr">
        <is>
          <t>03_Running_Shoe_Plural_Gemini3Auto_001_Q1.pdf</t>
        </is>
      </c>
      <c r="F485" s="20" t="inlineStr">
        <is>
          <t>2026-10-28 21:52:00</t>
        </is>
      </c>
      <c r="G485" s="20" t="inlineStr">
        <is>
          <t>2026-10-28 21:56</t>
        </is>
      </c>
      <c r="H485" s="20" t="inlineStr">
        <is>
          <t>Changed</t>
        </is>
      </c>
      <c r="I485" s="20" t="inlineStr">
        <is>
          <t>Changed: time_raw, anomaly</t>
        </is>
      </c>
      <c r="J485" s="20" t="inlineStr">
        <is>
          <t>Redo/remove</t>
        </is>
      </c>
      <c r="K485" s="20" t="inlineStr">
        <is>
          <t>Not submitted</t>
        </is>
      </c>
      <c r="L485" s="20" t="inlineStr">
        <is>
          <t>—</t>
        </is>
      </c>
      <c r="M485" s="20" t="inlineStr">
        <is>
          <t>—</t>
        </is>
      </c>
      <c r="N485" s="20" t="inlineStr">
        <is>
          <t>Good</t>
        </is>
      </c>
      <c r="O485" s="20" t="inlineStr">
        <is>
          <t>Good</t>
        </is>
      </c>
      <c r="P485" s="20" t="inlineStr">
        <is>
          <t>Extraction: consistent (pdfium text duplicated per page, normal; pdftotext also complete)</t>
        </is>
      </c>
      <c r="Q485" s="22" t="inlineStr">
        <is>
          <t>Pass</t>
        </is>
      </c>
      <c r="R485" s="20" t="n"/>
      <c r="S485" s="20" t="inlineStr">
        <is>
          <t>—</t>
        </is>
      </c>
      <c r="T485" s="20" t="inlineStr">
        <is>
          <t>Yes</t>
        </is>
      </c>
      <c r="U485" s="20" t="n"/>
      <c r="V485" s="20" t="n"/>
      <c r="W485" s="20" t="n"/>
      <c r="X485" s="20" t="n"/>
      <c r="Y485" s="20">
        <f>IF(OR(Q484="",W484=""),"",Q484=W484)</f>
        <v/>
      </c>
      <c r="Z485" s="20" t="n"/>
      <c r="AA485" s="22" t="inlineStr">
        <is>
          <t>Pass</t>
        </is>
      </c>
      <c r="AB485" s="20" t="inlineStr">
        <is>
          <t>VERIFY: _Q1.pdf has no pasted URLs. Evidence: 03_Running_Shoe_Plural_Gemini3Auto_001_Q1.pdf: 0 URLs in text</t>
        </is>
      </c>
      <c r="AC485" s="20" t="inlineStr">
        <is>
          <t>—</t>
        </is>
      </c>
      <c r="AD485" s="20" t="inlineStr">
        <is>
          <t>Yes</t>
        </is>
      </c>
      <c r="AE485" s="20" t="inlineStr">
        <is>
          <t>No</t>
        </is>
      </c>
      <c r="AF485" s="22" t="inlineStr">
        <is>
          <t>Agree</t>
        </is>
      </c>
      <c r="AG485" s="20" t="inlineStr">
        <is>
          <t>—</t>
        </is>
      </c>
      <c r="AH485" s="20" t="inlineStr"/>
      <c r="AI485" s="20" t="inlineStr">
        <is>
          <t>Sunny 10/30 (visual + text) adopted</t>
        </is>
      </c>
      <c r="AJ485" s="20" t="inlineStr">
        <is>
          <t>Sunny</t>
        </is>
      </c>
    </row>
    <row r="486">
      <c r="A486" s="20" t="inlineStr">
        <is>
          <t>Claire</t>
        </is>
      </c>
      <c r="B486" s="20" t="inlineStr">
        <is>
          <t>Gemini</t>
        </is>
      </c>
      <c r="C486" s="20" t="n">
        <v>2</v>
      </c>
      <c r="D486" s="20" t="inlineStr">
        <is>
          <t>03_Running_Shoe_Plural_Gemini3Auto_002.pdf</t>
        </is>
      </c>
      <c r="E486" s="20" t="inlineStr">
        <is>
          <t>—</t>
        </is>
      </c>
      <c r="F486" s="20" t="inlineStr">
        <is>
          <t>2026-10-22 23:13:00</t>
        </is>
      </c>
      <c r="G486" s="20" t="inlineStr">
        <is>
          <t>2026-10-22 23:15</t>
        </is>
      </c>
      <c r="H486" s="20" t="inlineStr">
        <is>
          <t>Unchanged</t>
        </is>
      </c>
      <c r="I486" s="20" t="inlineStr">
        <is>
          <t>Unchanged</t>
        </is>
      </c>
      <c r="J486" s="20" t="inlineStr">
        <is>
          <t>Pass</t>
        </is>
      </c>
      <c r="K486" s="20" t="inlineStr">
        <is>
          <t>Pass</t>
        </is>
      </c>
      <c r="L486" s="20" t="inlineStr">
        <is>
          <t>—</t>
        </is>
      </c>
      <c r="M486" s="20" t="inlineStr">
        <is>
          <t>—</t>
        </is>
      </c>
      <c r="N486" s="20" t="inlineStr">
        <is>
          <t>Good</t>
        </is>
      </c>
      <c r="O486" s="20" t="inlineStr">
        <is>
          <t>Good</t>
        </is>
      </c>
      <c r="P486" s="20" t="n"/>
      <c r="Q486" s="22" t="inlineStr">
        <is>
          <t>Pass</t>
        </is>
      </c>
      <c r="R486" s="20" t="n"/>
      <c r="S486" s="20" t="inlineStr">
        <is>
          <t>—</t>
        </is>
      </c>
      <c r="T486" s="20" t="inlineStr">
        <is>
          <t>Yes</t>
        </is>
      </c>
      <c r="U486" s="20" t="n"/>
      <c r="V486" s="20" t="n"/>
      <c r="W486" s="20" t="n"/>
      <c r="X486" s="20" t="n"/>
      <c r="Y486" s="20">
        <f>IF(OR(Q485="",W485=""),"",Q485=W485)</f>
        <v/>
      </c>
      <c r="Z486" s="20" t="n"/>
      <c r="AA486" s="22" t="inlineStr">
        <is>
          <t>Pass</t>
        </is>
      </c>
      <c r="AB486" s="20" t="inlineStr"/>
      <c r="AC486" s="20" t="inlineStr">
        <is>
          <t>—</t>
        </is>
      </c>
      <c r="AD486" s="20" t="inlineStr">
        <is>
          <t>Yes</t>
        </is>
      </c>
      <c r="AE486" s="20" t="inlineStr">
        <is>
          <t>No</t>
        </is>
      </c>
      <c r="AF486" s="22" t="inlineStr">
        <is>
          <t>Agree</t>
        </is>
      </c>
      <c r="AG486" s="20" t="inlineStr">
        <is>
          <t>—</t>
        </is>
      </c>
      <c r="AH486" s="20" t="inlineStr"/>
      <c r="AI486" s="20" t="inlineStr">
        <is>
          <t>Sunny 10/30 (visual + text) adopted</t>
        </is>
      </c>
      <c r="AJ486" s="20" t="inlineStr">
        <is>
          <t>Sunny</t>
        </is>
      </c>
    </row>
    <row r="487">
      <c r="A487" s="20" t="inlineStr">
        <is>
          <t>Claire</t>
        </is>
      </c>
      <c r="B487" s="20" t="inlineStr">
        <is>
          <t>Gemini</t>
        </is>
      </c>
      <c r="C487" s="20" t="n">
        <v>3</v>
      </c>
      <c r="D487" s="20" t="inlineStr">
        <is>
          <t>03_Running_Shoe_Plural_Gemini3Auto_003.pdf</t>
        </is>
      </c>
      <c r="E487" s="20" t="inlineStr">
        <is>
          <t>—</t>
        </is>
      </c>
      <c r="F487" s="20" t="inlineStr">
        <is>
          <t>2026-10-22 23:17:00</t>
        </is>
      </c>
      <c r="G487" s="20" t="inlineStr">
        <is>
          <t>2026-10-22 23:19</t>
        </is>
      </c>
      <c r="H487" s="20" t="inlineStr">
        <is>
          <t>Unchanged</t>
        </is>
      </c>
      <c r="I487" s="20" t="inlineStr">
        <is>
          <t>Unchanged</t>
        </is>
      </c>
      <c r="J487" s="20" t="inlineStr">
        <is>
          <t>Pass</t>
        </is>
      </c>
      <c r="K487" s="20" t="inlineStr">
        <is>
          <t>Pass</t>
        </is>
      </c>
      <c r="L487" s="20" t="inlineStr">
        <is>
          <t>—</t>
        </is>
      </c>
      <c r="M487" s="20" t="inlineStr">
        <is>
          <t>—</t>
        </is>
      </c>
      <c r="N487" s="20" t="inlineStr">
        <is>
          <t>Good</t>
        </is>
      </c>
      <c r="O487" s="20" t="inlineStr">
        <is>
          <t>Good</t>
        </is>
      </c>
      <c r="P487" s="20" t="n"/>
      <c r="Q487" s="22" t="inlineStr">
        <is>
          <t>Pass</t>
        </is>
      </c>
      <c r="R487" s="20" t="n"/>
      <c r="S487" s="20" t="inlineStr">
        <is>
          <t>—</t>
        </is>
      </c>
      <c r="T487" s="20" t="inlineStr">
        <is>
          <t>Yes</t>
        </is>
      </c>
      <c r="U487" s="20" t="n"/>
      <c r="V487" s="20" t="n"/>
      <c r="W487" s="20" t="n"/>
      <c r="X487" s="20" t="n"/>
      <c r="Y487" s="20">
        <f>IF(OR(Q486="",W486=""),"",Q486=W486)</f>
        <v/>
      </c>
      <c r="Z487" s="20" t="n"/>
      <c r="AA487" s="22" t="inlineStr">
        <is>
          <t>Pass</t>
        </is>
      </c>
      <c r="AB487" s="20" t="inlineStr"/>
      <c r="AC487" s="20" t="inlineStr">
        <is>
          <t>—</t>
        </is>
      </c>
      <c r="AD487" s="20" t="inlineStr">
        <is>
          <t>Yes</t>
        </is>
      </c>
      <c r="AE487" s="20" t="inlineStr">
        <is>
          <t>No</t>
        </is>
      </c>
      <c r="AF487" s="22" t="inlineStr">
        <is>
          <t>Agree</t>
        </is>
      </c>
      <c r="AG487" s="20" t="inlineStr">
        <is>
          <t>—</t>
        </is>
      </c>
      <c r="AH487" s="20" t="inlineStr"/>
      <c r="AI487" s="20" t="inlineStr">
        <is>
          <t>Sunny 10/30 (visual + text) adopted</t>
        </is>
      </c>
      <c r="AJ487" s="20" t="inlineStr">
        <is>
          <t>Sunny</t>
        </is>
      </c>
    </row>
    <row r="488">
      <c r="A488" s="20" t="inlineStr">
        <is>
          <t>Claire</t>
        </is>
      </c>
      <c r="B488" s="20" t="inlineStr">
        <is>
          <t>Gemini</t>
        </is>
      </c>
      <c r="C488" s="20" t="n">
        <v>4</v>
      </c>
      <c r="D488" s="20" t="inlineStr">
        <is>
          <t>03_Running_Shoe_Plural_Gemini3Auto_004.pdf</t>
        </is>
      </c>
      <c r="E488" s="20" t="inlineStr">
        <is>
          <t>—</t>
        </is>
      </c>
      <c r="F488" s="20" t="inlineStr">
        <is>
          <t>2026-10-22 23:21:00</t>
        </is>
      </c>
      <c r="G488" s="20" t="inlineStr">
        <is>
          <t>2026-10-22 23:22</t>
        </is>
      </c>
      <c r="H488" s="20" t="inlineStr">
        <is>
          <t>Unchanged</t>
        </is>
      </c>
      <c r="I488" s="20" t="inlineStr">
        <is>
          <t>Unchanged</t>
        </is>
      </c>
      <c r="J488" s="20" t="inlineStr">
        <is>
          <t>Pass</t>
        </is>
      </c>
      <c r="K488" s="20" t="inlineStr">
        <is>
          <t>Pass</t>
        </is>
      </c>
      <c r="L488" s="20" t="inlineStr">
        <is>
          <t>—</t>
        </is>
      </c>
      <c r="M488" s="20" t="inlineStr">
        <is>
          <t>—</t>
        </is>
      </c>
      <c r="N488" s="20" t="inlineStr">
        <is>
          <t>Good</t>
        </is>
      </c>
      <c r="O488" s="20" t="inlineStr">
        <is>
          <t>Minor</t>
        </is>
      </c>
      <c r="P488" s="20" t="inlineStr">
        <is>
          <t>Formatting: Video thumbnail image blank in R4; headings, bold, lists intact. | Extraction: consistent (text layer also contains UI token 'side_navigation' after the video card; harmless)</t>
        </is>
      </c>
      <c r="Q488" s="22" t="inlineStr">
        <is>
          <t>Pass</t>
        </is>
      </c>
      <c r="R488" s="20" t="n"/>
      <c r="S488" s="20" t="inlineStr">
        <is>
          <t>—</t>
        </is>
      </c>
      <c r="T488" s="20" t="inlineStr">
        <is>
          <t>Yes</t>
        </is>
      </c>
      <c r="U488" s="20" t="n"/>
      <c r="V488" s="20" t="n"/>
      <c r="W488" s="20" t="n"/>
      <c r="X488" s="20" t="n"/>
      <c r="Y488" s="20">
        <f>IF(OR(Q487="",W487=""),"",Q487=W487)</f>
        <v/>
      </c>
      <c r="Z488" s="20" t="n"/>
      <c r="AA488" s="22" t="inlineStr">
        <is>
          <t>Pass</t>
        </is>
      </c>
      <c r="AB488" s="20" t="inlineStr"/>
      <c r="AC488" s="20" t="inlineStr">
        <is>
          <t>—</t>
        </is>
      </c>
      <c r="AD488" s="20" t="inlineStr">
        <is>
          <t>Yes</t>
        </is>
      </c>
      <c r="AE488" s="20" t="inlineStr">
        <is>
          <t>No</t>
        </is>
      </c>
      <c r="AF488" s="22" t="inlineStr">
        <is>
          <t>Agree</t>
        </is>
      </c>
      <c r="AG488" s="20" t="inlineStr">
        <is>
          <t>—</t>
        </is>
      </c>
      <c r="AH488" s="20" t="inlineStr"/>
      <c r="AI488" s="20" t="inlineStr">
        <is>
          <t>Sunny 10/30 (visual + text) adopted</t>
        </is>
      </c>
      <c r="AJ488" s="20" t="inlineStr">
        <is>
          <t>Sunny</t>
        </is>
      </c>
    </row>
    <row r="489">
      <c r="A489" s="20" t="inlineStr">
        <is>
          <t>Claire</t>
        </is>
      </c>
      <c r="B489" s="20" t="inlineStr">
        <is>
          <t>Gemini</t>
        </is>
      </c>
      <c r="C489" s="20" t="n">
        <v>5</v>
      </c>
      <c r="D489" s="20" t="inlineStr">
        <is>
          <t>03_Running_Shoe_Plural_Gemini3Auto_005.pdf</t>
        </is>
      </c>
      <c r="E489" s="20" t="inlineStr">
        <is>
          <t>—</t>
        </is>
      </c>
      <c r="F489" s="20" t="inlineStr">
        <is>
          <t>2026-10-22 23:23:00</t>
        </is>
      </c>
      <c r="G489" s="20" t="inlineStr">
        <is>
          <t>2026-10-22 23:24</t>
        </is>
      </c>
      <c r="H489" s="20" t="inlineStr">
        <is>
          <t>Unchanged</t>
        </is>
      </c>
      <c r="I489" s="20" t="inlineStr">
        <is>
          <t>Unchanged</t>
        </is>
      </c>
      <c r="J489" s="20" t="inlineStr">
        <is>
          <t>Pass</t>
        </is>
      </c>
      <c r="K489" s="20" t="inlineStr">
        <is>
          <t>Pass</t>
        </is>
      </c>
      <c r="L489" s="20" t="inlineStr">
        <is>
          <t>—</t>
        </is>
      </c>
      <c r="M489" s="20" t="inlineStr">
        <is>
          <t>—</t>
        </is>
      </c>
      <c r="N489" s="20" t="inlineStr">
        <is>
          <t>Good</t>
        </is>
      </c>
      <c r="O489" s="20" t="inlineStr">
        <is>
          <t>Good</t>
        </is>
      </c>
      <c r="P489" s="20" t="n"/>
      <c r="Q489" s="22" t="inlineStr">
        <is>
          <t>Pass</t>
        </is>
      </c>
      <c r="R489" s="20" t="n"/>
      <c r="S489" s="20" t="inlineStr">
        <is>
          <t>—</t>
        </is>
      </c>
      <c r="T489" s="20" t="inlineStr">
        <is>
          <t>Yes</t>
        </is>
      </c>
      <c r="U489" s="20" t="n"/>
      <c r="V489" s="20" t="n"/>
      <c r="W489" s="20" t="n"/>
      <c r="X489" s="20" t="n"/>
      <c r="Y489" s="20">
        <f>IF(OR(Q488="",W488=""),"",Q488=W488)</f>
        <v/>
      </c>
      <c r="Z489" s="20" t="n"/>
      <c r="AA489" s="22" t="inlineStr">
        <is>
          <t>Pass</t>
        </is>
      </c>
      <c r="AB489" s="20" t="inlineStr"/>
      <c r="AC489" s="20" t="inlineStr">
        <is>
          <t>—</t>
        </is>
      </c>
      <c r="AD489" s="20" t="inlineStr">
        <is>
          <t>Yes</t>
        </is>
      </c>
      <c r="AE489" s="20" t="inlineStr">
        <is>
          <t>No</t>
        </is>
      </c>
      <c r="AF489" s="22" t="inlineStr">
        <is>
          <t>Agree</t>
        </is>
      </c>
      <c r="AG489" s="20" t="inlineStr">
        <is>
          <t>—</t>
        </is>
      </c>
      <c r="AH489" s="20" t="inlineStr"/>
      <c r="AI489" s="20" t="inlineStr">
        <is>
          <t>Sunny 10/30 (visual + text) adopted</t>
        </is>
      </c>
      <c r="AJ489" s="20" t="inlineStr">
        <is>
          <t>Sunny</t>
        </is>
      </c>
    </row>
    <row r="490">
      <c r="A490" s="20" t="inlineStr">
        <is>
          <t>Claire</t>
        </is>
      </c>
      <c r="B490" s="20" t="inlineStr">
        <is>
          <t>Gemini</t>
        </is>
      </c>
      <c r="C490" s="20" t="n">
        <v>6</v>
      </c>
      <c r="D490" s="20" t="inlineStr">
        <is>
          <t>03_Running_Shoe_Plural_Gemini3Auto_006.pdf</t>
        </is>
      </c>
      <c r="E490" s="20" t="inlineStr">
        <is>
          <t>03_Running_Shoe_Plural_Gemini3Auto_006_Q1.pdf</t>
        </is>
      </c>
      <c r="F490" s="20" t="inlineStr">
        <is>
          <t>2026-10-24 20:25:00</t>
        </is>
      </c>
      <c r="G490" s="20" t="inlineStr">
        <is>
          <t>2026-10-24 20:31</t>
        </is>
      </c>
      <c r="H490" s="20" t="inlineStr">
        <is>
          <t>Unchanged</t>
        </is>
      </c>
      <c r="I490" s="20" t="inlineStr">
        <is>
          <t>Unchanged</t>
        </is>
      </c>
      <c r="J490" s="20" t="inlineStr">
        <is>
          <t>—</t>
        </is>
      </c>
      <c r="K490" s="20" t="inlineStr">
        <is>
          <t>Pass</t>
        </is>
      </c>
      <c r="L490" s="20" t="inlineStr">
        <is>
          <t>—</t>
        </is>
      </c>
      <c r="M490" s="20" t="inlineStr">
        <is>
          <t>—</t>
        </is>
      </c>
      <c r="N490" s="20" t="inlineStr">
        <is>
          <t>Good</t>
        </is>
      </c>
      <c r="O490" s="20" t="inlineStr">
        <is>
          <t>Good</t>
        </is>
      </c>
      <c r="P490" s="20" t="inlineStr">
        <is>
          <t>Extraction: consistent (best text concatenates pdftotext/pdfium copies, reading order of R1 headings vs bullets differs, but all visible text present)</t>
        </is>
      </c>
      <c r="Q490" s="22" t="inlineStr">
        <is>
          <t>Pass</t>
        </is>
      </c>
      <c r="R490" s="20" t="n"/>
      <c r="S490" s="20" t="inlineStr">
        <is>
          <t>—</t>
        </is>
      </c>
      <c r="T490" s="20" t="inlineStr">
        <is>
          <t>Yes</t>
        </is>
      </c>
      <c r="U490" s="20" t="n"/>
      <c r="V490" s="20" t="n"/>
      <c r="W490" s="20" t="n"/>
      <c r="X490" s="20" t="n"/>
      <c r="Y490" s="20">
        <f>IF(OR(Q489="",W489=""),"",Q489=W489)</f>
        <v/>
      </c>
      <c r="Z490" s="20" t="n"/>
      <c r="AA490" s="22" t="inlineStr">
        <is>
          <t>Pass</t>
        </is>
      </c>
      <c r="AB490" s="20" t="inlineStr"/>
      <c r="AC490" s="20" t="inlineStr">
        <is>
          <t>—</t>
        </is>
      </c>
      <c r="AD490" s="20" t="inlineStr">
        <is>
          <t>Yes</t>
        </is>
      </c>
      <c r="AE490" s="20" t="inlineStr">
        <is>
          <t>No</t>
        </is>
      </c>
      <c r="AF490" s="22" t="inlineStr">
        <is>
          <t>Agree</t>
        </is>
      </c>
      <c r="AG490" s="20" t="inlineStr">
        <is>
          <t>—</t>
        </is>
      </c>
      <c r="AH490" s="20" t="inlineStr"/>
      <c r="AI490" s="20" t="inlineStr">
        <is>
          <t>Sunny 10/30 (visual + text) adopted</t>
        </is>
      </c>
      <c r="AJ490" s="20" t="inlineStr">
        <is>
          <t>Sunny</t>
        </is>
      </c>
    </row>
    <row r="491">
      <c r="A491" s="20" t="inlineStr">
        <is>
          <t>Claire</t>
        </is>
      </c>
      <c r="B491" s="20" t="inlineStr">
        <is>
          <t>Gemini</t>
        </is>
      </c>
      <c r="C491" s="20" t="n">
        <v>7</v>
      </c>
      <c r="D491" s="20" t="inlineStr">
        <is>
          <t>03_Running_Shoe_Plural_Gemini3Auto_007.pdf</t>
        </is>
      </c>
      <c r="E491" s="20" t="inlineStr">
        <is>
          <t>03_Running_Shoe_Plural_Gemini3Auto_007_Q1.pdf</t>
        </is>
      </c>
      <c r="F491" s="20" t="inlineStr">
        <is>
          <t>2026-10-28 21:58:00</t>
        </is>
      </c>
      <c r="G491" s="20" t="inlineStr">
        <is>
          <t>2026-10-28 22:01</t>
        </is>
      </c>
      <c r="H491" s="20" t="inlineStr">
        <is>
          <t>Changed</t>
        </is>
      </c>
      <c r="I491" s="20" t="inlineStr">
        <is>
          <t>Changed: time_raw, anomaly</t>
        </is>
      </c>
      <c r="J491" s="20" t="inlineStr">
        <is>
          <t>—</t>
        </is>
      </c>
      <c r="K491" s="20" t="inlineStr">
        <is>
          <t>Redo/remove</t>
        </is>
      </c>
      <c r="L491" s="20" t="inlineStr">
        <is>
          <t>REDO: R5 truncated mid-sentence ('were omitted to ensure') at end of the PDF; missing content cannot be recovered from a temporary chat.</t>
        </is>
      </c>
      <c r="M491" s="20" t="inlineStr">
        <is>
          <t>—</t>
        </is>
      </c>
      <c r="N491" s="20" t="inlineStr">
        <is>
          <t>Good</t>
        </is>
      </c>
      <c r="O491" s="20" t="inlineStr">
        <is>
          <t>Good</t>
        </is>
      </c>
      <c r="P491" s="20" t="n"/>
      <c r="Q491" s="22" t="inlineStr">
        <is>
          <t>Pass</t>
        </is>
      </c>
      <c r="R491" s="20" t="n"/>
      <c r="S491" s="20" t="inlineStr">
        <is>
          <t>—</t>
        </is>
      </c>
      <c r="T491" s="20" t="inlineStr">
        <is>
          <t>Yes</t>
        </is>
      </c>
      <c r="U491" s="20" t="n"/>
      <c r="V491" s="20" t="n"/>
      <c r="W491" s="20" t="n"/>
      <c r="X491" s="20" t="n"/>
      <c r="Y491" s="20">
        <f>IF(OR(Q490="",W490=""),"",Q490=W490)</f>
        <v/>
      </c>
      <c r="Z491" s="20" t="n"/>
      <c r="AA491" s="22" t="inlineStr">
        <is>
          <t>Pass</t>
        </is>
      </c>
      <c r="AB491" s="20" t="inlineStr"/>
      <c r="AC491" s="20" t="inlineStr">
        <is>
          <t>—</t>
        </is>
      </c>
      <c r="AD491" s="20" t="inlineStr">
        <is>
          <t>Yes</t>
        </is>
      </c>
      <c r="AE491" s="20" t="inlineStr">
        <is>
          <t>No</t>
        </is>
      </c>
      <c r="AF491" s="22" t="inlineStr">
        <is>
          <t>Agree</t>
        </is>
      </c>
      <c r="AG491" s="20" t="inlineStr">
        <is>
          <t>—</t>
        </is>
      </c>
      <c r="AH491" s="20" t="inlineStr"/>
      <c r="AI491" s="20" t="inlineStr">
        <is>
          <t>Sunny 10/30 (visual + text) adopted</t>
        </is>
      </c>
      <c r="AJ491" s="20" t="inlineStr">
        <is>
          <t>Sunny</t>
        </is>
      </c>
    </row>
    <row r="492">
      <c r="A492" s="20" t="inlineStr">
        <is>
          <t>Claire</t>
        </is>
      </c>
      <c r="B492" s="20" t="inlineStr">
        <is>
          <t>Gemini</t>
        </is>
      </c>
      <c r="C492" s="20" t="n">
        <v>8</v>
      </c>
      <c r="D492" s="20" t="inlineStr">
        <is>
          <t>03_Running_Shoe_Plural_Gemini3Auto_008.pdf</t>
        </is>
      </c>
      <c r="E492" s="20" t="inlineStr">
        <is>
          <t>03_Running_Shoe_Plural_Gemini3Auto_008_Q1.pdf</t>
        </is>
      </c>
      <c r="F492" s="20" t="inlineStr">
        <is>
          <t>2026-10-28 22:03:00</t>
        </is>
      </c>
      <c r="G492" s="20" t="inlineStr">
        <is>
          <t>2026-10-28 22:06</t>
        </is>
      </c>
      <c r="H492" s="20" t="inlineStr">
        <is>
          <t>Changed</t>
        </is>
      </c>
      <c r="I492" s="20" t="inlineStr">
        <is>
          <t>Changed: time_raw, anomaly</t>
        </is>
      </c>
      <c r="J492" s="20" t="inlineStr">
        <is>
          <t>—</t>
        </is>
      </c>
      <c r="K492" s="20" t="inlineStr">
        <is>
          <t>Redo/remove</t>
        </is>
      </c>
      <c r="L492" s="20" t="inlineStr">
        <is>
          <t>REDO: Q4 asked twice (re-asked question, two R4 answers) — protocol break.</t>
        </is>
      </c>
      <c r="M492" s="20" t="inlineStr">
        <is>
          <t>—</t>
        </is>
      </c>
      <c r="N492" s="20" t="inlineStr">
        <is>
          <t>Good</t>
        </is>
      </c>
      <c r="O492" s="20" t="inlineStr">
        <is>
          <t>Minor</t>
        </is>
      </c>
      <c r="P492" s="20" t="inlineStr">
        <is>
          <t>Formatting: Stray box glyphs in R5 (cosmetic); table, headings, lists intact; very small print scale but legible. | Extraction: consistent (private-use glyphs also in text layer)</t>
        </is>
      </c>
      <c r="Q492" s="22" t="inlineStr">
        <is>
          <t>Pass</t>
        </is>
      </c>
      <c r="R492" s="20" t="n"/>
      <c r="S492" s="20" t="inlineStr">
        <is>
          <t>—</t>
        </is>
      </c>
      <c r="T492" s="20" t="inlineStr">
        <is>
          <t>Yes</t>
        </is>
      </c>
      <c r="U492" s="20" t="n"/>
      <c r="V492" s="20" t="n"/>
      <c r="W492" s="20" t="n"/>
      <c r="X492" s="20" t="n"/>
      <c r="Y492" s="20">
        <f>IF(OR(Q491="",W491=""),"",Q491=W491)</f>
        <v/>
      </c>
      <c r="Z492" s="20" t="n"/>
      <c r="AA492" s="22" t="inlineStr">
        <is>
          <t>Pass</t>
        </is>
      </c>
      <c r="AB492" s="20" t="inlineStr"/>
      <c r="AC492" s="20" t="inlineStr">
        <is>
          <t>—</t>
        </is>
      </c>
      <c r="AD492" s="20" t="inlineStr">
        <is>
          <t>Yes</t>
        </is>
      </c>
      <c r="AE492" s="20" t="inlineStr">
        <is>
          <t>No</t>
        </is>
      </c>
      <c r="AF492" s="22" t="inlineStr">
        <is>
          <t>Agree</t>
        </is>
      </c>
      <c r="AG492" s="20" t="inlineStr">
        <is>
          <t>—</t>
        </is>
      </c>
      <c r="AH492" s="20" t="inlineStr"/>
      <c r="AI492" s="20" t="inlineStr">
        <is>
          <t>Sunny 10/30 (visual + text) adopted</t>
        </is>
      </c>
      <c r="AJ492" s="20" t="inlineStr">
        <is>
          <t>Sunny</t>
        </is>
      </c>
    </row>
    <row r="493">
      <c r="A493" s="20" t="inlineStr">
        <is>
          <t>Claire</t>
        </is>
      </c>
      <c r="B493" s="20" t="inlineStr">
        <is>
          <t>Gemini</t>
        </is>
      </c>
      <c r="C493" s="20" t="n">
        <v>9</v>
      </c>
      <c r="D493" s="20" t="inlineStr">
        <is>
          <t>03_Running_Shoe_Plural_Gemini3Auto_009.pdf</t>
        </is>
      </c>
      <c r="E493" s="20" t="inlineStr">
        <is>
          <t>03_Running_Shoe_Plural_Gemini3Auto_009_Q1.pdf</t>
        </is>
      </c>
      <c r="F493" s="20" t="inlineStr">
        <is>
          <t>2026-10-24 20:45:00</t>
        </is>
      </c>
      <c r="G493" s="20" t="inlineStr">
        <is>
          <t>2026-10-24 20:50</t>
        </is>
      </c>
      <c r="H493" s="20" t="inlineStr">
        <is>
          <t>Unchanged</t>
        </is>
      </c>
      <c r="I493" s="20" t="inlineStr">
        <is>
          <t>Unchanged</t>
        </is>
      </c>
      <c r="J493" s="20" t="inlineStr">
        <is>
          <t>—</t>
        </is>
      </c>
      <c r="K493" s="20" t="inlineStr">
        <is>
          <t>Redo/remove</t>
        </is>
      </c>
      <c r="L493" s="20" t="inlineStr">
        <is>
          <t>REDO: R2 closing sentence cut (one line clipped/illegible, not in text layer). Loss is small (~1 line); lead may judge it acceptable.</t>
        </is>
      </c>
      <c r="M493" s="20" t="inlineStr">
        <is>
          <t>—</t>
        </is>
      </c>
      <c r="N493" s="20" t="inlineStr">
        <is>
          <t>Partial</t>
        </is>
      </c>
      <c r="O493" s="20" t="inlineStr">
        <is>
          <t>Good</t>
        </is>
      </c>
      <c r="P493" s="20" t="inlineStr">
        <is>
          <t>Text: R2 loses the end of its concluding sentence (~1 line, ~10 words); all other responses complete. | Extraction: Truly missing: R2 last line absent both visually and in text layer (only stray 'h h i l i l d l' characters). Otherwise consistent.</t>
        </is>
      </c>
      <c r="Q493" s="22" t="inlineStr">
        <is>
          <t>Pass</t>
        </is>
      </c>
      <c r="R493" s="20" t="inlineStr">
        <is>
          <t>File unchanged since 10/28; result Redo/remove → Pass. Also: Cut-off is in R2's concluding sentence, not the main answer — passes (ruling 11, extended). | Text Partial: R2 loses the end of its concluding sentence (~1 line, ~10 words); all other responses complete.</t>
        </is>
      </c>
      <c r="S493" s="20" t="inlineStr">
        <is>
          <t>—</t>
        </is>
      </c>
      <c r="T493" s="20" t="inlineStr">
        <is>
          <t>Yes</t>
        </is>
      </c>
      <c r="U493" s="20" t="inlineStr">
        <is>
          <t>11</t>
        </is>
      </c>
      <c r="V493" s="20" t="n"/>
      <c r="W493" s="20" t="n"/>
      <c r="X493" s="20" t="n"/>
      <c r="Y493" s="20">
        <f>IF(OR(Q492="",W492=""),"",Q492=W492)</f>
        <v/>
      </c>
      <c r="Z493" s="20" t="n"/>
      <c r="AA493" s="22" t="inlineStr">
        <is>
          <t>Pass</t>
        </is>
      </c>
      <c r="AB493" s="20" t="inlineStr">
        <is>
          <t>File unchanged since 10/28; result Redo/remove → Pass. Also: Cut-off is in R2's concluding sentence, not the main answer — passes (ruling 11, extended). | Text Partial: R2 loses the end of its concluding sentence (~1 line, ~10 words); all other responses complete.</t>
        </is>
      </c>
      <c r="AC493" s="20" t="inlineStr">
        <is>
          <t>—</t>
        </is>
      </c>
      <c r="AD493" s="20" t="inlineStr">
        <is>
          <t>Yes</t>
        </is>
      </c>
      <c r="AE493" s="20" t="inlineStr">
        <is>
          <t>No</t>
        </is>
      </c>
      <c r="AF493" s="22" t="inlineStr">
        <is>
          <t>Agree</t>
        </is>
      </c>
      <c r="AG493" s="20" t="inlineStr">
        <is>
          <t>—</t>
        </is>
      </c>
      <c r="AH493" s="20" t="inlineStr"/>
      <c r="AI493" s="20" t="inlineStr">
        <is>
          <t>Sunny 10/30 (visual + text) adopted</t>
        </is>
      </c>
      <c r="AJ493" s="20" t="inlineStr">
        <is>
          <t>Sunny</t>
        </is>
      </c>
    </row>
    <row r="494">
      <c r="A494" s="20" t="inlineStr">
        <is>
          <t>Claire</t>
        </is>
      </c>
      <c r="B494" s="20" t="inlineStr">
        <is>
          <t>Gemini</t>
        </is>
      </c>
      <c r="C494" s="20" t="n">
        <v>10</v>
      </c>
      <c r="D494" s="20" t="inlineStr">
        <is>
          <t>03_Running_Shoe_Plural_Gemini3Auto_010.pdf</t>
        </is>
      </c>
      <c r="E494" s="20" t="inlineStr">
        <is>
          <t>03_Running_Shoe_Plural_Gemini3Auto_010_Q1.pdf</t>
        </is>
      </c>
      <c r="F494" s="20" t="inlineStr">
        <is>
          <t>2026-10-24 20:50:00</t>
        </is>
      </c>
      <c r="G494" s="20" t="inlineStr">
        <is>
          <t>2026-10-24 20:57</t>
        </is>
      </c>
      <c r="H494" s="20" t="inlineStr">
        <is>
          <t>Unchanged</t>
        </is>
      </c>
      <c r="I494" s="20" t="inlineStr">
        <is>
          <t>Unchanged</t>
        </is>
      </c>
      <c r="J494" s="20" t="inlineStr">
        <is>
          <t>—</t>
        </is>
      </c>
      <c r="K494" s="20" t="inlineStr">
        <is>
          <t>Pass</t>
        </is>
      </c>
      <c r="L494" s="20" t="inlineStr">
        <is>
          <t>—</t>
        </is>
      </c>
      <c r="M494" s="20" t="inlineStr">
        <is>
          <t>—</t>
        </is>
      </c>
      <c r="N494" s="20" t="inlineStr">
        <is>
          <t>Good</t>
        </is>
      </c>
      <c r="O494" s="20" t="inlineStr">
        <is>
          <t>Good</t>
        </is>
      </c>
      <c r="P494" s="20" t="n"/>
      <c r="Q494" s="22" t="inlineStr">
        <is>
          <t>Pass</t>
        </is>
      </c>
      <c r="R494" s="20" t="n"/>
      <c r="S494" s="20" t="inlineStr">
        <is>
          <t>—</t>
        </is>
      </c>
      <c r="T494" s="20" t="inlineStr">
        <is>
          <t>Yes</t>
        </is>
      </c>
      <c r="U494" s="20" t="n"/>
      <c r="V494" s="20" t="n"/>
      <c r="W494" s="20" t="n"/>
      <c r="X494" s="20" t="n"/>
      <c r="Y494" s="20">
        <f>IF(OR(Q493="",W493=""),"",Q493=W493)</f>
        <v/>
      </c>
      <c r="Z494" s="20" t="n"/>
      <c r="AA494" s="22" t="inlineStr">
        <is>
          <t>Pass</t>
        </is>
      </c>
      <c r="AB494" s="20" t="inlineStr"/>
      <c r="AC494" s="20" t="inlineStr">
        <is>
          <t>—</t>
        </is>
      </c>
      <c r="AD494" s="20" t="inlineStr">
        <is>
          <t>Yes</t>
        </is>
      </c>
      <c r="AE494" s="20" t="inlineStr">
        <is>
          <t>No</t>
        </is>
      </c>
      <c r="AF494" s="22" t="inlineStr">
        <is>
          <t>Agree</t>
        </is>
      </c>
      <c r="AG494" s="20" t="inlineStr">
        <is>
          <t>—</t>
        </is>
      </c>
      <c r="AH494" s="20" t="inlineStr"/>
      <c r="AI494" s="20" t="inlineStr">
        <is>
          <t>Sunny 10/30 (visual + text) adopted</t>
        </is>
      </c>
      <c r="AJ494" s="20" t="inlineStr">
        <is>
          <t>Sunny</t>
        </is>
      </c>
    </row>
    <row r="495">
      <c r="A495" s="20" t="inlineStr">
        <is>
          <t>Claire</t>
        </is>
      </c>
      <c r="B495" s="20" t="inlineStr">
        <is>
          <t>Gemini</t>
        </is>
      </c>
      <c r="C495" s="20" t="n">
        <v>11</v>
      </c>
      <c r="D495" s="20" t="inlineStr">
        <is>
          <t>03_Running_Shoe_Plural_Gemini3Auto_011.pdf</t>
        </is>
      </c>
      <c r="E495" s="20" t="inlineStr">
        <is>
          <t>03_Running_Shoe_Plural_Gemini3Auto_011_Q1.pdf</t>
        </is>
      </c>
      <c r="F495" s="20" t="inlineStr">
        <is>
          <t>2026-10-24 21:01:00</t>
        </is>
      </c>
      <c r="G495" s="20" t="inlineStr">
        <is>
          <t>2026-10-24 21:02</t>
        </is>
      </c>
      <c r="H495" s="20" t="inlineStr">
        <is>
          <t>Unchanged</t>
        </is>
      </c>
      <c r="I495" s="20" t="inlineStr">
        <is>
          <t>Unchanged</t>
        </is>
      </c>
      <c r="J495" s="20" t="inlineStr">
        <is>
          <t>—</t>
        </is>
      </c>
      <c r="K495" s="20" t="inlineStr">
        <is>
          <t>Pass</t>
        </is>
      </c>
      <c r="L495" s="20" t="inlineStr">
        <is>
          <t>—</t>
        </is>
      </c>
      <c r="M495" s="20" t="inlineStr">
        <is>
          <t>—</t>
        </is>
      </c>
      <c r="N495" s="20" t="inlineStr">
        <is>
          <t>Good</t>
        </is>
      </c>
      <c r="O495" s="20" t="inlineStr">
        <is>
          <t>Good</t>
        </is>
      </c>
      <c r="P495" s="20" t="n"/>
      <c r="Q495" s="22" t="inlineStr">
        <is>
          <t>Pass</t>
        </is>
      </c>
      <c r="R495" s="20" t="n"/>
      <c r="S495" s="20" t="inlineStr">
        <is>
          <t>—</t>
        </is>
      </c>
      <c r="T495" s="20" t="inlineStr">
        <is>
          <t>Yes</t>
        </is>
      </c>
      <c r="U495" s="20" t="n"/>
      <c r="V495" s="20" t="n"/>
      <c r="W495" s="20" t="n"/>
      <c r="X495" s="20" t="n"/>
      <c r="Y495" s="20">
        <f>IF(OR(Q494="",W494=""),"",Q494=W494)</f>
        <v/>
      </c>
      <c r="Z495" s="20" t="n"/>
      <c r="AA495" s="22" t="inlineStr">
        <is>
          <t>Pass</t>
        </is>
      </c>
      <c r="AB495" s="20" t="inlineStr"/>
      <c r="AC495" s="20" t="inlineStr">
        <is>
          <t>—</t>
        </is>
      </c>
      <c r="AD495" s="20" t="inlineStr">
        <is>
          <t>Yes</t>
        </is>
      </c>
      <c r="AE495" s="20" t="inlineStr">
        <is>
          <t>No</t>
        </is>
      </c>
      <c r="AF495" s="22" t="inlineStr">
        <is>
          <t>Agree</t>
        </is>
      </c>
      <c r="AG495" s="20" t="inlineStr">
        <is>
          <t>—</t>
        </is>
      </c>
      <c r="AH495" s="20" t="inlineStr"/>
      <c r="AI495" s="20" t="inlineStr">
        <is>
          <t>Sunny 10/30 (visual + text) adopted</t>
        </is>
      </c>
      <c r="AJ495" s="20" t="inlineStr">
        <is>
          <t>Sunny</t>
        </is>
      </c>
    </row>
    <row r="496">
      <c r="A496" s="20" t="inlineStr">
        <is>
          <t>Claire</t>
        </is>
      </c>
      <c r="B496" s="20" t="inlineStr">
        <is>
          <t>Gemini</t>
        </is>
      </c>
      <c r="C496" s="20" t="n">
        <v>12</v>
      </c>
      <c r="D496" s="20" t="inlineStr">
        <is>
          <t>03_Running_Shoe_Plural_Gemini3Auto_012.pdf</t>
        </is>
      </c>
      <c r="E496" s="20" t="inlineStr">
        <is>
          <t>03_Running_Shoe_Plural_Gemini3Auto_012_Q1.pdf</t>
        </is>
      </c>
      <c r="F496" s="20" t="inlineStr">
        <is>
          <t>2026-10-24 21:04:00</t>
        </is>
      </c>
      <c r="G496" s="20" t="inlineStr">
        <is>
          <t>2026-10-24 21:08</t>
        </is>
      </c>
      <c r="H496" s="20" t="inlineStr">
        <is>
          <t>Unchanged</t>
        </is>
      </c>
      <c r="I496" s="20" t="inlineStr">
        <is>
          <t>Unchanged</t>
        </is>
      </c>
      <c r="J496" s="20" t="inlineStr">
        <is>
          <t>—</t>
        </is>
      </c>
      <c r="K496" s="20" t="inlineStr">
        <is>
          <t>Pass</t>
        </is>
      </c>
      <c r="L496" s="20" t="inlineStr">
        <is>
          <t>—</t>
        </is>
      </c>
      <c r="M496" s="20" t="inlineStr">
        <is>
          <t>—</t>
        </is>
      </c>
      <c r="N496" s="20" t="inlineStr">
        <is>
          <t>Good</t>
        </is>
      </c>
      <c r="O496" s="20" t="inlineStr">
        <is>
          <t>Good</t>
        </is>
      </c>
      <c r="P496" s="20" t="n"/>
      <c r="Q496" s="22" t="inlineStr">
        <is>
          <t>Pass</t>
        </is>
      </c>
      <c r="R496" s="20" t="n"/>
      <c r="S496" s="20" t="inlineStr">
        <is>
          <t>—</t>
        </is>
      </c>
      <c r="T496" s="20" t="inlineStr">
        <is>
          <t>Yes</t>
        </is>
      </c>
      <c r="U496" s="20" t="n"/>
      <c r="V496" s="20" t="n"/>
      <c r="W496" s="20" t="n"/>
      <c r="X496" s="20" t="n"/>
      <c r="Y496" s="20">
        <f>IF(OR(Q495="",W495=""),"",Q495=W495)</f>
        <v/>
      </c>
      <c r="Z496" s="20" t="n"/>
      <c r="AA496" s="22" t="inlineStr">
        <is>
          <t>Pass</t>
        </is>
      </c>
      <c r="AB496" s="20" t="inlineStr"/>
      <c r="AC496" s="20" t="inlineStr">
        <is>
          <t>—</t>
        </is>
      </c>
      <c r="AD496" s="20" t="inlineStr">
        <is>
          <t>Yes</t>
        </is>
      </c>
      <c r="AE496" s="20" t="inlineStr">
        <is>
          <t>No</t>
        </is>
      </c>
      <c r="AF496" s="22" t="inlineStr">
        <is>
          <t>Agree</t>
        </is>
      </c>
      <c r="AG496" s="20" t="inlineStr">
        <is>
          <t>—</t>
        </is>
      </c>
      <c r="AH496" s="20" t="inlineStr"/>
      <c r="AI496" s="20" t="inlineStr">
        <is>
          <t>Sunny 10/30 (visual + text) adopted</t>
        </is>
      </c>
      <c r="AJ496" s="20" t="inlineStr">
        <is>
          <t>Sunny</t>
        </is>
      </c>
    </row>
    <row r="497">
      <c r="A497" s="20" t="inlineStr">
        <is>
          <t>Claire</t>
        </is>
      </c>
      <c r="B497" s="20" t="inlineStr">
        <is>
          <t>Gemini</t>
        </is>
      </c>
      <c r="C497" s="20" t="n">
        <v>13</v>
      </c>
      <c r="D497" s="20" t="inlineStr">
        <is>
          <t>03_Running_Shoe_Plural_Gemini3Auto_013.pdf</t>
        </is>
      </c>
      <c r="E497" s="20" t="inlineStr">
        <is>
          <t>03_Running_Shoe_Plural_Gemini3Auto_013_Q1.pdf</t>
        </is>
      </c>
      <c r="F497" s="20" t="inlineStr">
        <is>
          <t>2026-10-24 21:10:00</t>
        </is>
      </c>
      <c r="G497" s="20" t="inlineStr">
        <is>
          <t>2026-10-24 21:16</t>
        </is>
      </c>
      <c r="H497" s="20" t="inlineStr">
        <is>
          <t>Unchanged</t>
        </is>
      </c>
      <c r="I497" s="20" t="inlineStr">
        <is>
          <t>Unchanged</t>
        </is>
      </c>
      <c r="J497" s="20" t="inlineStr">
        <is>
          <t>—</t>
        </is>
      </c>
      <c r="K497" s="20" t="inlineStr">
        <is>
          <t>Redo/remove</t>
        </is>
      </c>
      <c r="L497" s="20" t="inlineStr">
        <is>
          <t>REDO: R2 truncated mid-sentence ('categorizing them by use case (daily training, max'); missing text unrecoverable. Loss is small; lead may weigh severity.</t>
        </is>
      </c>
      <c r="M497" s="20" t="inlineStr">
        <is>
          <t>—</t>
        </is>
      </c>
      <c r="N497" s="20" t="inlineStr">
        <is>
          <t>Partial</t>
        </is>
      </c>
      <c r="O497" s="20" t="inlineStr">
        <is>
          <t>Good</t>
        </is>
      </c>
      <c r="P497" s="20" t="inlineStr">
        <is>
          <t>Text: R2 loses the end of its concluding sentence (~1-2 lines); all other responses complete. | Extraction: Truly missing: end of R2's final sentence absent both visually and in text layer. Otherwise consistent.</t>
        </is>
      </c>
      <c r="Q497" s="22" t="inlineStr">
        <is>
          <t>Pass</t>
        </is>
      </c>
      <c r="R497" s="20" t="inlineStr">
        <is>
          <t>File unchanged since 10/28; result Redo/remove → Pass. Also: Cut-off is in R2's closing sentence after the list, not the main answer — passes (ruling 11, extended). | Text Partial: R2 loses the end of its concluding sentence (~1-2 lines); all other responses complete.</t>
        </is>
      </c>
      <c r="S497" s="20" t="inlineStr">
        <is>
          <t>—</t>
        </is>
      </c>
      <c r="T497" s="20" t="inlineStr">
        <is>
          <t>Yes</t>
        </is>
      </c>
      <c r="U497" s="20" t="inlineStr">
        <is>
          <t>11</t>
        </is>
      </c>
      <c r="V497" s="20" t="inlineStr">
        <is>
          <t>Verified: CONFIRMED — actually missing (rest of R2's concluding sentence, roughly 1-2 lines)</t>
        </is>
      </c>
      <c r="W497" s="20" t="n"/>
      <c r="X497" s="20" t="n"/>
      <c r="Y497" s="20">
        <f>IF(OR(Q496="",W496=""),"",Q496=W496)</f>
        <v/>
      </c>
      <c r="Z497" s="20" t="n"/>
      <c r="AA497" s="22" t="inlineStr">
        <is>
          <t>Pass</t>
        </is>
      </c>
      <c r="AB497" s="20" t="inlineStr">
        <is>
          <t>File unchanged since 10/28; result Redo/remove → Pass. Also: Cut-off is in R2's closing sentence after the list, not the main answer — passes (ruling 11, extended). | Text Partial: R2 loses the end of its concluding sentence (~1-2 lines); all other responses complete.</t>
        </is>
      </c>
      <c r="AC497" s="20" t="inlineStr">
        <is>
          <t>—</t>
        </is>
      </c>
      <c r="AD497" s="20" t="inlineStr">
        <is>
          <t>Yes</t>
        </is>
      </c>
      <c r="AE497" s="20" t="inlineStr">
        <is>
          <t>No</t>
        </is>
      </c>
      <c r="AF497" s="22" t="inlineStr">
        <is>
          <t>Agree</t>
        </is>
      </c>
      <c r="AG497" s="20" t="inlineStr">
        <is>
          <t>—</t>
        </is>
      </c>
      <c r="AH497" s="20" t="inlineStr"/>
      <c r="AI497" s="20" t="inlineStr">
        <is>
          <t>Sunny 10/30 (visual + text) adopted</t>
        </is>
      </c>
      <c r="AJ497" s="20" t="inlineStr">
        <is>
          <t>Sunny</t>
        </is>
      </c>
    </row>
    <row r="498">
      <c r="A498" s="20" t="inlineStr">
        <is>
          <t>Claire</t>
        </is>
      </c>
      <c r="B498" s="20" t="inlineStr">
        <is>
          <t>Gemini</t>
        </is>
      </c>
      <c r="C498" s="20" t="n">
        <v>14</v>
      </c>
      <c r="D498" s="20" t="inlineStr">
        <is>
          <t>03_Running_Shoe_Plural_Gemini3Auto_014.pdf</t>
        </is>
      </c>
      <c r="E498" s="20" t="inlineStr">
        <is>
          <t>03_Running_Shoe_Plural_Gemini3Auto_014_Q1.pdf</t>
        </is>
      </c>
      <c r="F498" s="20" t="inlineStr">
        <is>
          <t>2026-10-24 21:17:00</t>
        </is>
      </c>
      <c r="G498" s="20" t="inlineStr">
        <is>
          <t>2026-10-24 21:21</t>
        </is>
      </c>
      <c r="H498" s="20" t="inlineStr">
        <is>
          <t>Unchanged</t>
        </is>
      </c>
      <c r="I498" s="20" t="inlineStr">
        <is>
          <t>Unchanged</t>
        </is>
      </c>
      <c r="J498" s="20" t="inlineStr">
        <is>
          <t>—</t>
        </is>
      </c>
      <c r="K498" s="20" t="inlineStr">
        <is>
          <t>Pass</t>
        </is>
      </c>
      <c r="L498" s="20" t="inlineStr">
        <is>
          <t>—</t>
        </is>
      </c>
      <c r="M498" s="20" t="inlineStr">
        <is>
          <t>—</t>
        </is>
      </c>
      <c r="N498" s="20" t="inlineStr">
        <is>
          <t>Good</t>
        </is>
      </c>
      <c r="O498" s="20" t="inlineStr">
        <is>
          <t>Good</t>
        </is>
      </c>
      <c r="P498" s="20" t="inlineStr">
        <is>
          <t>Extraction: consistent (pdftotext and pdfium both contain all text; Q1 PDF URLs rendered in large serif font at left margin are in the text layer).</t>
        </is>
      </c>
      <c r="Q498" s="22" t="inlineStr">
        <is>
          <t>Pass</t>
        </is>
      </c>
      <c r="R498" s="20" t="inlineStr">
        <is>
          <t>OVER TARGET (13): usable, held and set aside (ruling 5).</t>
        </is>
      </c>
      <c r="S498" s="20" t="inlineStr">
        <is>
          <t>—</t>
        </is>
      </c>
      <c r="T498" s="20" t="inlineStr">
        <is>
          <t>Hold</t>
        </is>
      </c>
      <c r="U498" s="20" t="inlineStr">
        <is>
          <t>5</t>
        </is>
      </c>
      <c r="V498" s="20" t="n"/>
      <c r="W498" s="20" t="n"/>
      <c r="X498" s="20" t="n"/>
      <c r="Y498" s="20">
        <f>IF(OR(Q497="",W497=""),"",Q497=W497)</f>
        <v/>
      </c>
      <c r="Z498" s="20" t="n"/>
      <c r="AA498" s="24" t="inlineStr">
        <is>
          <t>Set aside</t>
        </is>
      </c>
      <c r="AB498" s="20" t="inlineStr">
        <is>
          <t>OVER TARGET (13): usable, held and set aside (ruling 5).</t>
        </is>
      </c>
      <c r="AC498" s="20" t="inlineStr">
        <is>
          <t>—</t>
        </is>
      </c>
      <c r="AD498" s="20" t="inlineStr">
        <is>
          <t>Set aside (over target)</t>
        </is>
      </c>
      <c r="AE498" s="20" t="inlineStr">
        <is>
          <t>No</t>
        </is>
      </c>
      <c r="AF498" s="22" t="inlineStr">
        <is>
          <t>Agree</t>
        </is>
      </c>
      <c r="AG498" s="20" t="inlineStr">
        <is>
          <t>—</t>
        </is>
      </c>
      <c r="AH498" s="20" t="inlineStr"/>
      <c r="AI498" s="20" t="inlineStr">
        <is>
          <t>Same outcome (usable, over target, not counted); label from the label list.</t>
        </is>
      </c>
      <c r="AJ498" s="20" t="inlineStr">
        <is>
          <t>Sheryl</t>
        </is>
      </c>
    </row>
    <row r="499">
      <c r="A499" s="20" t="inlineStr">
        <is>
          <t>Claire</t>
        </is>
      </c>
      <c r="B499" s="20" t="inlineStr">
        <is>
          <t>Gemini</t>
        </is>
      </c>
      <c r="C499" s="20" t="n">
        <v>15</v>
      </c>
      <c r="D499" s="20" t="inlineStr">
        <is>
          <t>03_Running_Shoe_Plural_Gemini3Auto_015.pdf</t>
        </is>
      </c>
      <c r="E499" s="20" t="inlineStr">
        <is>
          <t>03_Running_Shoe_Plural_Gemini3Auto_015_Q1.pdf</t>
        </is>
      </c>
      <c r="F499" s="20" t="inlineStr">
        <is>
          <t>2026-10-24 21:19:00</t>
        </is>
      </c>
      <c r="G499" s="20" t="inlineStr">
        <is>
          <t>2026-10-24 21:27</t>
        </is>
      </c>
      <c r="H499" s="20" t="inlineStr">
        <is>
          <t>Unchanged</t>
        </is>
      </c>
      <c r="I499" s="20" t="inlineStr">
        <is>
          <t>Unchanged</t>
        </is>
      </c>
      <c r="J499" s="20" t="inlineStr">
        <is>
          <t>—</t>
        </is>
      </c>
      <c r="K499" s="20" t="inlineStr">
        <is>
          <t>Redo/remove</t>
        </is>
      </c>
      <c r="L499" s="20" t="inlineStr">
        <is>
          <t>REDO: R2 is truncated (concluding paragraph clipped, text not recoverable from text layer) in a temporary chat that cannot be re-saved. Loss is small (summary sentence of R2); lead may downgrade to OK-with-note if a 1-3 line loss in a closing summary is tolerable. Also main top URLs are not Q1 URLs (Q1 U…</t>
        </is>
      </c>
      <c r="M499" s="20" t="inlineStr">
        <is>
          <t>—</t>
        </is>
      </c>
      <c r="N499" s="20" t="inlineStr">
        <is>
          <t>Partial</t>
        </is>
      </c>
      <c r="O499" s="20" t="inlineStr">
        <is>
          <t>Minor</t>
        </is>
      </c>
      <c r="P499" s="20" t="inlineStr">
        <is>
          <t>Text: R2 loses the end of its closing sentence (~1 line, possibly more) at the p1/p2 break; all other responses complete. | Formatting: Headings, lists, bold, chips preserved; YouTube embed box overlaps Q5 prompt cosmetically. | Extraction: Text layer consistent elsewhere; the sliced R2 closing line is neither visible nor recoverable from the text layer (garbled fragments only) -&gt; truly missing content. Stray 'side_navigation' label in text layer.</t>
        </is>
      </c>
      <c r="Q499" s="22" t="inlineStr">
        <is>
          <t>Pass</t>
        </is>
      </c>
      <c r="R499" s="20" t="inlineStr">
        <is>
          <t>OVER TARGET (13): usable, held and set aside (ruling 5). File unchanged since 10/28; result Redo/remove → Pass. Also: Cut-off is in R2's closing paragraph, not the main answer — passes (ruling 11, extended). | Text Partial: R2 loses the end of its closing sentence (~1 line, possibly more) at the p1/p2 break; all other responses complete.</t>
        </is>
      </c>
      <c r="S499" s="20" t="inlineStr">
        <is>
          <t>—</t>
        </is>
      </c>
      <c r="T499" s="20" t="inlineStr">
        <is>
          <t>Hold</t>
        </is>
      </c>
      <c r="U499" s="20" t="inlineStr">
        <is>
          <t>5, 11</t>
        </is>
      </c>
      <c r="V499" s="20" t="n"/>
      <c r="W499" s="20" t="n"/>
      <c r="X499" s="20" t="n"/>
      <c r="Y499" s="20">
        <f>IF(OR(Q498="",W498=""),"",Q498=W498)</f>
        <v/>
      </c>
      <c r="Z499" s="20" t="n"/>
      <c r="AA499" s="24" t="inlineStr">
        <is>
          <t>Set aside</t>
        </is>
      </c>
      <c r="AB499" s="20" t="inlineStr">
        <is>
          <t>OVER TARGET (13): usable, held and set aside (ruling 5). File unchanged since 10/28; result Redo/remove → Pass. Also: Cut-off is in R2's closing paragraph, not the main answer — passes (ruling 11, extended). | Text Partial: R2 loses the end of its closing sentence (~1 line, possibly more) at the p1/p2 break; all other responses complete.</t>
        </is>
      </c>
      <c r="AC499" s="20" t="inlineStr">
        <is>
          <t>—</t>
        </is>
      </c>
      <c r="AD499" s="20" t="inlineStr">
        <is>
          <t>Set aside (over target)</t>
        </is>
      </c>
      <c r="AE499" s="20" t="inlineStr">
        <is>
          <t>No</t>
        </is>
      </c>
      <c r="AF499" s="22" t="inlineStr">
        <is>
          <t>Agree</t>
        </is>
      </c>
      <c r="AG499" s="20" t="inlineStr">
        <is>
          <t>—</t>
        </is>
      </c>
      <c r="AH499" s="20" t="inlineStr"/>
      <c r="AI499" s="20" t="inlineStr">
        <is>
          <t>Same outcome (usable, over target, not counted); label from the label list.</t>
        </is>
      </c>
      <c r="AJ499" s="20" t="inlineStr">
        <is>
          <t>Sheryl</t>
        </is>
      </c>
    </row>
    <row r="500">
      <c r="A500" s="20" t="inlineStr">
        <is>
          <t>Claire</t>
        </is>
      </c>
      <c r="B500" s="20" t="inlineStr">
        <is>
          <t>Gemini</t>
        </is>
      </c>
      <c r="C500" s="20" t="n">
        <v>16</v>
      </c>
      <c r="D500" s="20" t="inlineStr">
        <is>
          <t>03_Running_Shoe_Plural_Gemini3Auto_016.pdf</t>
        </is>
      </c>
      <c r="E500" s="20" t="inlineStr">
        <is>
          <t>03_Running_Shoe_Plural_Gemini3Auto_016_Q1.pdf</t>
        </is>
      </c>
      <c r="F500" s="20" t="inlineStr">
        <is>
          <t>2026-10-24 21:27:00</t>
        </is>
      </c>
      <c r="G500" s="20" t="inlineStr">
        <is>
          <t>2026-10-24 21:41</t>
        </is>
      </c>
      <c r="H500" s="20" t="inlineStr">
        <is>
          <t>Unchanged</t>
        </is>
      </c>
      <c r="I500" s="20" t="inlineStr">
        <is>
          <t>Unchanged</t>
        </is>
      </c>
      <c r="J500" s="20" t="inlineStr">
        <is>
          <t>—</t>
        </is>
      </c>
      <c r="K500" s="20" t="inlineStr">
        <is>
          <t>Pass</t>
        </is>
      </c>
      <c r="L500" s="20" t="inlineStr">
        <is>
          <t>—</t>
        </is>
      </c>
      <c r="M500" s="20" t="inlineStr">
        <is>
          <t>—</t>
        </is>
      </c>
      <c r="N500" s="20" t="inlineStr">
        <is>
          <t>Good</t>
        </is>
      </c>
      <c r="O500" s="20" t="inlineStr">
        <is>
          <t>Good</t>
        </is>
      </c>
      <c r="P500" s="20" t="n"/>
      <c r="Q500" s="22" t="inlineStr">
        <is>
          <t>Pass</t>
        </is>
      </c>
      <c r="R500" s="20" t="inlineStr">
        <is>
          <t>OVER TARGET (13): usable, held and set aside (ruling 5).</t>
        </is>
      </c>
      <c r="S500" s="20" t="inlineStr">
        <is>
          <t>—</t>
        </is>
      </c>
      <c r="T500" s="20" t="inlineStr">
        <is>
          <t>Hold</t>
        </is>
      </c>
      <c r="U500" s="20" t="inlineStr">
        <is>
          <t>5</t>
        </is>
      </c>
      <c r="V500" s="20" t="n"/>
      <c r="W500" s="20" t="n"/>
      <c r="X500" s="20" t="n"/>
      <c r="Y500" s="20">
        <f>IF(OR(Q499="",W499=""),"",Q499=W499)</f>
        <v/>
      </c>
      <c r="Z500" s="20" t="n"/>
      <c r="AA500" s="24" t="inlineStr">
        <is>
          <t>Set aside</t>
        </is>
      </c>
      <c r="AB500" s="20" t="inlineStr">
        <is>
          <t>OVER TARGET (13): usable, held and set aside (ruling 5).</t>
        </is>
      </c>
      <c r="AC500" s="20" t="inlineStr">
        <is>
          <t>—</t>
        </is>
      </c>
      <c r="AD500" s="20" t="inlineStr">
        <is>
          <t>Set aside (over target)</t>
        </is>
      </c>
      <c r="AE500" s="20" t="inlineStr">
        <is>
          <t>No</t>
        </is>
      </c>
      <c r="AF500" s="22" t="inlineStr">
        <is>
          <t>Agree</t>
        </is>
      </c>
      <c r="AG500" s="20" t="inlineStr">
        <is>
          <t>—</t>
        </is>
      </c>
      <c r="AH500" s="20" t="inlineStr"/>
      <c r="AI500" s="20" t="inlineStr">
        <is>
          <t>Same outcome (usable, over target, not counted); label from the label list.</t>
        </is>
      </c>
      <c r="AJ500" s="20" t="inlineStr">
        <is>
          <t>Sheryl</t>
        </is>
      </c>
    </row>
    <row r="501">
      <c r="A501" s="20" t="inlineStr">
        <is>
          <t>Claire</t>
        </is>
      </c>
      <c r="B501" s="20" t="inlineStr">
        <is>
          <t>Gemini</t>
        </is>
      </c>
      <c r="C501" s="20" t="n">
        <v>17</v>
      </c>
      <c r="D501" s="20" t="inlineStr">
        <is>
          <t>03_Running_Shoe_Plural_Gemini3Auto_017.pdf</t>
        </is>
      </c>
      <c r="E501" s="20" t="inlineStr">
        <is>
          <t>03_Running_Shoe_Plural_Gemini3Auto_017_Q1.pdf</t>
        </is>
      </c>
      <c r="F501" s="20" t="inlineStr">
        <is>
          <t>2026-10-27 22:11:00</t>
        </is>
      </c>
      <c r="G501" s="20" t="inlineStr">
        <is>
          <t>2026-10-27 23:58</t>
        </is>
      </c>
      <c r="H501" s="20" t="inlineStr">
        <is>
          <t>New</t>
        </is>
      </c>
      <c r="I501" s="20" t="inlineStr">
        <is>
          <t>Changed: time_raw, clar, depth, images</t>
        </is>
      </c>
      <c r="J501" s="20" t="inlineStr">
        <is>
          <t>—</t>
        </is>
      </c>
      <c r="K501" s="20" t="inlineStr">
        <is>
          <t>— (not in 10/28 log)</t>
        </is>
      </c>
      <c r="L501" s="20" t="n"/>
      <c r="M501" s="20" t="inlineStr">
        <is>
          <t>—</t>
        </is>
      </c>
      <c r="N501" s="20" t="inlineStr">
        <is>
          <t>Partial</t>
        </is>
      </c>
      <c r="O501" s="20" t="inlineStr">
        <is>
          <t>Minor</t>
        </is>
      </c>
      <c r="P501" s="20" t="inlineStr">
        <is>
          <t>Text: R3 loses the end of its closing note (rest of one sentence, roughly a line or two); all other responses complete. | Formatting: Headings, numbered lists, bold, italics preserved; only the sliced note line at the end of R3. | Extraction: Consistent; the R3 note is truncated in both the text layer (ends 'testing data and runner') and visually, so the end of R3 is actually missing.</t>
        </is>
      </c>
      <c r="Q501" s="22" t="inlineStr">
        <is>
          <t>Pass</t>
        </is>
      </c>
      <c r="R501" s="20" t="inlineStr">
        <is>
          <t>OVER TARGET (13): usable, held and set aside (ruling 5). Also: Cut-off is in R3's closing italic 'Note', not the main answer — passes (ruling 11, extended). | Text Partial: R3 loses the end of its closing note (rest of one sentence, roughly a line or two); all other responses complete.</t>
        </is>
      </c>
      <c r="S501" s="20" t="inlineStr">
        <is>
          <t>—</t>
        </is>
      </c>
      <c r="T501" s="20" t="inlineStr">
        <is>
          <t>Hold</t>
        </is>
      </c>
      <c r="U501" s="20" t="inlineStr">
        <is>
          <t>5, 11</t>
        </is>
      </c>
      <c r="V501" s="20" t="inlineStr">
        <is>
          <t>Verified: CONFIRMED — actually missing (end of R3's closing Note sentence; the sliced line itself is …</t>
        </is>
      </c>
      <c r="W501" s="20" t="n"/>
      <c r="X501" s="20" t="n"/>
      <c r="Y501" s="20">
        <f>IF(OR(Q500="",W500=""),"",Q500=W500)</f>
        <v/>
      </c>
      <c r="Z501" s="20" t="n"/>
      <c r="AA501" s="24" t="inlineStr">
        <is>
          <t>Set aside</t>
        </is>
      </c>
      <c r="AB501" s="20" t="inlineStr">
        <is>
          <t>OVER TARGET (13): usable, held and set aside (ruling 5). Also: Cut-off is in R3's closing italic 'Note', not the main answer — passes (ruling 11, extended). | Text Partial: R3 loses the end of its closing note (rest of one sentence, roughly a line or two); all other responses complete.</t>
        </is>
      </c>
      <c r="AC501" s="20" t="inlineStr">
        <is>
          <t>—</t>
        </is>
      </c>
      <c r="AD501" s="20" t="inlineStr">
        <is>
          <t>Set aside (over target)</t>
        </is>
      </c>
      <c r="AE501" s="20" t="inlineStr">
        <is>
          <t>No</t>
        </is>
      </c>
      <c r="AF501" s="22" t="inlineStr">
        <is>
          <t>Agree</t>
        </is>
      </c>
      <c r="AG501" s="20" t="inlineStr">
        <is>
          <t>—</t>
        </is>
      </c>
      <c r="AH501" s="20" t="inlineStr"/>
      <c r="AI501" s="20" t="inlineStr">
        <is>
          <t>Same outcome (usable, over target, not counted); label from the label list.</t>
        </is>
      </c>
      <c r="AJ501" s="20" t="inlineStr">
        <is>
          <t>Sheryl</t>
        </is>
      </c>
    </row>
    <row r="502">
      <c r="A502" s="20" t="inlineStr">
        <is>
          <t>Claire</t>
        </is>
      </c>
      <c r="B502" s="20" t="inlineStr">
        <is>
          <t>Gemini</t>
        </is>
      </c>
      <c r="C502" s="20" t="n">
        <v>18</v>
      </c>
      <c r="D502" s="20" t="inlineStr">
        <is>
          <t>03_Running_Shoe_Plural_Gemini3Auto_018.pdf</t>
        </is>
      </c>
      <c r="E502" s="20" t="inlineStr">
        <is>
          <t>03_Running_Shoe_Plural_Gemini3Auto_018_Q1.pdf</t>
        </is>
      </c>
      <c r="F502" s="20" t="inlineStr">
        <is>
          <t>2026-10-28 22:07:00</t>
        </is>
      </c>
      <c r="G502" s="20" t="inlineStr">
        <is>
          <t>2026-10-28 22:10</t>
        </is>
      </c>
      <c r="H502" s="20" t="inlineStr">
        <is>
          <t>New</t>
        </is>
      </c>
      <c r="I502" s="20" t="inlineStr">
        <is>
          <t>Changed: time_raw, clar, depth, images</t>
        </is>
      </c>
      <c r="J502" s="20" t="inlineStr">
        <is>
          <t>—</t>
        </is>
      </c>
      <c r="K502" s="20" t="inlineStr">
        <is>
          <t>— (not in 10/28 log)</t>
        </is>
      </c>
      <c r="L502" s="20" t="n"/>
      <c r="M502" s="20" t="inlineStr">
        <is>
          <t>—</t>
        </is>
      </c>
      <c r="N502" s="20" t="inlineStr">
        <is>
          <t>Good</t>
        </is>
      </c>
      <c r="O502" s="20" t="inlineStr">
        <is>
          <t>Good</t>
        </is>
      </c>
      <c r="P502" s="20" t="n"/>
      <c r="Q502" s="22" t="inlineStr">
        <is>
          <t>Pass</t>
        </is>
      </c>
      <c r="R502" s="20" t="inlineStr">
        <is>
          <t>OVER TARGET (13): usable, held and set aside (ruling 5).</t>
        </is>
      </c>
      <c r="S502" s="20" t="inlineStr">
        <is>
          <t>—</t>
        </is>
      </c>
      <c r="T502" s="20" t="inlineStr">
        <is>
          <t>Hold</t>
        </is>
      </c>
      <c r="U502" s="20" t="inlineStr">
        <is>
          <t>5</t>
        </is>
      </c>
      <c r="V502" s="20" t="inlineStr">
        <is>
          <t>Blind re-review: OK</t>
        </is>
      </c>
      <c r="W502" s="20" t="n"/>
      <c r="X502" s="20" t="n"/>
      <c r="Y502" s="20">
        <f>IF(OR(Q501="",W501=""),"",Q501=W501)</f>
        <v/>
      </c>
      <c r="Z502" s="20" t="n"/>
      <c r="AA502" s="24" t="inlineStr">
        <is>
          <t>Set aside</t>
        </is>
      </c>
      <c r="AB502" s="20" t="inlineStr">
        <is>
          <t>OVER TARGET (13): usable, held and set aside (ruling 5).</t>
        </is>
      </c>
      <c r="AC502" s="20" t="inlineStr">
        <is>
          <t>—</t>
        </is>
      </c>
      <c r="AD502" s="20" t="inlineStr">
        <is>
          <t>Set aside (over target)</t>
        </is>
      </c>
      <c r="AE502" s="20" t="inlineStr">
        <is>
          <t>No</t>
        </is>
      </c>
      <c r="AF502" s="22" t="inlineStr">
        <is>
          <t>Agree</t>
        </is>
      </c>
      <c r="AG502" s="20" t="inlineStr">
        <is>
          <t>—</t>
        </is>
      </c>
      <c r="AH502" s="20" t="inlineStr"/>
      <c r="AI502" s="20" t="inlineStr">
        <is>
          <t>Same outcome (usable, over target, not counted); label from the label list.</t>
        </is>
      </c>
      <c r="AJ502" s="20" t="inlineStr">
        <is>
          <t>Sheryl</t>
        </is>
      </c>
    </row>
    <row r="503">
      <c r="A503" s="20" t="inlineStr">
        <is>
          <t>Claire</t>
        </is>
      </c>
      <c r="B503" s="20" t="inlineStr">
        <is>
          <t>Gemini</t>
        </is>
      </c>
      <c r="C503" s="20" t="n">
        <v>19</v>
      </c>
      <c r="D503" s="20" t="inlineStr">
        <is>
          <t>03_Running_Shoe_Plural_Gemini3Auto_019.pdf</t>
        </is>
      </c>
      <c r="E503" s="20" t="inlineStr">
        <is>
          <t>03_Running_Shoe_Plural_Gemini3Auto_019_Q1.pdf</t>
        </is>
      </c>
      <c r="F503" s="20" t="inlineStr">
        <is>
          <t>2026-10-28 22:11:00</t>
        </is>
      </c>
      <c r="G503" s="20" t="inlineStr">
        <is>
          <t>2026-10-28 22:15</t>
        </is>
      </c>
      <c r="H503" s="20" t="inlineStr">
        <is>
          <t>New</t>
        </is>
      </c>
      <c r="I503" s="20" t="inlineStr">
        <is>
          <t>Changed: time_raw, clar, depth, images</t>
        </is>
      </c>
      <c r="J503" s="20" t="inlineStr">
        <is>
          <t>—</t>
        </is>
      </c>
      <c r="K503" s="20" t="inlineStr">
        <is>
          <t>— (not in 10/28 log)</t>
        </is>
      </c>
      <c r="L503" s="20" t="n"/>
      <c r="M503" s="20" t="inlineStr">
        <is>
          <t>—</t>
        </is>
      </c>
      <c r="N503" s="20" t="inlineStr">
        <is>
          <t>Good</t>
        </is>
      </c>
      <c r="O503" s="20" t="inlineStr">
        <is>
          <t>Good</t>
        </is>
      </c>
      <c r="P503" s="20" t="inlineStr">
        <is>
          <t>Extraction: consistent (private-use glyphs appear in both text layer and render).</t>
        </is>
      </c>
      <c r="Q503" s="22" t="inlineStr">
        <is>
          <t>Pass</t>
        </is>
      </c>
      <c r="R503" s="20" t="inlineStr">
        <is>
          <t>OVER TARGET (13): usable, held and set aside (ruling 5). Also: 2 Fleet Feet chips and 2 links in order; both links are identical (may be the same passage) — accepted as recorded (ruling 8).</t>
        </is>
      </c>
      <c r="S503" s="20" t="inlineStr">
        <is>
          <t>—</t>
        </is>
      </c>
      <c r="T503" s="20" t="inlineStr">
        <is>
          <t>Hold</t>
        </is>
      </c>
      <c r="U503" s="20" t="inlineStr">
        <is>
          <t>5, 8</t>
        </is>
      </c>
      <c r="V503" s="20" t="n"/>
      <c r="W503" s="20" t="n"/>
      <c r="X503" s="20" t="n"/>
      <c r="Y503" s="20">
        <f>IF(OR(Q502="",W502=""),"",Q502=W502)</f>
        <v/>
      </c>
      <c r="Z503" s="20" t="n"/>
      <c r="AA503" s="24" t="inlineStr">
        <is>
          <t>Set aside</t>
        </is>
      </c>
      <c r="AB503" s="20" t="inlineStr">
        <is>
          <t>OVER TARGET (13): usable, held and set aside (ruling 5). Also: 2 Fleet Feet chips and 2 links in order; both links are identical (may be the same passage) — accepted as recorded (ruling 8).</t>
        </is>
      </c>
      <c r="AC503" s="20" t="inlineStr">
        <is>
          <t>—</t>
        </is>
      </c>
      <c r="AD503" s="20" t="inlineStr">
        <is>
          <t>Set aside (over target)</t>
        </is>
      </c>
      <c r="AE503" s="20" t="inlineStr">
        <is>
          <t>No</t>
        </is>
      </c>
      <c r="AF503" s="22" t="inlineStr">
        <is>
          <t>Agree</t>
        </is>
      </c>
      <c r="AG503" s="20" t="inlineStr">
        <is>
          <t>—</t>
        </is>
      </c>
      <c r="AH503" s="20" t="inlineStr"/>
      <c r="AI503" s="20" t="inlineStr">
        <is>
          <t>Same outcome (usable, over target, not counted); label from the label list.</t>
        </is>
      </c>
      <c r="AJ503" s="20" t="inlineStr">
        <is>
          <t>Sheryl</t>
        </is>
      </c>
    </row>
    <row r="504">
      <c r="A504" s="20" t="inlineStr">
        <is>
          <t>Claire</t>
        </is>
      </c>
      <c r="B504" s="20" t="inlineStr">
        <is>
          <t>Gemini</t>
        </is>
      </c>
      <c r="C504" s="20" t="n">
        <v>20</v>
      </c>
      <c r="D504" s="20" t="inlineStr">
        <is>
          <t>03_Running_Shoe_Plural_Gemini3Auto_020.pdf</t>
        </is>
      </c>
      <c r="E504" s="20" t="inlineStr">
        <is>
          <t>—</t>
        </is>
      </c>
      <c r="F504" s="20" t="inlineStr">
        <is>
          <t>2026-10-28 22:15:00</t>
        </is>
      </c>
      <c r="G504" s="20" t="inlineStr">
        <is>
          <t>2026-10-28 22:18</t>
        </is>
      </c>
      <c r="H504" s="20" t="inlineStr">
        <is>
          <t>New</t>
        </is>
      </c>
      <c r="I504" s="20" t="inlineStr">
        <is>
          <t>Changed: time_raw, clar, depth, images</t>
        </is>
      </c>
      <c r="J504" s="20" t="inlineStr">
        <is>
          <t>—</t>
        </is>
      </c>
      <c r="K504" s="20" t="inlineStr">
        <is>
          <t>— (not in 10/28 log)</t>
        </is>
      </c>
      <c r="L504" s="20" t="n"/>
      <c r="M504" s="20" t="inlineStr">
        <is>
          <t>—</t>
        </is>
      </c>
      <c r="N504" s="20" t="inlineStr">
        <is>
          <t>Partial</t>
        </is>
      </c>
      <c r="O504" s="20" t="inlineStr">
        <is>
          <t>Good</t>
        </is>
      </c>
      <c r="P504" s="20" t="inlineStr">
        <is>
          <t>Text: R3 loses the end of its closing sentence (probably 1-2 lines); everything else complete. | Extraction: Consistent; the end of R3 is missing in both text layer and render (actually missing).</t>
        </is>
      </c>
      <c r="Q504" s="22" t="inlineStr">
        <is>
          <t>Pass</t>
        </is>
      </c>
      <c r="R504" s="20" t="inlineStr">
        <is>
          <t>OVER TARGET (13): usable, held and set aside (ruling 5). Also: Cut-off is in R3's closing sentence after the bullets, not the main answer — passes (ruling 11, extended). | Text Partial: R3 loses the end of its closing sentence (probably 1-2 lines); everything else complete.</t>
        </is>
      </c>
      <c r="S504" s="20" t="inlineStr">
        <is>
          <t>—</t>
        </is>
      </c>
      <c r="T504" s="20" t="inlineStr">
        <is>
          <t>Hold</t>
        </is>
      </c>
      <c r="U504" s="20" t="inlineStr">
        <is>
          <t>5, 11</t>
        </is>
      </c>
      <c r="V504" s="20" t="inlineStr">
        <is>
          <t>Verified: CONFIRMED — actually missing (end of R3's closing sentence, likely a few words / 1 line)</t>
        </is>
      </c>
      <c r="W504" s="20" t="n"/>
      <c r="X504" s="20" t="n"/>
      <c r="Y504" s="20">
        <f>IF(OR(Q503="",W503=""),"",Q503=W503)</f>
        <v/>
      </c>
      <c r="Z504" s="20" t="n"/>
      <c r="AA504" s="24" t="inlineStr">
        <is>
          <t>Set aside</t>
        </is>
      </c>
      <c r="AB504" s="20" t="inlineStr">
        <is>
          <t>OVER TARGET (13): usable, held and set aside (ruling 5). Also: Cut-off is in R3's closing sentence after the bullets, not the main answer — passes (ruling 11, extended). | Text Partial: R3 loses the end of its closing sentence (probably 1-2 lines); everything else complete.</t>
        </is>
      </c>
      <c r="AC504" s="20" t="inlineStr">
        <is>
          <t>—</t>
        </is>
      </c>
      <c r="AD504" s="20" t="inlineStr">
        <is>
          <t>Set aside (over target)</t>
        </is>
      </c>
      <c r="AE504" s="20" t="inlineStr">
        <is>
          <t>No</t>
        </is>
      </c>
      <c r="AF504" s="22" t="inlineStr">
        <is>
          <t>Agree</t>
        </is>
      </c>
      <c r="AG504" s="20" t="inlineStr">
        <is>
          <t>—</t>
        </is>
      </c>
      <c r="AH504" s="20" t="inlineStr"/>
      <c r="AI504" s="20" t="inlineStr">
        <is>
          <t>Same outcome (usable, over target, not counted); label from the label list.</t>
        </is>
      </c>
      <c r="AJ504" s="20" t="inlineStr">
        <is>
          <t>Sheryl</t>
        </is>
      </c>
    </row>
    <row r="505">
      <c r="A505" s="20" t="inlineStr">
        <is>
          <t>Claire</t>
        </is>
      </c>
      <c r="B505" s="20" t="inlineStr">
        <is>
          <t>Gemini</t>
        </is>
      </c>
      <c r="C505" s="20" t="n">
        <v>21</v>
      </c>
      <c r="D505" s="20" t="inlineStr">
        <is>
          <t>03_Running_Shoe_Plural_Gemini3Auto_021.pdf</t>
        </is>
      </c>
      <c r="E505" s="20" t="inlineStr">
        <is>
          <t>03_Running_Shoe_Plural_Gemini3Auto_021_Q1.pdf</t>
        </is>
      </c>
      <c r="F505" s="20" t="inlineStr">
        <is>
          <t>2026-10-28 22:17:00</t>
        </is>
      </c>
      <c r="G505" s="20" t="inlineStr">
        <is>
          <t>2026-10-28 22:22</t>
        </is>
      </c>
      <c r="H505" s="20" t="inlineStr">
        <is>
          <t>New</t>
        </is>
      </c>
      <c r="I505" s="20" t="inlineStr">
        <is>
          <t>Changed: time_raw, clar, depth, images</t>
        </is>
      </c>
      <c r="J505" s="20" t="inlineStr">
        <is>
          <t>—</t>
        </is>
      </c>
      <c r="K505" s="20" t="inlineStr">
        <is>
          <t>— (not in 10/28 log)</t>
        </is>
      </c>
      <c r="L505" s="20" t="n"/>
      <c r="M505" s="20" t="inlineStr">
        <is>
          <t>—</t>
        </is>
      </c>
      <c r="N505" s="20" t="inlineStr">
        <is>
          <t>Good</t>
        </is>
      </c>
      <c r="O505" s="20" t="inlineStr">
        <is>
          <t>Good</t>
        </is>
      </c>
      <c r="P505" s="20" t="n"/>
      <c r="Q505" s="22" t="inlineStr">
        <is>
          <t>Pass</t>
        </is>
      </c>
      <c r="R505" s="20" t="inlineStr">
        <is>
          <t>OVER TARGET (13): usable, held and set aside (ruling 5).</t>
        </is>
      </c>
      <c r="S505" s="20" t="inlineStr">
        <is>
          <t>—</t>
        </is>
      </c>
      <c r="T505" s="20" t="inlineStr">
        <is>
          <t>Hold</t>
        </is>
      </c>
      <c r="U505" s="20" t="inlineStr">
        <is>
          <t>5</t>
        </is>
      </c>
      <c r="V505" s="20" t="n"/>
      <c r="W505" s="20" t="n"/>
      <c r="X505" s="20" t="n"/>
      <c r="Y505" s="20">
        <f>IF(OR(Q504="",W504=""),"",Q504=W504)</f>
        <v/>
      </c>
      <c r="Z505" s="20" t="n"/>
      <c r="AA505" s="24" t="inlineStr">
        <is>
          <t>Set aside</t>
        </is>
      </c>
      <c r="AB505" s="20" t="inlineStr">
        <is>
          <t>OVER TARGET (13): usable, held and set aside (ruling 5).</t>
        </is>
      </c>
      <c r="AC505" s="20" t="inlineStr">
        <is>
          <t>—</t>
        </is>
      </c>
      <c r="AD505" s="20" t="inlineStr">
        <is>
          <t>Set aside (over target)</t>
        </is>
      </c>
      <c r="AE505" s="20" t="inlineStr">
        <is>
          <t>No</t>
        </is>
      </c>
      <c r="AF505" s="22" t="inlineStr">
        <is>
          <t>Agree</t>
        </is>
      </c>
      <c r="AG505" s="20" t="inlineStr">
        <is>
          <t>—</t>
        </is>
      </c>
      <c r="AH505" s="20" t="inlineStr"/>
      <c r="AI505" s="20" t="inlineStr">
        <is>
          <t>Same outcome (usable, over target, not counted); label from the label list.</t>
        </is>
      </c>
      <c r="AJ505" s="20" t="inlineStr">
        <is>
          <t>Sheryl</t>
        </is>
      </c>
    </row>
    <row r="506">
      <c r="A506" s="20" t="inlineStr">
        <is>
          <t>Claire</t>
        </is>
      </c>
      <c r="B506" s="20" t="inlineStr">
        <is>
          <t>Gemini</t>
        </is>
      </c>
      <c r="C506" s="20" t="n">
        <v>22</v>
      </c>
      <c r="D506" s="20" t="inlineStr">
        <is>
          <t>03_Running_Shoe_Plural_Gemini3Auto_022.pdf</t>
        </is>
      </c>
      <c r="E506" s="20" t="inlineStr">
        <is>
          <t>03_Running_Shoe_Plural_Gemini3Auto_022_Q1.pdf</t>
        </is>
      </c>
      <c r="F506" s="20" t="inlineStr">
        <is>
          <t>2026-10-28 22:29:00</t>
        </is>
      </c>
      <c r="G506" s="20" t="inlineStr">
        <is>
          <t>2026-10-28 22:30</t>
        </is>
      </c>
      <c r="H506" s="20" t="inlineStr">
        <is>
          <t>New</t>
        </is>
      </c>
      <c r="I506" s="20" t="inlineStr">
        <is>
          <t>Changed: time_raw, clar, depth, images</t>
        </is>
      </c>
      <c r="J506" s="20" t="inlineStr">
        <is>
          <t>—</t>
        </is>
      </c>
      <c r="K506" s="20" t="inlineStr">
        <is>
          <t>— (not in 10/28 log)</t>
        </is>
      </c>
      <c r="L506" s="20" t="n"/>
      <c r="M506" s="20" t="inlineStr">
        <is>
          <t>—</t>
        </is>
      </c>
      <c r="N506" s="20" t="inlineStr">
        <is>
          <t>Good</t>
        </is>
      </c>
      <c r="O506" s="20" t="inlineStr">
        <is>
          <t>Good</t>
        </is>
      </c>
      <c r="P506" s="20" t="n"/>
      <c r="Q506" s="22" t="inlineStr">
        <is>
          <t>Pass</t>
        </is>
      </c>
      <c r="R506" s="20" t="inlineStr">
        <is>
          <t>OVER TARGET (13): usable, held and set aside (ruling 5).</t>
        </is>
      </c>
      <c r="S506" s="20" t="inlineStr">
        <is>
          <t>—</t>
        </is>
      </c>
      <c r="T506" s="20" t="inlineStr">
        <is>
          <t>Hold</t>
        </is>
      </c>
      <c r="U506" s="20" t="inlineStr">
        <is>
          <t>5</t>
        </is>
      </c>
      <c r="V506" s="20" t="n"/>
      <c r="W506" s="20" t="n"/>
      <c r="X506" s="20" t="n"/>
      <c r="Y506" s="20">
        <f>IF(OR(Q505="",W505=""),"",Q505=W505)</f>
        <v/>
      </c>
      <c r="Z506" s="20" t="n"/>
      <c r="AA506" s="24" t="inlineStr">
        <is>
          <t>Set aside</t>
        </is>
      </c>
      <c r="AB506" s="20" t="inlineStr">
        <is>
          <t>OVER TARGET (13): usable, held and set aside (ruling 5).</t>
        </is>
      </c>
      <c r="AC506" s="20" t="inlineStr">
        <is>
          <t>—</t>
        </is>
      </c>
      <c r="AD506" s="20" t="inlineStr">
        <is>
          <t>Set aside (over target)</t>
        </is>
      </c>
      <c r="AE506" s="20" t="inlineStr">
        <is>
          <t>No</t>
        </is>
      </c>
      <c r="AF506" s="22" t="inlineStr">
        <is>
          <t>Agree</t>
        </is>
      </c>
      <c r="AG506" s="20" t="inlineStr">
        <is>
          <t>—</t>
        </is>
      </c>
      <c r="AH506" s="20" t="inlineStr"/>
      <c r="AI506" s="20" t="inlineStr">
        <is>
          <t>Same outcome (usable, over target, not counted); label from the label list.</t>
        </is>
      </c>
      <c r="AJ506" s="20" t="inlineStr">
        <is>
          <t>Sheryl</t>
        </is>
      </c>
    </row>
    <row r="507">
      <c r="A507" s="20" t="inlineStr">
        <is>
          <t>Claire</t>
        </is>
      </c>
      <c r="B507" s="20" t="inlineStr">
        <is>
          <t>Gemini</t>
        </is>
      </c>
      <c r="C507" s="20" t="n">
        <v>23</v>
      </c>
      <c r="D507" s="20" t="inlineStr">
        <is>
          <t>03_Running_Shoe_Plural_Gemini3Auto_023.pdf</t>
        </is>
      </c>
      <c r="E507" s="20" t="inlineStr">
        <is>
          <t>03_Running_Shoe_Plural_Gemini3Auto_023_Q1.pdf</t>
        </is>
      </c>
      <c r="F507" s="20" t="inlineStr">
        <is>
          <t>2026-10-28 22:31:00</t>
        </is>
      </c>
      <c r="G507" s="20" t="inlineStr">
        <is>
          <t>2026-10-28 22:33</t>
        </is>
      </c>
      <c r="H507" s="20" t="inlineStr">
        <is>
          <t>New</t>
        </is>
      </c>
      <c r="I507" s="20" t="inlineStr">
        <is>
          <t>Changed: time_raw, clar, depth, images</t>
        </is>
      </c>
      <c r="J507" s="20" t="inlineStr">
        <is>
          <t>—</t>
        </is>
      </c>
      <c r="K507" s="20" t="inlineStr">
        <is>
          <t>— (not in 10/28 log)</t>
        </is>
      </c>
      <c r="L507" s="20" t="n"/>
      <c r="M507" s="20" t="inlineStr">
        <is>
          <t>New this round</t>
        </is>
      </c>
      <c r="N507" s="20" t="inlineStr">
        <is>
          <t>Partial</t>
        </is>
      </c>
      <c r="O507" s="20" t="inlineStr">
        <is>
          <t>Good</t>
        </is>
      </c>
      <c r="P507" s="20" t="inlineStr">
        <is>
          <t>Text: R5 loses the end of its last bullet and whatever closing text followed (at least part of one sentence, possibly a closing paragraph/question). | Extraction: Consistent; the end of R5 is missing both visually and in the text layer (actually missing).</t>
        </is>
      </c>
      <c r="Q507" s="21" t="inlineStr">
        <is>
          <t>Redo/remove</t>
        </is>
      </c>
      <c r="R507" s="20" t="inlineStr">
        <is>
          <t>REDO: R5 ends mid-sentence at the bottom of the last page ('…lack the heel cushioning required') — Gemini last-line rule. Also _Q1.pdf has 1 URL for 2 RunRepeat chips.</t>
        </is>
      </c>
      <c r="S507" s="20" t="inlineStr">
        <is>
          <t>1) Delete and collect again as #023 (current token), following Workflow v3 and the 10/23–10/27 email rules; update the sheet row.</t>
        </is>
      </c>
      <c r="T507" s="20" t="inlineStr">
        <is>
          <t>No</t>
        </is>
      </c>
      <c r="U507" s="20" t="inlineStr">
        <is>
          <t>11</t>
        </is>
      </c>
      <c r="V507" s="20" t="inlineStr">
        <is>
          <t>Verified: CONFIRMED — actually missing (end of R5's last sentence plus any closing lines/suggestion c…</t>
        </is>
      </c>
      <c r="W507" s="20" t="n"/>
      <c r="X507" s="20" t="n"/>
      <c r="Y507" s="20">
        <f>IF(OR(Q506="",W506=""),"",Q506=W506)</f>
        <v/>
      </c>
      <c r="Z507" s="20" t="n"/>
      <c r="AA507" s="21" t="inlineStr">
        <is>
          <t>Redo/remove</t>
        </is>
      </c>
      <c r="AB507" s="20" t="inlineStr">
        <is>
          <t>REDO: R5 ends mid-sentence at the bottom of the last page ('…lack the heel cushioning required') — Gemini last-line rule. Also _Q1.pdf has 1 URL for 2 RunRepeat chips.</t>
        </is>
      </c>
      <c r="AC507" s="20" t="inlineStr">
        <is>
          <t>1) Delete and collect again as #023 (current token), following Workflow v3 and the 10/23–10/27 email rules; update the sheet row.</t>
        </is>
      </c>
      <c r="AD507" s="20" t="inlineStr">
        <is>
          <t>No</t>
        </is>
      </c>
      <c r="AE507" s="20" t="inlineStr">
        <is>
          <t>No</t>
        </is>
      </c>
      <c r="AF507" s="22" t="inlineStr">
        <is>
          <t>Agree</t>
        </is>
      </c>
      <c r="AG507" s="20" t="inlineStr">
        <is>
          <t>—</t>
        </is>
      </c>
      <c r="AH507" s="20" t="inlineStr"/>
      <c r="AI507" s="20" t="inlineStr">
        <is>
          <t>Sunny 10/30 (visual + text) adopted</t>
        </is>
      </c>
      <c r="AJ507" s="20" t="inlineStr">
        <is>
          <t>Sunny</t>
        </is>
      </c>
    </row>
    <row r="508">
      <c r="A508" s="20" t="inlineStr">
        <is>
          <t>Claire</t>
        </is>
      </c>
      <c r="B508" s="20" t="inlineStr">
        <is>
          <t>Gemini</t>
        </is>
      </c>
      <c r="C508" s="20" t="n">
        <v>24</v>
      </c>
      <c r="D508" s="20" t="inlineStr">
        <is>
          <t>03_Running_Shoe_Plural_Gemini3Auto_024.pdf</t>
        </is>
      </c>
      <c r="E508" s="20" t="inlineStr">
        <is>
          <t>03_Running_Shoe_Plural_Gemini3Auto_024_Q1.pdf</t>
        </is>
      </c>
      <c r="F508" s="20" t="inlineStr">
        <is>
          <t>2026-10-28 22:33:00</t>
        </is>
      </c>
      <c r="G508" s="20" t="inlineStr">
        <is>
          <t>2026-10-28 22:36</t>
        </is>
      </c>
      <c r="H508" s="20" t="inlineStr">
        <is>
          <t>New</t>
        </is>
      </c>
      <c r="I508" s="20" t="inlineStr">
        <is>
          <t>Changed: time_raw, clar, depth, images</t>
        </is>
      </c>
      <c r="J508" s="20" t="inlineStr">
        <is>
          <t>—</t>
        </is>
      </c>
      <c r="K508" s="20" t="inlineStr">
        <is>
          <t>— (not in 10/28 log)</t>
        </is>
      </c>
      <c r="L508" s="20" t="n"/>
      <c r="M508" s="20" t="inlineStr">
        <is>
          <t>—</t>
        </is>
      </c>
      <c r="N508" s="20" t="inlineStr">
        <is>
          <t>Partial</t>
        </is>
      </c>
      <c r="O508" s="20" t="inlineStr">
        <is>
          <t>Good</t>
        </is>
      </c>
      <c r="P508" s="20" t="inlineStr">
        <is>
          <t>Text: R5 loses the end of its final sentence (a few words, possibly a closing line/question). | Extraction: Consistent; end of R5 missing both visually and in text layer (actually missing).</t>
        </is>
      </c>
      <c r="Q508" s="22" t="inlineStr">
        <is>
          <t>Pass</t>
        </is>
      </c>
      <c r="R508" s="20" t="inlineStr">
        <is>
          <t>OVER TARGET (13): usable, held and set aside (ruling 5). Also: Cut-off is in R5's closing summary sentence, not the main answer — passes (ruling 11, extended). | Text Partial: R5 loses the end of its final sentence (a few words, possibly a closing line/question).</t>
        </is>
      </c>
      <c r="S508" s="20" t="inlineStr">
        <is>
          <t>—</t>
        </is>
      </c>
      <c r="T508" s="20" t="inlineStr">
        <is>
          <t>Hold</t>
        </is>
      </c>
      <c r="U508" s="20" t="inlineStr">
        <is>
          <t>5, 11</t>
        </is>
      </c>
      <c r="V508" s="20" t="inlineStr">
        <is>
          <t>Verified: CONFIRMED — actually missing (end of R5's final sentence (no terminal punctuation, full-wid…</t>
        </is>
      </c>
      <c r="W508" s="20" t="n"/>
      <c r="X508" s="20" t="n"/>
      <c r="Y508" s="20">
        <f>IF(OR(Q507="",W507=""),"",Q507=W507)</f>
        <v/>
      </c>
      <c r="Z508" s="20" t="n"/>
      <c r="AA508" s="24" t="inlineStr">
        <is>
          <t>Set aside</t>
        </is>
      </c>
      <c r="AB508" s="20" t="inlineStr">
        <is>
          <t>OVER TARGET (13): usable, held and set aside (ruling 5). Also: Cut-off is in R5's closing summary sentence, not the main answer — passes (ruling 11, extended). | Text Partial: R5 loses the end of its final sentence (a few words, possibly a closing line/question).</t>
        </is>
      </c>
      <c r="AC508" s="20" t="inlineStr">
        <is>
          <t>—</t>
        </is>
      </c>
      <c r="AD508" s="20" t="inlineStr">
        <is>
          <t>Set aside (over target)</t>
        </is>
      </c>
      <c r="AE508" s="20" t="inlineStr">
        <is>
          <t>No</t>
        </is>
      </c>
      <c r="AF508" s="22" t="inlineStr">
        <is>
          <t>Agree</t>
        </is>
      </c>
      <c r="AG508" s="20" t="inlineStr">
        <is>
          <t>—</t>
        </is>
      </c>
      <c r="AH508" s="20" t="inlineStr"/>
      <c r="AI508" s="20" t="inlineStr">
        <is>
          <t>Same outcome (usable, over target, not counted); label from the label list.</t>
        </is>
      </c>
      <c r="AJ508" s="20" t="inlineStr">
        <is>
          <t>Sheryl</t>
        </is>
      </c>
    </row>
    <row r="509">
      <c r="A509" s="20" t="inlineStr">
        <is>
          <t>Claire</t>
        </is>
      </c>
      <c r="B509" s="20" t="inlineStr">
        <is>
          <t>Gemini</t>
        </is>
      </c>
      <c r="C509" s="20" t="n">
        <v>25</v>
      </c>
      <c r="D509" s="20" t="inlineStr">
        <is>
          <t>03_Running_Shoe_Plural_Gemini3Auto_025.pdf</t>
        </is>
      </c>
      <c r="E509" s="20" t="inlineStr">
        <is>
          <t>03_Running_Shoe_Plural_Gemini3Auto_025_Q1.pdf</t>
        </is>
      </c>
      <c r="F509" s="20" t="inlineStr">
        <is>
          <t>2026-10-28 22:36:00</t>
        </is>
      </c>
      <c r="G509" s="20" t="inlineStr">
        <is>
          <t>2026-10-28 22:38</t>
        </is>
      </c>
      <c r="H509" s="20" t="inlineStr">
        <is>
          <t>New</t>
        </is>
      </c>
      <c r="I509" s="20" t="inlineStr">
        <is>
          <t>Changed: time_raw, clar, depth, images</t>
        </is>
      </c>
      <c r="J509" s="20" t="inlineStr">
        <is>
          <t>—</t>
        </is>
      </c>
      <c r="K509" s="20" t="inlineStr">
        <is>
          <t>— (not in 10/28 log)</t>
        </is>
      </c>
      <c r="L509" s="20" t="n"/>
      <c r="M509" s="20" t="inlineStr">
        <is>
          <t>—</t>
        </is>
      </c>
      <c r="N509" s="20" t="inlineStr">
        <is>
          <t>Good</t>
        </is>
      </c>
      <c r="O509" s="20" t="inlineStr">
        <is>
          <t>Minor</t>
        </is>
      </c>
      <c r="P509" s="20" t="inlineStr">
        <is>
          <t>Formatting: Table, headings, numbered lists and bold preserved; R1 citation chips missing from main PDF (recorded in _Q1.pdf); empty box glyphs in R5. | Extraction: consistent (pdfium text duplicates content; box glyphs not in text layer)</t>
        </is>
      </c>
      <c r="Q509" s="22" t="inlineStr">
        <is>
          <t>Pass</t>
        </is>
      </c>
      <c r="R509" s="20" t="inlineStr">
        <is>
          <t>OVER TARGET (13): usable, held and set aside (ruling 5).</t>
        </is>
      </c>
      <c r="S509" s="20" t="inlineStr">
        <is>
          <t>—</t>
        </is>
      </c>
      <c r="T509" s="20" t="inlineStr">
        <is>
          <t>Hold</t>
        </is>
      </c>
      <c r="U509" s="20" t="inlineStr">
        <is>
          <t>5</t>
        </is>
      </c>
      <c r="V509" s="20" t="n"/>
      <c r="W509" s="20" t="n"/>
      <c r="X509" s="20" t="n"/>
      <c r="Y509" s="20">
        <f>IF(OR(Q508="",W508=""),"",Q508=W508)</f>
        <v/>
      </c>
      <c r="Z509" s="20" t="n"/>
      <c r="AA509" s="24" t="inlineStr">
        <is>
          <t>Set aside</t>
        </is>
      </c>
      <c r="AB509" s="20" t="inlineStr">
        <is>
          <t>OVER TARGET (13): usable, held and set aside (ruling 5).</t>
        </is>
      </c>
      <c r="AC509" s="20" t="inlineStr">
        <is>
          <t>—</t>
        </is>
      </c>
      <c r="AD509" s="20" t="inlineStr">
        <is>
          <t>Set aside (over target)</t>
        </is>
      </c>
      <c r="AE509" s="20" t="inlineStr">
        <is>
          <t>No</t>
        </is>
      </c>
      <c r="AF509" s="22" t="inlineStr">
        <is>
          <t>Agree</t>
        </is>
      </c>
      <c r="AG509" s="20" t="inlineStr">
        <is>
          <t>—</t>
        </is>
      </c>
      <c r="AH509" s="20" t="inlineStr"/>
      <c r="AI509" s="20" t="inlineStr">
        <is>
          <t>Same outcome (usable, over target, not counted); label from the label list.</t>
        </is>
      </c>
      <c r="AJ509" s="20" t="inlineStr">
        <is>
          <t>Sheryl</t>
        </is>
      </c>
    </row>
    <row r="510">
      <c r="A510" s="20" t="inlineStr">
        <is>
          <t>Claire</t>
        </is>
      </c>
      <c r="B510" s="20" t="inlineStr">
        <is>
          <t>Grok</t>
        </is>
      </c>
      <c r="C510" s="20" t="n">
        <v>1</v>
      </c>
      <c r="D510" s="20" t="inlineStr">
        <is>
          <t>03_Running_Shoe_Plural_Grok4.5Fast_001.pdf</t>
        </is>
      </c>
      <c r="E510" s="20" t="inlineStr">
        <is>
          <t>03_Running_Shoe_Plural_Grok4.5Fast_001.mhtml</t>
        </is>
      </c>
      <c r="F510" s="20" t="inlineStr">
        <is>
          <t>2026-10-22 19:25:00</t>
        </is>
      </c>
      <c r="G510" s="20" t="inlineStr">
        <is>
          <t>2026-10-22 19:31</t>
        </is>
      </c>
      <c r="H510" s="20" t="inlineStr">
        <is>
          <t>Unchanged</t>
        </is>
      </c>
      <c r="I510" s="20" t="inlineStr">
        <is>
          <t>Unchanged</t>
        </is>
      </c>
      <c r="J510" s="20" t="inlineStr">
        <is>
          <t>Pass</t>
        </is>
      </c>
      <c r="K510" s="20" t="inlineStr">
        <is>
          <t>Pass</t>
        </is>
      </c>
      <c r="L510" s="20" t="inlineStr">
        <is>
          <t>—</t>
        </is>
      </c>
      <c r="M510" s="20" t="inlineStr">
        <is>
          <t>—</t>
        </is>
      </c>
      <c r="N510" s="20" t="inlineStr">
        <is>
          <t>Good</t>
        </is>
      </c>
      <c r="O510" s="20" t="inlineStr">
        <is>
          <t>Minor</t>
        </is>
      </c>
      <c r="P510" s="20" t="inlineStr">
        <is>
          <t>Formatting: Headings, bullets, numbered lists and bold preserved. PDF is a single page with very tiny print (whole chat shrunk into a narrow column) - cosmetic; citation chips only in .mhtml (by design for Grok). | Extraction: consistent (PDF text layer matches render; .mhtml text matches tiles, lacks only the Q1 prompt bubble)</t>
        </is>
      </c>
      <c r="Q510" s="22" t="inlineStr">
        <is>
          <t>Pass</t>
        </is>
      </c>
      <c r="R510" s="20" t="n"/>
      <c r="S510" s="20" t="inlineStr">
        <is>
          <t>—</t>
        </is>
      </c>
      <c r="T510" s="20" t="inlineStr">
        <is>
          <t>Yes</t>
        </is>
      </c>
      <c r="U510" s="20" t="n"/>
      <c r="V510" s="20" t="n"/>
      <c r="W510" s="20" t="n"/>
      <c r="X510" s="20" t="n"/>
      <c r="Y510" s="20">
        <f>IF(OR(Q509="",W509=""),"",Q509=W509)</f>
        <v/>
      </c>
      <c r="Z510" s="20" t="n"/>
      <c r="AA510" s="22" t="inlineStr">
        <is>
          <t>Pass</t>
        </is>
      </c>
      <c r="AB510" s="20" t="inlineStr"/>
      <c r="AC510" s="20" t="inlineStr">
        <is>
          <t>—</t>
        </is>
      </c>
      <c r="AD510" s="20" t="inlineStr">
        <is>
          <t>Yes</t>
        </is>
      </c>
      <c r="AE510" s="20" t="inlineStr">
        <is>
          <t>No</t>
        </is>
      </c>
      <c r="AF510" s="22" t="inlineStr">
        <is>
          <t>Agree</t>
        </is>
      </c>
      <c r="AG510" s="20" t="inlineStr">
        <is>
          <t>—</t>
        </is>
      </c>
      <c r="AH510" s="20" t="inlineStr"/>
      <c r="AI510" s="20" t="inlineStr">
        <is>
          <t>Sunny 10/30 (visual + text) adopted</t>
        </is>
      </c>
      <c r="AJ510" s="20" t="inlineStr">
        <is>
          <t>Sunny</t>
        </is>
      </c>
    </row>
    <row r="511">
      <c r="A511" s="20" t="inlineStr">
        <is>
          <t>Claire</t>
        </is>
      </c>
      <c r="B511" s="20" t="inlineStr">
        <is>
          <t>Grok</t>
        </is>
      </c>
      <c r="C511" s="20" t="n">
        <v>2</v>
      </c>
      <c r="D511" s="20" t="inlineStr">
        <is>
          <t>03_Running_Shoe_Plural_Grok4.5Fast_002.pdf</t>
        </is>
      </c>
      <c r="E511" s="20" t="inlineStr">
        <is>
          <t>03_Running_Shoe_Plural_Grok4.5Fast_002.mhtml</t>
        </is>
      </c>
      <c r="F511" s="20" t="inlineStr">
        <is>
          <t>2026-10-22 19:35:00</t>
        </is>
      </c>
      <c r="G511" s="20" t="inlineStr">
        <is>
          <t>2026-10-22 19:40</t>
        </is>
      </c>
      <c r="H511" s="20" t="inlineStr">
        <is>
          <t>Unchanged</t>
        </is>
      </c>
      <c r="I511" s="20" t="inlineStr">
        <is>
          <t>Unchanged</t>
        </is>
      </c>
      <c r="J511" s="20" t="inlineStr">
        <is>
          <t>Pass</t>
        </is>
      </c>
      <c r="K511" s="20" t="inlineStr">
        <is>
          <t>Pass</t>
        </is>
      </c>
      <c r="L511" s="20" t="inlineStr">
        <is>
          <t>—</t>
        </is>
      </c>
      <c r="M511" s="20" t="inlineStr">
        <is>
          <t>—</t>
        </is>
      </c>
      <c r="N511" s="20" t="inlineStr">
        <is>
          <t>Good</t>
        </is>
      </c>
      <c r="O511" s="20" t="inlineStr">
        <is>
          <t>Minor</t>
        </is>
      </c>
      <c r="P511" s="20" t="inlineStr">
        <is>
          <t>Formatting: Headings, bullets, nested lists, numbered lists, bold preserved. PDF print is very tiny (single shrunk page) - cosmetic; citation chips only in .mhtml (by design).</t>
        </is>
      </c>
      <c r="Q511" s="22" t="inlineStr">
        <is>
          <t>Pass</t>
        </is>
      </c>
      <c r="R511" s="20" t="n"/>
      <c r="S511" s="20" t="inlineStr">
        <is>
          <t>—</t>
        </is>
      </c>
      <c r="T511" s="20" t="inlineStr">
        <is>
          <t>Yes</t>
        </is>
      </c>
      <c r="U511" s="20" t="n"/>
      <c r="V511" s="20" t="n"/>
      <c r="W511" s="20" t="n"/>
      <c r="X511" s="20" t="n"/>
      <c r="Y511" s="20">
        <f>IF(OR(Q510="",W510=""),"",Q510=W510)</f>
        <v/>
      </c>
      <c r="Z511" s="20" t="n"/>
      <c r="AA511" s="22" t="inlineStr">
        <is>
          <t>Pass</t>
        </is>
      </c>
      <c r="AB511" s="20" t="inlineStr"/>
      <c r="AC511" s="20" t="inlineStr">
        <is>
          <t>—</t>
        </is>
      </c>
      <c r="AD511" s="20" t="inlineStr">
        <is>
          <t>Yes</t>
        </is>
      </c>
      <c r="AE511" s="20" t="inlineStr">
        <is>
          <t>No</t>
        </is>
      </c>
      <c r="AF511" s="22" t="inlineStr">
        <is>
          <t>Agree</t>
        </is>
      </c>
      <c r="AG511" s="20" t="inlineStr">
        <is>
          <t>—</t>
        </is>
      </c>
      <c r="AH511" s="20" t="inlineStr"/>
      <c r="AI511" s="20" t="inlineStr">
        <is>
          <t>Sunny 10/30 (visual + text) adopted</t>
        </is>
      </c>
      <c r="AJ511" s="20" t="inlineStr">
        <is>
          <t>Sunny</t>
        </is>
      </c>
    </row>
    <row r="512">
      <c r="A512" s="20" t="inlineStr">
        <is>
          <t>Claire</t>
        </is>
      </c>
      <c r="B512" s="20" t="inlineStr">
        <is>
          <t>Grok</t>
        </is>
      </c>
      <c r="C512" s="20" t="n">
        <v>3</v>
      </c>
      <c r="D512" s="20" t="inlineStr">
        <is>
          <t>03_Running_Shoe_Plural_Grok4.5Fast_003.pdf</t>
        </is>
      </c>
      <c r="E512" s="20" t="inlineStr">
        <is>
          <t>03_Running_Shoe_Plural_Grok4.5Fast_003.mhtml</t>
        </is>
      </c>
      <c r="F512" s="20" t="inlineStr">
        <is>
          <t>2026-10-22 19:42:00</t>
        </is>
      </c>
      <c r="G512" s="20" t="inlineStr">
        <is>
          <t>2026-10-22 19:46</t>
        </is>
      </c>
      <c r="H512" s="20" t="inlineStr">
        <is>
          <t>Unchanged</t>
        </is>
      </c>
      <c r="I512" s="20" t="inlineStr">
        <is>
          <t>Unchanged</t>
        </is>
      </c>
      <c r="J512" s="20" t="inlineStr">
        <is>
          <t>Pass</t>
        </is>
      </c>
      <c r="K512" s="20" t="inlineStr">
        <is>
          <t>Pass</t>
        </is>
      </c>
      <c r="L512" s="20" t="inlineStr">
        <is>
          <t>—</t>
        </is>
      </c>
      <c r="M512" s="20" t="inlineStr">
        <is>
          <t>—</t>
        </is>
      </c>
      <c r="N512" s="20" t="inlineStr">
        <is>
          <t>Good</t>
        </is>
      </c>
      <c r="O512" s="20" t="inlineStr">
        <is>
          <t>Minor</t>
        </is>
      </c>
      <c r="P512" s="20" t="inlineStr">
        <is>
          <t>Formatting: Headings, bullets, nested/numbered lists, bold/italic preserved. PDF print very tiny (single shrunk page) - cosmetic; chips only in .mhtml (by design).</t>
        </is>
      </c>
      <c r="Q512" s="22" t="inlineStr">
        <is>
          <t>Pass</t>
        </is>
      </c>
      <c r="R512" s="20" t="n"/>
      <c r="S512" s="20" t="inlineStr">
        <is>
          <t>—</t>
        </is>
      </c>
      <c r="T512" s="20" t="inlineStr">
        <is>
          <t>Yes</t>
        </is>
      </c>
      <c r="U512" s="20" t="n"/>
      <c r="V512" s="20" t="n"/>
      <c r="W512" s="20" t="n"/>
      <c r="X512" s="20" t="n"/>
      <c r="Y512" s="20">
        <f>IF(OR(Q511="",W511=""),"",Q511=W511)</f>
        <v/>
      </c>
      <c r="Z512" s="20" t="n"/>
      <c r="AA512" s="22" t="inlineStr">
        <is>
          <t>Pass</t>
        </is>
      </c>
      <c r="AB512" s="20" t="inlineStr"/>
      <c r="AC512" s="20" t="inlineStr">
        <is>
          <t>—</t>
        </is>
      </c>
      <c r="AD512" s="20" t="inlineStr">
        <is>
          <t>Yes</t>
        </is>
      </c>
      <c r="AE512" s="20" t="inlineStr">
        <is>
          <t>No</t>
        </is>
      </c>
      <c r="AF512" s="22" t="inlineStr">
        <is>
          <t>Agree</t>
        </is>
      </c>
      <c r="AG512" s="20" t="inlineStr">
        <is>
          <t>—</t>
        </is>
      </c>
      <c r="AH512" s="20" t="inlineStr"/>
      <c r="AI512" s="20" t="inlineStr">
        <is>
          <t>Sunny 10/30 (visual + text) adopted</t>
        </is>
      </c>
      <c r="AJ512" s="20" t="inlineStr">
        <is>
          <t>Sunny</t>
        </is>
      </c>
    </row>
    <row r="513">
      <c r="A513" s="20" t="inlineStr">
        <is>
          <t>Claire</t>
        </is>
      </c>
      <c r="B513" s="20" t="inlineStr">
        <is>
          <t>Grok</t>
        </is>
      </c>
      <c r="C513" s="20" t="n">
        <v>4</v>
      </c>
      <c r="D513" s="20" t="inlineStr">
        <is>
          <t>03_Running_Shoe_Plural_Grok4.5Fast_004.pdf</t>
        </is>
      </c>
      <c r="E513" s="20" t="inlineStr">
        <is>
          <t>03_Running_Shoe_Plural_Grok4.5Fast_004.mhtml</t>
        </is>
      </c>
      <c r="F513" s="20" t="inlineStr">
        <is>
          <t>2026-10-22 22:26:00</t>
        </is>
      </c>
      <c r="G513" s="20" t="inlineStr">
        <is>
          <t>2026-10-22 22:29</t>
        </is>
      </c>
      <c r="H513" s="20" t="inlineStr">
        <is>
          <t>Unchanged</t>
        </is>
      </c>
      <c r="I513" s="20" t="inlineStr">
        <is>
          <t>Unchanged</t>
        </is>
      </c>
      <c r="J513" s="20" t="inlineStr">
        <is>
          <t>Pass</t>
        </is>
      </c>
      <c r="K513" s="20" t="inlineStr">
        <is>
          <t>Pass</t>
        </is>
      </c>
      <c r="L513" s="20" t="inlineStr">
        <is>
          <t>—</t>
        </is>
      </c>
      <c r="M513" s="20" t="inlineStr">
        <is>
          <t>—</t>
        </is>
      </c>
      <c r="N513" s="20" t="inlineStr">
        <is>
          <t>Good</t>
        </is>
      </c>
      <c r="O513" s="20" t="inlineStr">
        <is>
          <t>Minor</t>
        </is>
      </c>
      <c r="P513" s="20" t="inlineStr">
        <is>
          <t>Formatting: R1 table intact in both files; headings, lists, bold preserved. PDF print very tiny (single shrunk page) - cosmetic; chips only in .mhtml (by design).</t>
        </is>
      </c>
      <c r="Q513" s="22" t="inlineStr">
        <is>
          <t>Pass</t>
        </is>
      </c>
      <c r="R513" s="20" t="n"/>
      <c r="S513" s="20" t="inlineStr">
        <is>
          <t>—</t>
        </is>
      </c>
      <c r="T513" s="20" t="inlineStr">
        <is>
          <t>Yes</t>
        </is>
      </c>
      <c r="U513" s="20" t="n"/>
      <c r="V513" s="20" t="n"/>
      <c r="W513" s="20" t="n"/>
      <c r="X513" s="20" t="n"/>
      <c r="Y513" s="20">
        <f>IF(OR(Q512="",W512=""),"",Q512=W512)</f>
        <v/>
      </c>
      <c r="Z513" s="20" t="n"/>
      <c r="AA513" s="22" t="inlineStr">
        <is>
          <t>Pass</t>
        </is>
      </c>
      <c r="AB513" s="20" t="inlineStr"/>
      <c r="AC513" s="20" t="inlineStr">
        <is>
          <t>—</t>
        </is>
      </c>
      <c r="AD513" s="20" t="inlineStr">
        <is>
          <t>Yes</t>
        </is>
      </c>
      <c r="AE513" s="20" t="inlineStr">
        <is>
          <t>No</t>
        </is>
      </c>
      <c r="AF513" s="22" t="inlineStr">
        <is>
          <t>Agree</t>
        </is>
      </c>
      <c r="AG513" s="20" t="inlineStr">
        <is>
          <t>—</t>
        </is>
      </c>
      <c r="AH513" s="20" t="inlineStr"/>
      <c r="AI513" s="20" t="inlineStr">
        <is>
          <t>Sunny 10/30 (visual + text) adopted</t>
        </is>
      </c>
      <c r="AJ513" s="20" t="inlineStr">
        <is>
          <t>Sunny</t>
        </is>
      </c>
    </row>
    <row r="514">
      <c r="A514" s="20" t="inlineStr">
        <is>
          <t>Claire</t>
        </is>
      </c>
      <c r="B514" s="20" t="inlineStr">
        <is>
          <t>Grok</t>
        </is>
      </c>
      <c r="C514" s="20" t="n">
        <v>5</v>
      </c>
      <c r="D514" s="20" t="inlineStr">
        <is>
          <t>03_Running_Shoe_Plural_Grok4.5Fast_005.pdf</t>
        </is>
      </c>
      <c r="E514" s="20" t="inlineStr">
        <is>
          <t>03_Running_Shoe_Plural_Grok4.5Fast_005.mhtml</t>
        </is>
      </c>
      <c r="F514" s="20" t="inlineStr">
        <is>
          <t>2026-10-22 22:30:00</t>
        </is>
      </c>
      <c r="G514" s="20" t="inlineStr">
        <is>
          <t>2026-10-22 22:33</t>
        </is>
      </c>
      <c r="H514" s="20" t="inlineStr">
        <is>
          <t>Unchanged</t>
        </is>
      </c>
      <c r="I514" s="20" t="inlineStr">
        <is>
          <t>Unchanged</t>
        </is>
      </c>
      <c r="J514" s="20" t="inlineStr">
        <is>
          <t>Pass</t>
        </is>
      </c>
      <c r="K514" s="20" t="inlineStr">
        <is>
          <t>Pass</t>
        </is>
      </c>
      <c r="L514" s="20" t="inlineStr">
        <is>
          <t>—</t>
        </is>
      </c>
      <c r="M514" s="20" t="inlineStr">
        <is>
          <t>—</t>
        </is>
      </c>
      <c r="N514" s="20" t="inlineStr">
        <is>
          <t>Good</t>
        </is>
      </c>
      <c r="O514" s="20" t="inlineStr">
        <is>
          <t>Good</t>
        </is>
      </c>
      <c r="P514" s="20" t="inlineStr">
        <is>
          <t>Extraction: consistent (mhtml text extraction has mojibake for curly quotes/dashes but rendering is fine)</t>
        </is>
      </c>
      <c r="Q514" s="22" t="inlineStr">
        <is>
          <t>Pass</t>
        </is>
      </c>
      <c r="R514" s="20" t="n"/>
      <c r="S514" s="20" t="inlineStr">
        <is>
          <t>—</t>
        </is>
      </c>
      <c r="T514" s="20" t="inlineStr">
        <is>
          <t>Yes</t>
        </is>
      </c>
      <c r="U514" s="20" t="n"/>
      <c r="V514" s="20" t="n"/>
      <c r="W514" s="20" t="n"/>
      <c r="X514" s="20" t="n"/>
      <c r="Y514" s="20">
        <f>IF(OR(Q513="",W513=""),"",Q513=W513)</f>
        <v/>
      </c>
      <c r="Z514" s="20" t="n"/>
      <c r="AA514" s="22" t="inlineStr">
        <is>
          <t>Pass</t>
        </is>
      </c>
      <c r="AB514" s="20" t="inlineStr"/>
      <c r="AC514" s="20" t="inlineStr">
        <is>
          <t>—</t>
        </is>
      </c>
      <c r="AD514" s="20" t="inlineStr">
        <is>
          <t>Yes</t>
        </is>
      </c>
      <c r="AE514" s="20" t="inlineStr">
        <is>
          <t>No</t>
        </is>
      </c>
      <c r="AF514" s="22" t="inlineStr">
        <is>
          <t>Agree</t>
        </is>
      </c>
      <c r="AG514" s="20" t="inlineStr">
        <is>
          <t>—</t>
        </is>
      </c>
      <c r="AH514" s="20" t="inlineStr"/>
      <c r="AI514" s="20" t="inlineStr">
        <is>
          <t>Sunny 10/30 (visual + text) adopted</t>
        </is>
      </c>
      <c r="AJ514" s="20" t="inlineStr">
        <is>
          <t>Sunny</t>
        </is>
      </c>
    </row>
    <row r="515">
      <c r="A515" s="20" t="inlineStr">
        <is>
          <t>Claire</t>
        </is>
      </c>
      <c r="B515" s="20" t="inlineStr">
        <is>
          <t>Grok</t>
        </is>
      </c>
      <c r="C515" s="20" t="n">
        <v>6</v>
      </c>
      <c r="D515" s="20" t="inlineStr">
        <is>
          <t>03_Running_Shoe_Plural_Grok4.5Fast_006.pdf</t>
        </is>
      </c>
      <c r="E515" s="20" t="inlineStr">
        <is>
          <t>03_Running_Shoe_Plural_Grok4.5Fast_006.mhtml</t>
        </is>
      </c>
      <c r="F515" s="20" t="inlineStr">
        <is>
          <t>2026-10-24 19:58:00</t>
        </is>
      </c>
      <c r="G515" s="20" t="inlineStr">
        <is>
          <t>2026-10-24 20:02</t>
        </is>
      </c>
      <c r="H515" s="20" t="inlineStr">
        <is>
          <t>Unchanged</t>
        </is>
      </c>
      <c r="I515" s="20" t="inlineStr">
        <is>
          <t>Unchanged</t>
        </is>
      </c>
      <c r="J515" s="20" t="inlineStr">
        <is>
          <t>—</t>
        </is>
      </c>
      <c r="K515" s="20" t="inlineStr">
        <is>
          <t>Pass</t>
        </is>
      </c>
      <c r="L515" s="20" t="inlineStr">
        <is>
          <t>—</t>
        </is>
      </c>
      <c r="M515" s="20" t="inlineStr">
        <is>
          <t>—</t>
        </is>
      </c>
      <c r="N515" s="20" t="inlineStr">
        <is>
          <t>Good</t>
        </is>
      </c>
      <c r="O515" s="20" t="inlineStr">
        <is>
          <t>Good</t>
        </is>
      </c>
      <c r="P515" s="20" t="n"/>
      <c r="Q515" s="22" t="inlineStr">
        <is>
          <t>Pass</t>
        </is>
      </c>
      <c r="R515" s="20" t="n"/>
      <c r="S515" s="20" t="inlineStr">
        <is>
          <t>—</t>
        </is>
      </c>
      <c r="T515" s="20" t="inlineStr">
        <is>
          <t>Yes</t>
        </is>
      </c>
      <c r="U515" s="20" t="n"/>
      <c r="V515" s="20" t="n"/>
      <c r="W515" s="20" t="n"/>
      <c r="X515" s="20" t="n"/>
      <c r="Y515" s="20">
        <f>IF(OR(Q514="",W514=""),"",Q514=W514)</f>
        <v/>
      </c>
      <c r="Z515" s="20" t="n"/>
      <c r="AA515" s="22" t="inlineStr">
        <is>
          <t>Pass</t>
        </is>
      </c>
      <c r="AB515" s="20" t="inlineStr"/>
      <c r="AC515" s="20" t="inlineStr">
        <is>
          <t>—</t>
        </is>
      </c>
      <c r="AD515" s="20" t="inlineStr">
        <is>
          <t>Yes</t>
        </is>
      </c>
      <c r="AE515" s="20" t="inlineStr">
        <is>
          <t>No</t>
        </is>
      </c>
      <c r="AF515" s="22" t="inlineStr">
        <is>
          <t>Agree</t>
        </is>
      </c>
      <c r="AG515" s="20" t="inlineStr">
        <is>
          <t>—</t>
        </is>
      </c>
      <c r="AH515" s="20" t="inlineStr"/>
      <c r="AI515" s="20" t="inlineStr">
        <is>
          <t>Sunny 10/30 (visual + text) adopted</t>
        </is>
      </c>
      <c r="AJ515" s="20" t="inlineStr">
        <is>
          <t>Sunny</t>
        </is>
      </c>
    </row>
    <row r="516">
      <c r="A516" s="20" t="inlineStr">
        <is>
          <t>Claire</t>
        </is>
      </c>
      <c r="B516" s="20" t="inlineStr">
        <is>
          <t>Grok</t>
        </is>
      </c>
      <c r="C516" s="20" t="n">
        <v>7</v>
      </c>
      <c r="D516" s="20" t="inlineStr">
        <is>
          <t>03_Running_Shoe_Plural_Grok4.5Fast_007.pdf</t>
        </is>
      </c>
      <c r="E516" s="20" t="inlineStr">
        <is>
          <t>03_Running_Shoe_Plural_Grok4.5Fast_007.mhtml</t>
        </is>
      </c>
      <c r="F516" s="20" t="inlineStr">
        <is>
          <t>2026-10-24 20:05:00</t>
        </is>
      </c>
      <c r="G516" s="20" t="inlineStr">
        <is>
          <t>2026-10-24 20:07</t>
        </is>
      </c>
      <c r="H516" s="20" t="inlineStr">
        <is>
          <t>Unchanged</t>
        </is>
      </c>
      <c r="I516" s="20" t="inlineStr">
        <is>
          <t>Unchanged</t>
        </is>
      </c>
      <c r="J516" s="20" t="inlineStr">
        <is>
          <t>—</t>
        </is>
      </c>
      <c r="K516" s="20" t="inlineStr">
        <is>
          <t>Pass</t>
        </is>
      </c>
      <c r="L516" s="20" t="inlineStr">
        <is>
          <t>—</t>
        </is>
      </c>
      <c r="M516" s="20" t="inlineStr">
        <is>
          <t>—</t>
        </is>
      </c>
      <c r="N516" s="20" t="inlineStr">
        <is>
          <t>Good</t>
        </is>
      </c>
      <c r="O516" s="20" t="inlineStr">
        <is>
          <t>Good</t>
        </is>
      </c>
      <c r="P516" s="20" t="n"/>
      <c r="Q516" s="22" t="inlineStr">
        <is>
          <t>Pass</t>
        </is>
      </c>
      <c r="R516" s="20" t="n"/>
      <c r="S516" s="20" t="inlineStr">
        <is>
          <t>—</t>
        </is>
      </c>
      <c r="T516" s="20" t="inlineStr">
        <is>
          <t>Yes</t>
        </is>
      </c>
      <c r="U516" s="20" t="n"/>
      <c r="V516" s="20" t="n"/>
      <c r="W516" s="20" t="n"/>
      <c r="X516" s="20" t="n"/>
      <c r="Y516" s="20">
        <f>IF(OR(Q515="",W515=""),"",Q515=W515)</f>
        <v/>
      </c>
      <c r="Z516" s="20" t="n"/>
      <c r="AA516" s="22" t="inlineStr">
        <is>
          <t>Pass</t>
        </is>
      </c>
      <c r="AB516" s="20" t="inlineStr"/>
      <c r="AC516" s="20" t="inlineStr">
        <is>
          <t>—</t>
        </is>
      </c>
      <c r="AD516" s="20" t="inlineStr">
        <is>
          <t>Yes</t>
        </is>
      </c>
      <c r="AE516" s="20" t="inlineStr">
        <is>
          <t>No</t>
        </is>
      </c>
      <c r="AF516" s="22" t="inlineStr">
        <is>
          <t>Agree</t>
        </is>
      </c>
      <c r="AG516" s="20" t="inlineStr">
        <is>
          <t>—</t>
        </is>
      </c>
      <c r="AH516" s="20" t="inlineStr"/>
      <c r="AI516" s="20" t="inlineStr">
        <is>
          <t>Sunny 10/30 (visual + text) adopted</t>
        </is>
      </c>
      <c r="AJ516" s="20" t="inlineStr">
        <is>
          <t>Sunny</t>
        </is>
      </c>
    </row>
    <row r="517">
      <c r="A517" s="20" t="inlineStr">
        <is>
          <t>Claire</t>
        </is>
      </c>
      <c r="B517" s="20" t="inlineStr">
        <is>
          <t>Grok</t>
        </is>
      </c>
      <c r="C517" s="20" t="n">
        <v>8</v>
      </c>
      <c r="D517" s="20" t="inlineStr">
        <is>
          <t>03_Running_Shoe_Plural_Grok4.5Fast_008.pdf</t>
        </is>
      </c>
      <c r="E517" s="20" t="inlineStr">
        <is>
          <t>03_Running_Shoe_Plural_Grok4.5Fast_008.mhtml</t>
        </is>
      </c>
      <c r="F517" s="20" t="inlineStr">
        <is>
          <t>2026-10-24 20:08:00</t>
        </is>
      </c>
      <c r="G517" s="20" t="inlineStr">
        <is>
          <t>2026-10-24 20:10</t>
        </is>
      </c>
      <c r="H517" s="20" t="inlineStr">
        <is>
          <t>Unchanged</t>
        </is>
      </c>
      <c r="I517" s="20" t="inlineStr">
        <is>
          <t>Unchanged</t>
        </is>
      </c>
      <c r="J517" s="20" t="inlineStr">
        <is>
          <t>—</t>
        </is>
      </c>
      <c r="K517" s="20" t="inlineStr">
        <is>
          <t>Pass</t>
        </is>
      </c>
      <c r="L517" s="20" t="inlineStr">
        <is>
          <t>—</t>
        </is>
      </c>
      <c r="M517" s="20" t="inlineStr">
        <is>
          <t>—</t>
        </is>
      </c>
      <c r="N517" s="20" t="inlineStr">
        <is>
          <t>Good</t>
        </is>
      </c>
      <c r="O517" s="20" t="inlineStr">
        <is>
          <t>Good</t>
        </is>
      </c>
      <c r="P517" s="20" t="n"/>
      <c r="Q517" s="22" t="inlineStr">
        <is>
          <t>Pass</t>
        </is>
      </c>
      <c r="R517" s="20" t="n"/>
      <c r="S517" s="20" t="inlineStr">
        <is>
          <t>—</t>
        </is>
      </c>
      <c r="T517" s="20" t="inlineStr">
        <is>
          <t>Yes</t>
        </is>
      </c>
      <c r="U517" s="20" t="n"/>
      <c r="V517" s="20" t="n"/>
      <c r="W517" s="20" t="n"/>
      <c r="X517" s="20" t="n"/>
      <c r="Y517" s="20">
        <f>IF(OR(Q516="",W516=""),"",Q516=W516)</f>
        <v/>
      </c>
      <c r="Z517" s="20" t="n"/>
      <c r="AA517" s="22" t="inlineStr">
        <is>
          <t>Pass</t>
        </is>
      </c>
      <c r="AB517" s="20" t="inlineStr"/>
      <c r="AC517" s="20" t="inlineStr">
        <is>
          <t>—</t>
        </is>
      </c>
      <c r="AD517" s="20" t="inlineStr">
        <is>
          <t>Yes</t>
        </is>
      </c>
      <c r="AE517" s="20" t="inlineStr">
        <is>
          <t>No</t>
        </is>
      </c>
      <c r="AF517" s="22" t="inlineStr">
        <is>
          <t>Agree</t>
        </is>
      </c>
      <c r="AG517" s="20" t="inlineStr">
        <is>
          <t>—</t>
        </is>
      </c>
      <c r="AH517" s="20" t="inlineStr"/>
      <c r="AI517" s="20" t="inlineStr">
        <is>
          <t>Sunny 10/30 (visual + text) adopted</t>
        </is>
      </c>
      <c r="AJ517" s="20" t="inlineStr">
        <is>
          <t>Sunny</t>
        </is>
      </c>
    </row>
    <row r="518">
      <c r="A518" s="20" t="inlineStr">
        <is>
          <t>Claire</t>
        </is>
      </c>
      <c r="B518" s="20" t="inlineStr">
        <is>
          <t>Grok</t>
        </is>
      </c>
      <c r="C518" s="20" t="n">
        <v>9</v>
      </c>
      <c r="D518" s="20" t="inlineStr">
        <is>
          <t>03_Running_Shoe_Plural_Grok4.5Fast_009.pdf</t>
        </is>
      </c>
      <c r="E518" s="20" t="inlineStr">
        <is>
          <t>03_Running_Shoe_Plural_Grok4.5Fast_009.mhtml</t>
        </is>
      </c>
      <c r="F518" s="20" t="inlineStr">
        <is>
          <t>2026-10-24 20:12:00</t>
        </is>
      </c>
      <c r="G518" s="20" t="inlineStr">
        <is>
          <t>2026-10-24 20:14</t>
        </is>
      </c>
      <c r="H518" s="20" t="inlineStr">
        <is>
          <t>Unchanged</t>
        </is>
      </c>
      <c r="I518" s="20" t="inlineStr">
        <is>
          <t>Unchanged</t>
        </is>
      </c>
      <c r="J518" s="20" t="inlineStr">
        <is>
          <t>—</t>
        </is>
      </c>
      <c r="K518" s="20" t="inlineStr">
        <is>
          <t>Pass</t>
        </is>
      </c>
      <c r="L518" s="20" t="inlineStr">
        <is>
          <t>—</t>
        </is>
      </c>
      <c r="M518" s="20" t="inlineStr">
        <is>
          <t>—</t>
        </is>
      </c>
      <c r="N518" s="20" t="inlineStr">
        <is>
          <t>Good</t>
        </is>
      </c>
      <c r="O518" s="20" t="inlineStr">
        <is>
          <t>Good</t>
        </is>
      </c>
      <c r="P518" s="20" t="n"/>
      <c r="Q518" s="22" t="inlineStr">
        <is>
          <t>Pass</t>
        </is>
      </c>
      <c r="R518" s="20" t="n"/>
      <c r="S518" s="20" t="inlineStr">
        <is>
          <t>—</t>
        </is>
      </c>
      <c r="T518" s="20" t="inlineStr">
        <is>
          <t>Yes</t>
        </is>
      </c>
      <c r="U518" s="20" t="n"/>
      <c r="V518" s="20" t="n"/>
      <c r="W518" s="20" t="n"/>
      <c r="X518" s="20" t="n"/>
      <c r="Y518" s="20">
        <f>IF(OR(Q517="",W517=""),"",Q517=W517)</f>
        <v/>
      </c>
      <c r="Z518" s="20" t="n"/>
      <c r="AA518" s="22" t="inlineStr">
        <is>
          <t>Pass</t>
        </is>
      </c>
      <c r="AB518" s="20" t="inlineStr"/>
      <c r="AC518" s="20" t="inlineStr">
        <is>
          <t>—</t>
        </is>
      </c>
      <c r="AD518" s="20" t="inlineStr">
        <is>
          <t>Yes</t>
        </is>
      </c>
      <c r="AE518" s="20" t="inlineStr">
        <is>
          <t>No</t>
        </is>
      </c>
      <c r="AF518" s="22" t="inlineStr">
        <is>
          <t>Agree</t>
        </is>
      </c>
      <c r="AG518" s="20" t="inlineStr">
        <is>
          <t>—</t>
        </is>
      </c>
      <c r="AH518" s="20" t="inlineStr"/>
      <c r="AI518" s="20" t="inlineStr">
        <is>
          <t>Sunny 10/30 (visual + text) adopted</t>
        </is>
      </c>
      <c r="AJ518" s="20" t="inlineStr">
        <is>
          <t>Sunny</t>
        </is>
      </c>
    </row>
    <row r="519">
      <c r="A519" s="20" t="inlineStr">
        <is>
          <t>Claire</t>
        </is>
      </c>
      <c r="B519" s="20" t="inlineStr">
        <is>
          <t>Grok</t>
        </is>
      </c>
      <c r="C519" s="20" t="n">
        <v>10</v>
      </c>
      <c r="D519" s="20" t="inlineStr">
        <is>
          <t>03_Running_Shoe_Plural_Grok4.5Fast_010.pdf</t>
        </is>
      </c>
      <c r="E519" s="20" t="inlineStr">
        <is>
          <t>03_Running_Shoe_Plural_Grok4.5Fast_010.mhtml, 03_Running_Shoe_Plural_Grok4.5Fast_010.mhtml</t>
        </is>
      </c>
      <c r="F519" s="20" t="inlineStr">
        <is>
          <t>2026-10-29 11:17:00</t>
        </is>
      </c>
      <c r="G519" s="20" t="inlineStr">
        <is>
          <t>2026-10-29 11:19</t>
        </is>
      </c>
      <c r="H519" s="20" t="inlineStr">
        <is>
          <t>Changed</t>
        </is>
      </c>
      <c r="I519" s="20" t="inlineStr">
        <is>
          <t>Changed: time_raw, anomaly</t>
        </is>
      </c>
      <c r="J519" s="20" t="inlineStr">
        <is>
          <t>—</t>
        </is>
      </c>
      <c r="K519" s="20" t="inlineStr">
        <is>
          <t>Redo/remove</t>
        </is>
      </c>
      <c r="L519" s="20" t="inlineStr">
        <is>
          <t>REDO: R4 was interrupted mid-response (ends 'In short'; mhtml shows 'Interrupted') - truncated response cannot be fixed without re-collecting.</t>
        </is>
      </c>
      <c r="M519" s="20" t="inlineStr">
        <is>
          <t>New this round</t>
        </is>
      </c>
      <c r="N519" s="20" t="inlineStr">
        <is>
          <t>Good</t>
        </is>
      </c>
      <c r="O519" s="20" t="inlineStr">
        <is>
          <t>Good</t>
        </is>
      </c>
      <c r="P519" s="20" t="n"/>
      <c r="Q519" s="23" t="inlineStr">
        <is>
          <t>Fix</t>
        </is>
      </c>
      <c r="R519" s="20" t="inlineStr">
        <is>
          <t>FIX: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 Move 03_Running_Shoe_Plural_Grok4.5Fast_010.mhtml to Grok4.5Fast/Supplements/</t>
        </is>
      </c>
      <c r="S519" s="20"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T519" s="20" t="inlineStr">
        <is>
          <t>Yes</t>
        </is>
      </c>
      <c r="U519" s="20" t="n"/>
      <c r="V519" s="20" t="n"/>
      <c r="W519" s="20" t="n"/>
      <c r="X519" s="20" t="n"/>
      <c r="Y519" s="20">
        <f>IF(OR(Q518="",W518=""),"",Q518=W518)</f>
        <v/>
      </c>
      <c r="Z519" s="20" t="n"/>
      <c r="AA519" s="23" t="inlineStr">
        <is>
          <t>Fix</t>
        </is>
      </c>
      <c r="AB519" s="20" t="inlineStr">
        <is>
          <t>FIX: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 Move 03_Running_Shoe_Plural_Grok4.5Fast_010.mhtml to Grok4.5Fast/Supplements/</t>
        </is>
      </c>
      <c r="AC519" s="20"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AD519" s="20" t="inlineStr">
        <is>
          <t>Yes</t>
        </is>
      </c>
      <c r="AE519" s="20" t="inlineStr">
        <is>
          <t>No</t>
        </is>
      </c>
      <c r="AF519" s="22" t="inlineStr">
        <is>
          <t>Agree</t>
        </is>
      </c>
      <c r="AG519" s="20" t="inlineStr">
        <is>
          <t>—</t>
        </is>
      </c>
      <c r="AH519" s="20" t="inlineStr"/>
      <c r="AI519" s="20" t="inlineStr">
        <is>
          <t>Sunny 10/30 (visual + text) adopted</t>
        </is>
      </c>
      <c r="AJ519" s="20" t="inlineStr">
        <is>
          <t>Sunny</t>
        </is>
      </c>
    </row>
    <row r="520">
      <c r="A520" s="20" t="inlineStr">
        <is>
          <t>Claire</t>
        </is>
      </c>
      <c r="B520" s="20" t="inlineStr">
        <is>
          <t>Grok</t>
        </is>
      </c>
      <c r="C520" s="20" t="n">
        <v>11</v>
      </c>
      <c r="D520" s="20" t="inlineStr">
        <is>
          <t>03_Running_Shoe_Plural_Grok4.5Fast_011.pdf</t>
        </is>
      </c>
      <c r="E520" s="20" t="inlineStr">
        <is>
          <t>03_Running_Shoe_Plural_Grok4.5Fast_011.mhtml</t>
        </is>
      </c>
      <c r="F520" s="20" t="inlineStr">
        <is>
          <t>2026-10-24 20:18:00</t>
        </is>
      </c>
      <c r="G520" s="20" t="inlineStr">
        <is>
          <t>2026-10-24 20:20</t>
        </is>
      </c>
      <c r="H520" s="20" t="inlineStr">
        <is>
          <t>Unchanged</t>
        </is>
      </c>
      <c r="I520" s="20" t="inlineStr">
        <is>
          <t>Unchanged</t>
        </is>
      </c>
      <c r="J520" s="20" t="inlineStr">
        <is>
          <t>—</t>
        </is>
      </c>
      <c r="K520" s="20" t="inlineStr">
        <is>
          <t>Pass</t>
        </is>
      </c>
      <c r="L520" s="20" t="inlineStr">
        <is>
          <t>—</t>
        </is>
      </c>
      <c r="M520" s="20" t="inlineStr">
        <is>
          <t>—</t>
        </is>
      </c>
      <c r="N520" s="20" t="inlineStr">
        <is>
          <t>Good</t>
        </is>
      </c>
      <c r="O520" s="20" t="inlineStr">
        <is>
          <t>Good</t>
        </is>
      </c>
      <c r="P520" s="20" t="n"/>
      <c r="Q520" s="22" t="inlineStr">
        <is>
          <t>Pass</t>
        </is>
      </c>
      <c r="R520" s="20" t="n"/>
      <c r="S520" s="20" t="inlineStr">
        <is>
          <t>—</t>
        </is>
      </c>
      <c r="T520" s="20" t="inlineStr">
        <is>
          <t>Yes</t>
        </is>
      </c>
      <c r="U520" s="20" t="n"/>
      <c r="V520" s="20" t="n"/>
      <c r="W520" s="20" t="n"/>
      <c r="X520" s="20" t="n"/>
      <c r="Y520" s="20">
        <f>IF(OR(Q519="",W519=""),"",Q519=W519)</f>
        <v/>
      </c>
      <c r="Z520" s="20" t="n"/>
      <c r="AA520" s="22" t="inlineStr">
        <is>
          <t>Pass</t>
        </is>
      </c>
      <c r="AB520" s="20" t="inlineStr"/>
      <c r="AC520" s="20" t="inlineStr">
        <is>
          <t>—</t>
        </is>
      </c>
      <c r="AD520" s="20" t="inlineStr">
        <is>
          <t>Yes</t>
        </is>
      </c>
      <c r="AE520" s="20" t="inlineStr">
        <is>
          <t>No</t>
        </is>
      </c>
      <c r="AF520" s="22" t="inlineStr">
        <is>
          <t>Agree</t>
        </is>
      </c>
      <c r="AG520" s="20" t="inlineStr">
        <is>
          <t>—</t>
        </is>
      </c>
      <c r="AH520" s="20" t="inlineStr"/>
      <c r="AI520" s="20" t="inlineStr">
        <is>
          <t>Sunny 10/30 (visual + text) adopted</t>
        </is>
      </c>
      <c r="AJ520" s="20" t="inlineStr">
        <is>
          <t>Sunny</t>
        </is>
      </c>
    </row>
    <row r="521">
      <c r="A521" s="20" t="inlineStr">
        <is>
          <t>Claire</t>
        </is>
      </c>
      <c r="B521" s="20" t="inlineStr">
        <is>
          <t>Grok</t>
        </is>
      </c>
      <c r="C521" s="20" t="n">
        <v>12</v>
      </c>
      <c r="D521" s="20" t="inlineStr">
        <is>
          <t>03_Running_Shoe_Plural_Grok4.5Fast_012.pdf</t>
        </is>
      </c>
      <c r="E521" s="20" t="inlineStr">
        <is>
          <t>03_Running_Shoe_Plural_Grok4.5Fast_012.mhtml</t>
        </is>
      </c>
      <c r="F521" s="20" t="inlineStr">
        <is>
          <t>2026-10-25 21:09:00</t>
        </is>
      </c>
      <c r="G521" s="20" t="inlineStr">
        <is>
          <t>2026-10-25 21:11</t>
        </is>
      </c>
      <c r="H521" s="20" t="inlineStr">
        <is>
          <t>Unchanged</t>
        </is>
      </c>
      <c r="I521" s="20" t="inlineStr">
        <is>
          <t>Unchanged</t>
        </is>
      </c>
      <c r="J521" s="20" t="inlineStr">
        <is>
          <t>—</t>
        </is>
      </c>
      <c r="K521" s="20" t="inlineStr">
        <is>
          <t>Pass</t>
        </is>
      </c>
      <c r="L521" s="20" t="inlineStr">
        <is>
          <t>—</t>
        </is>
      </c>
      <c r="M521" s="20" t="inlineStr">
        <is>
          <t>—</t>
        </is>
      </c>
      <c r="N521" s="20" t="inlineStr">
        <is>
          <t>Good</t>
        </is>
      </c>
      <c r="O521" s="20" t="inlineStr">
        <is>
          <t>Good</t>
        </is>
      </c>
      <c r="P521" s="20" t="n"/>
      <c r="Q521" s="22" t="inlineStr">
        <is>
          <t>Pass</t>
        </is>
      </c>
      <c r="R521" s="20" t="n"/>
      <c r="S521" s="20" t="inlineStr">
        <is>
          <t>—</t>
        </is>
      </c>
      <c r="T521" s="20" t="inlineStr">
        <is>
          <t>Yes</t>
        </is>
      </c>
      <c r="U521" s="20" t="n"/>
      <c r="V521" s="20" t="n"/>
      <c r="W521" s="20" t="n"/>
      <c r="X521" s="20" t="n"/>
      <c r="Y521" s="20">
        <f>IF(OR(Q520="",W520=""),"",Q520=W520)</f>
        <v/>
      </c>
      <c r="Z521" s="20" t="n"/>
      <c r="AA521" s="22" t="inlineStr">
        <is>
          <t>Pass</t>
        </is>
      </c>
      <c r="AB521" s="20" t="inlineStr"/>
      <c r="AC521" s="20" t="inlineStr">
        <is>
          <t>—</t>
        </is>
      </c>
      <c r="AD521" s="20" t="inlineStr">
        <is>
          <t>Yes</t>
        </is>
      </c>
      <c r="AE521" s="20" t="inlineStr">
        <is>
          <t>No</t>
        </is>
      </c>
      <c r="AF521" s="22" t="inlineStr">
        <is>
          <t>Agree</t>
        </is>
      </c>
      <c r="AG521" s="20" t="inlineStr">
        <is>
          <t>—</t>
        </is>
      </c>
      <c r="AH521" s="20" t="inlineStr"/>
      <c r="AI521" s="20" t="inlineStr">
        <is>
          <t>Sunny 10/30 (visual + text) adopted</t>
        </is>
      </c>
      <c r="AJ521" s="20" t="inlineStr">
        <is>
          <t>Sunny</t>
        </is>
      </c>
    </row>
    <row r="522">
      <c r="A522" s="20" t="inlineStr">
        <is>
          <t>Claire</t>
        </is>
      </c>
      <c r="B522" s="20" t="inlineStr">
        <is>
          <t>Grok</t>
        </is>
      </c>
      <c r="C522" s="20" t="n">
        <v>13</v>
      </c>
      <c r="D522" s="20" t="inlineStr">
        <is>
          <t>03_Running_Shoe_Plural_Grok4.5Fast_013.pdf</t>
        </is>
      </c>
      <c r="E522" s="20" t="inlineStr">
        <is>
          <t>03_Running_Shoe_Plural_Grok4.5Fast_013.mhtml</t>
        </is>
      </c>
      <c r="F522" s="20" t="inlineStr">
        <is>
          <t>2026-10-25 21:14:00</t>
        </is>
      </c>
      <c r="G522" s="20" t="inlineStr">
        <is>
          <t>2026-10-25 21:16</t>
        </is>
      </c>
      <c r="H522" s="20" t="inlineStr">
        <is>
          <t>Unchanged</t>
        </is>
      </c>
      <c r="I522" s="20" t="inlineStr">
        <is>
          <t>Unchanged</t>
        </is>
      </c>
      <c r="J522" s="20" t="inlineStr">
        <is>
          <t>—</t>
        </is>
      </c>
      <c r="K522" s="20" t="inlineStr">
        <is>
          <t>Pass</t>
        </is>
      </c>
      <c r="L522" s="20" t="inlineStr">
        <is>
          <t>—</t>
        </is>
      </c>
      <c r="M522" s="20" t="inlineStr">
        <is>
          <t>—</t>
        </is>
      </c>
      <c r="N522" s="20" t="inlineStr">
        <is>
          <t>Good</t>
        </is>
      </c>
      <c r="O522" s="20" t="inlineStr">
        <is>
          <t>Good</t>
        </is>
      </c>
      <c r="P522" s="20" t="inlineStr">
        <is>
          <t>Extraction: consistent (pdftotext 10974 chars matches visible content; chips absent in both PDF text and render, present in mhtml)</t>
        </is>
      </c>
      <c r="Q522" s="22" t="inlineStr">
        <is>
          <t>Pass</t>
        </is>
      </c>
      <c r="R522" s="20" t="n"/>
      <c r="S522" s="20" t="inlineStr">
        <is>
          <t>—</t>
        </is>
      </c>
      <c r="T522" s="20" t="inlineStr">
        <is>
          <t>Yes</t>
        </is>
      </c>
      <c r="U522" s="20" t="n"/>
      <c r="V522" s="20" t="n"/>
      <c r="W522" s="20" t="n"/>
      <c r="X522" s="20" t="n"/>
      <c r="Y522" s="20">
        <f>IF(OR(Q521="",W521=""),"",Q521=W521)</f>
        <v/>
      </c>
      <c r="Z522" s="20" t="n"/>
      <c r="AA522" s="22" t="inlineStr">
        <is>
          <t>Pass</t>
        </is>
      </c>
      <c r="AB522" s="20" t="inlineStr"/>
      <c r="AC522" s="20" t="inlineStr">
        <is>
          <t>—</t>
        </is>
      </c>
      <c r="AD522" s="20" t="inlineStr">
        <is>
          <t>Yes</t>
        </is>
      </c>
      <c r="AE522" s="20" t="inlineStr">
        <is>
          <t>No</t>
        </is>
      </c>
      <c r="AF522" s="22" t="inlineStr">
        <is>
          <t>Agree</t>
        </is>
      </c>
      <c r="AG522" s="20" t="inlineStr">
        <is>
          <t>—</t>
        </is>
      </c>
      <c r="AH522" s="20" t="inlineStr"/>
      <c r="AI522" s="20" t="inlineStr">
        <is>
          <t>Sunny 10/30 (visual + text) adopted</t>
        </is>
      </c>
      <c r="AJ522" s="20" t="inlineStr">
        <is>
          <t>Sunny</t>
        </is>
      </c>
    </row>
    <row r="523">
      <c r="A523" s="20" t="inlineStr">
        <is>
          <t>Claire</t>
        </is>
      </c>
      <c r="B523" s="20" t="inlineStr">
        <is>
          <t>Grok</t>
        </is>
      </c>
      <c r="C523" s="20" t="n">
        <v>14</v>
      </c>
      <c r="D523" s="20" t="inlineStr">
        <is>
          <t>03_Running_Shoe_Plural_Grok4.5Fast_014.pdf</t>
        </is>
      </c>
      <c r="E523" s="20" t="inlineStr">
        <is>
          <t>03_Running_Shoe_Plural_Grok4.5Fast_014.mhtml</t>
        </is>
      </c>
      <c r="F523" s="20" t="inlineStr">
        <is>
          <t>2026-10-25 21:17:00</t>
        </is>
      </c>
      <c r="G523" s="20" t="inlineStr">
        <is>
          <t>2026-10-25 21:19</t>
        </is>
      </c>
      <c r="H523" s="20" t="inlineStr">
        <is>
          <t>Unchanged</t>
        </is>
      </c>
      <c r="I523" s="20" t="inlineStr">
        <is>
          <t>Unchanged</t>
        </is>
      </c>
      <c r="J523" s="20" t="inlineStr">
        <is>
          <t>—</t>
        </is>
      </c>
      <c r="K523" s="20" t="inlineStr">
        <is>
          <t>Pass</t>
        </is>
      </c>
      <c r="L523" s="20" t="inlineStr">
        <is>
          <t>—</t>
        </is>
      </c>
      <c r="M523" s="20" t="inlineStr">
        <is>
          <t>—</t>
        </is>
      </c>
      <c r="N523" s="20" t="inlineStr">
        <is>
          <t>Good</t>
        </is>
      </c>
      <c r="O523" s="20" t="inlineStr">
        <is>
          <t>Good</t>
        </is>
      </c>
      <c r="P523" s="20" t="n"/>
      <c r="Q523" s="22" t="inlineStr">
        <is>
          <t>Pass</t>
        </is>
      </c>
      <c r="R523" s="20" t="n"/>
      <c r="S523" s="20" t="inlineStr">
        <is>
          <t>—</t>
        </is>
      </c>
      <c r="T523" s="20" t="inlineStr">
        <is>
          <t>Yes</t>
        </is>
      </c>
      <c r="U523" s="20" t="n"/>
      <c r="V523" s="20" t="n"/>
      <c r="W523" s="20" t="n"/>
      <c r="X523" s="20" t="n"/>
      <c r="Y523" s="20">
        <f>IF(OR(Q522="",W522=""),"",Q522=W522)</f>
        <v/>
      </c>
      <c r="Z523" s="20" t="n"/>
      <c r="AA523" s="22" t="inlineStr">
        <is>
          <t>Pass</t>
        </is>
      </c>
      <c r="AB523" s="20" t="inlineStr"/>
      <c r="AC523" s="20" t="inlineStr">
        <is>
          <t>—</t>
        </is>
      </c>
      <c r="AD523" s="20" t="inlineStr">
        <is>
          <t>Yes</t>
        </is>
      </c>
      <c r="AE523" s="20" t="inlineStr">
        <is>
          <t>No</t>
        </is>
      </c>
      <c r="AF523" s="22" t="inlineStr">
        <is>
          <t>Agree</t>
        </is>
      </c>
      <c r="AG523" s="20" t="inlineStr">
        <is>
          <t>—</t>
        </is>
      </c>
      <c r="AH523" s="20" t="inlineStr"/>
      <c r="AI523" s="20" t="inlineStr">
        <is>
          <t>Sunny 10/30 (visual + text) adopted</t>
        </is>
      </c>
      <c r="AJ523" s="20" t="inlineStr">
        <is>
          <t>Sunny</t>
        </is>
      </c>
    </row>
    <row r="524">
      <c r="A524" s="20" t="inlineStr">
        <is>
          <t>Claire</t>
        </is>
      </c>
      <c r="B524" s="20" t="inlineStr">
        <is>
          <t>Grok</t>
        </is>
      </c>
      <c r="C524" s="20" t="n">
        <v>15</v>
      </c>
      <c r="D524" s="20" t="inlineStr">
        <is>
          <t>03_Running_Shoe_Plural_Grok4.5Fast_015.pdf</t>
        </is>
      </c>
      <c r="E524" s="20" t="inlineStr">
        <is>
          <t>03_Running_Shoe_Plural_Grok4.5Fast_015.mhtml</t>
        </is>
      </c>
      <c r="F524" s="20" t="inlineStr">
        <is>
          <t>2026-10-25 21:21:00</t>
        </is>
      </c>
      <c r="G524" s="20" t="inlineStr">
        <is>
          <t>2026-10-25 21:23</t>
        </is>
      </c>
      <c r="H524" s="20" t="inlineStr">
        <is>
          <t>Unchanged</t>
        </is>
      </c>
      <c r="I524" s="20" t="inlineStr">
        <is>
          <t>Unchanged</t>
        </is>
      </c>
      <c r="J524" s="20" t="inlineStr">
        <is>
          <t>—</t>
        </is>
      </c>
      <c r="K524" s="20" t="inlineStr">
        <is>
          <t>Pass</t>
        </is>
      </c>
      <c r="L524" s="20" t="inlineStr">
        <is>
          <t>—</t>
        </is>
      </c>
      <c r="M524" s="20" t="inlineStr">
        <is>
          <t>—</t>
        </is>
      </c>
      <c r="N524" s="20" t="inlineStr">
        <is>
          <t>Good</t>
        </is>
      </c>
      <c r="O524" s="20" t="inlineStr">
        <is>
          <t>Good</t>
        </is>
      </c>
      <c r="P524" s="20" t="n"/>
      <c r="Q524" s="22" t="inlineStr">
        <is>
          <t>Pass</t>
        </is>
      </c>
      <c r="R524" s="20" t="n"/>
      <c r="S524" s="20" t="inlineStr">
        <is>
          <t>—</t>
        </is>
      </c>
      <c r="T524" s="20" t="inlineStr">
        <is>
          <t>Yes</t>
        </is>
      </c>
      <c r="U524" s="20" t="n"/>
      <c r="V524" s="20" t="n"/>
      <c r="W524" s="20" t="n"/>
      <c r="X524" s="20" t="n"/>
      <c r="Y524" s="20">
        <f>IF(OR(Q523="",W523=""),"",Q523=W523)</f>
        <v/>
      </c>
      <c r="Z524" s="20" t="n"/>
      <c r="AA524" s="22" t="inlineStr">
        <is>
          <t>Pass</t>
        </is>
      </c>
      <c r="AB524" s="20" t="inlineStr"/>
      <c r="AC524" s="20" t="inlineStr">
        <is>
          <t>—</t>
        </is>
      </c>
      <c r="AD524" s="20" t="inlineStr">
        <is>
          <t>Yes</t>
        </is>
      </c>
      <c r="AE524" s="20" t="inlineStr">
        <is>
          <t>No</t>
        </is>
      </c>
      <c r="AF524" s="22" t="inlineStr">
        <is>
          <t>Agree</t>
        </is>
      </c>
      <c r="AG524" s="20" t="inlineStr">
        <is>
          <t>—</t>
        </is>
      </c>
      <c r="AH524" s="20" t="inlineStr"/>
      <c r="AI524" s="20" t="inlineStr">
        <is>
          <t>Sunny 10/30 (visual + text) adopted</t>
        </is>
      </c>
      <c r="AJ524" s="20" t="inlineStr">
        <is>
          <t>Sunny</t>
        </is>
      </c>
    </row>
    <row r="525">
      <c r="A525" s="20" t="inlineStr">
        <is>
          <t>Claire</t>
        </is>
      </c>
      <c r="B525" s="20" t="inlineStr">
        <is>
          <t>Grok</t>
        </is>
      </c>
      <c r="C525" s="20" t="n">
        <v>16</v>
      </c>
      <c r="D525" s="20" t="inlineStr">
        <is>
          <t>03_Running_Shoe_Plural_Grok4.5Fast_016.pdf</t>
        </is>
      </c>
      <c r="E525" s="20" t="inlineStr">
        <is>
          <t>03_Running_Shoe_Plural_Grok4.5Fast_016.mhtml</t>
        </is>
      </c>
      <c r="F525" s="20" t="inlineStr">
        <is>
          <t>2026-10-25 21:30:00</t>
        </is>
      </c>
      <c r="G525" s="20" t="inlineStr">
        <is>
          <t>2026-10-25 21:40</t>
        </is>
      </c>
      <c r="H525" s="20" t="inlineStr">
        <is>
          <t>Unchanged</t>
        </is>
      </c>
      <c r="I525" s="20" t="inlineStr">
        <is>
          <t>Unchanged</t>
        </is>
      </c>
      <c r="J525" s="20" t="inlineStr">
        <is>
          <t>—</t>
        </is>
      </c>
      <c r="K525" s="20" t="inlineStr">
        <is>
          <t>Pass</t>
        </is>
      </c>
      <c r="L525" s="20" t="inlineStr">
        <is>
          <t>—</t>
        </is>
      </c>
      <c r="M525" s="20" t="inlineStr">
        <is>
          <t>—</t>
        </is>
      </c>
      <c r="N525" s="20" t="inlineStr">
        <is>
          <t>Good</t>
        </is>
      </c>
      <c r="O525" s="20" t="inlineStr">
        <is>
          <t>Good</t>
        </is>
      </c>
      <c r="P525" s="20" t="n"/>
      <c r="Q525" s="22" t="inlineStr">
        <is>
          <t>Pass</t>
        </is>
      </c>
      <c r="R525" s="20" t="n"/>
      <c r="S525" s="20" t="inlineStr">
        <is>
          <t>—</t>
        </is>
      </c>
      <c r="T525" s="20" t="inlineStr">
        <is>
          <t>Yes</t>
        </is>
      </c>
      <c r="U525" s="20" t="n"/>
      <c r="V525" s="20" t="n"/>
      <c r="W525" s="20" t="n"/>
      <c r="X525" s="20" t="n"/>
      <c r="Y525" s="20">
        <f>IF(OR(Q524="",W524=""),"",Q524=W524)</f>
        <v/>
      </c>
      <c r="Z525" s="20" t="n"/>
      <c r="AA525" s="22" t="inlineStr">
        <is>
          <t>Pass</t>
        </is>
      </c>
      <c r="AB525" s="20" t="inlineStr"/>
      <c r="AC525" s="20" t="inlineStr">
        <is>
          <t>—</t>
        </is>
      </c>
      <c r="AD525" s="20" t="inlineStr">
        <is>
          <t>Yes</t>
        </is>
      </c>
      <c r="AE525" s="20" t="inlineStr">
        <is>
          <t>No</t>
        </is>
      </c>
      <c r="AF525" s="22" t="inlineStr">
        <is>
          <t>Agree</t>
        </is>
      </c>
      <c r="AG525" s="20" t="inlineStr">
        <is>
          <t>—</t>
        </is>
      </c>
      <c r="AH525" s="20" t="inlineStr"/>
      <c r="AI525" s="20" t="inlineStr">
        <is>
          <t>Sunny 10/30 (visual + text) adopted</t>
        </is>
      </c>
      <c r="AJ525" s="20" t="inlineStr">
        <is>
          <t>Sunny</t>
        </is>
      </c>
    </row>
    <row r="526">
      <c r="A526" s="20" t="inlineStr">
        <is>
          <t>Claire</t>
        </is>
      </c>
      <c r="B526" s="20" t="inlineStr">
        <is>
          <t>Grok</t>
        </is>
      </c>
      <c r="C526" s="20" t="n">
        <v>17</v>
      </c>
      <c r="D526" s="20" t="inlineStr">
        <is>
          <t>03_Running_Shoe_Plural_Grok4.5Fast_017.pdf</t>
        </is>
      </c>
      <c r="E526" s="20" t="inlineStr">
        <is>
          <t>03_Running_Shoe_Plural_Grok4.5Fast_017.mhtml</t>
        </is>
      </c>
      <c r="F526" s="20" t="inlineStr">
        <is>
          <t>2026-10-27 21:54:00</t>
        </is>
      </c>
      <c r="G526" s="20" t="inlineStr">
        <is>
          <t>2026-10-27 21:56</t>
        </is>
      </c>
      <c r="H526" s="20" t="inlineStr">
        <is>
          <t>New</t>
        </is>
      </c>
      <c r="I526" s="20" t="inlineStr">
        <is>
          <t>Changed: time_raw, clar, depth, images</t>
        </is>
      </c>
      <c r="J526" s="20" t="inlineStr">
        <is>
          <t>—</t>
        </is>
      </c>
      <c r="K526" s="20" t="inlineStr">
        <is>
          <t>— (not in 10/28 log)</t>
        </is>
      </c>
      <c r="L526" s="20" t="n"/>
      <c r="M526" s="20" t="inlineStr">
        <is>
          <t>—</t>
        </is>
      </c>
      <c r="N526" s="20" t="inlineStr">
        <is>
          <t>Good</t>
        </is>
      </c>
      <c r="O526" s="20" t="inlineStr">
        <is>
          <t>Good</t>
        </is>
      </c>
      <c r="P526" s="20" t="inlineStr">
        <is>
          <t>Extraction: consistent. The PDF text layer (9378 chars) matches the visual, and the mhtml text also matches.</t>
        </is>
      </c>
      <c r="Q526" s="22" t="inlineStr">
        <is>
          <t>Pass</t>
        </is>
      </c>
      <c r="R526" s="20" t="n"/>
      <c r="S526" s="20" t="inlineStr">
        <is>
          <t>—</t>
        </is>
      </c>
      <c r="T526" s="20" t="inlineStr">
        <is>
          <t>Yes</t>
        </is>
      </c>
      <c r="U526" s="20" t="n"/>
      <c r="V526" s="20" t="inlineStr">
        <is>
          <t>Blind re-review: OK</t>
        </is>
      </c>
      <c r="W526" s="20" t="n"/>
      <c r="X526" s="20" t="n"/>
      <c r="Y526" s="20">
        <f>IF(OR(Q525="",W525=""),"",Q525=W525)</f>
        <v/>
      </c>
      <c r="Z526" s="20" t="n"/>
      <c r="AA526" s="22" t="inlineStr">
        <is>
          <t>Pass</t>
        </is>
      </c>
      <c r="AB526" s="20" t="inlineStr"/>
      <c r="AC526" s="20" t="inlineStr">
        <is>
          <t>—</t>
        </is>
      </c>
      <c r="AD526" s="20" t="inlineStr">
        <is>
          <t>Yes</t>
        </is>
      </c>
      <c r="AE526" s="20" t="inlineStr">
        <is>
          <t>No</t>
        </is>
      </c>
      <c r="AF526" s="22" t="inlineStr">
        <is>
          <t>Agree</t>
        </is>
      </c>
      <c r="AG526" s="20" t="inlineStr">
        <is>
          <t>—</t>
        </is>
      </c>
      <c r="AH526" s="20" t="inlineStr"/>
      <c r="AI526" s="20" t="inlineStr">
        <is>
          <t>Sunny 10/30 (visual + text) adopted</t>
        </is>
      </c>
      <c r="AJ526" s="20" t="inlineStr">
        <is>
          <t>Sunny</t>
        </is>
      </c>
    </row>
    <row r="527">
      <c r="A527" s="20" t="inlineStr">
        <is>
          <t>Claire</t>
        </is>
      </c>
      <c r="B527" s="20" t="inlineStr">
        <is>
          <t>Grok</t>
        </is>
      </c>
      <c r="C527" s="20" t="n">
        <v>18</v>
      </c>
      <c r="D527" s="20" t="inlineStr">
        <is>
          <t>03_Running_Shoe_Plural_Grok4.5Fast_018.pdf</t>
        </is>
      </c>
      <c r="E527" s="20" t="inlineStr">
        <is>
          <t>03_Running_Shoe_Plural_Grok4.5Fast_018.mhtml</t>
        </is>
      </c>
      <c r="F527" s="20" t="inlineStr">
        <is>
          <t>2026-10-27 21:56:00</t>
        </is>
      </c>
      <c r="G527" s="20" t="inlineStr">
        <is>
          <t>2026-10-27 21:58</t>
        </is>
      </c>
      <c r="H527" s="20" t="inlineStr">
        <is>
          <t>New</t>
        </is>
      </c>
      <c r="I527" s="20" t="inlineStr">
        <is>
          <t>Changed: time_raw, clar, depth, images</t>
        </is>
      </c>
      <c r="J527" s="20" t="inlineStr">
        <is>
          <t>—</t>
        </is>
      </c>
      <c r="K527" s="20" t="inlineStr">
        <is>
          <t>— (not in 10/28 log)</t>
        </is>
      </c>
      <c r="L527" s="20" t="n"/>
      <c r="M527" s="20" t="inlineStr">
        <is>
          <t>—</t>
        </is>
      </c>
      <c r="N527" s="20" t="inlineStr">
        <is>
          <t>Good</t>
        </is>
      </c>
      <c r="O527" s="20" t="inlineStr">
        <is>
          <t>Good</t>
        </is>
      </c>
      <c r="P527" s="20" t="inlineStr">
        <is>
          <t>Extraction: consistent. The PDF text (9665 chars) and the mhtml text match the visual.</t>
        </is>
      </c>
      <c r="Q527" s="22" t="inlineStr">
        <is>
          <t>Pass</t>
        </is>
      </c>
      <c r="R527" s="20" t="n"/>
      <c r="S527" s="20" t="inlineStr">
        <is>
          <t>—</t>
        </is>
      </c>
      <c r="T527" s="20" t="inlineStr">
        <is>
          <t>Yes</t>
        </is>
      </c>
      <c r="U527" s="20" t="n"/>
      <c r="V527" s="20" t="n"/>
      <c r="W527" s="20" t="n"/>
      <c r="X527" s="20" t="n"/>
      <c r="Y527" s="20">
        <f>IF(OR(Q526="",W526=""),"",Q526=W526)</f>
        <v/>
      </c>
      <c r="Z527" s="20" t="n"/>
      <c r="AA527" s="22" t="inlineStr">
        <is>
          <t>Pass</t>
        </is>
      </c>
      <c r="AB527" s="20" t="inlineStr"/>
      <c r="AC527" s="20" t="inlineStr">
        <is>
          <t>—</t>
        </is>
      </c>
      <c r="AD527" s="20" t="inlineStr">
        <is>
          <t>Yes</t>
        </is>
      </c>
      <c r="AE527" s="20" t="inlineStr">
        <is>
          <t>No</t>
        </is>
      </c>
      <c r="AF527" s="22" t="inlineStr">
        <is>
          <t>Agree</t>
        </is>
      </c>
      <c r="AG527" s="20" t="inlineStr">
        <is>
          <t>—</t>
        </is>
      </c>
      <c r="AH527" s="20" t="inlineStr"/>
      <c r="AI527" s="20" t="inlineStr">
        <is>
          <t>Sunny 10/30 (visual + text) adopted</t>
        </is>
      </c>
      <c r="AJ527" s="20" t="inlineStr">
        <is>
          <t>Sunny</t>
        </is>
      </c>
    </row>
    <row r="528">
      <c r="A528" s="20" t="inlineStr">
        <is>
          <t>Claire</t>
        </is>
      </c>
      <c r="B528" s="20" t="inlineStr">
        <is>
          <t>Grok</t>
        </is>
      </c>
      <c r="C528" s="20" t="n">
        <v>19</v>
      </c>
      <c r="D528" s="20" t="inlineStr">
        <is>
          <t>03_Running_Shoe_Plural_Grok4.5Fast_019.pdf</t>
        </is>
      </c>
      <c r="E528" s="20" t="inlineStr">
        <is>
          <t>03_Running_Shoe_Plural_Grok4.5Fast_019.mhtml</t>
        </is>
      </c>
      <c r="F528" s="20" t="inlineStr">
        <is>
          <t>2026-10-27 21:59:00</t>
        </is>
      </c>
      <c r="G528" s="20" t="inlineStr">
        <is>
          <t>2026-10-27 22:01</t>
        </is>
      </c>
      <c r="H528" s="20" t="inlineStr">
        <is>
          <t>New</t>
        </is>
      </c>
      <c r="I528" s="20" t="inlineStr">
        <is>
          <t>Changed: time_raw, clar, depth, images</t>
        </is>
      </c>
      <c r="J528" s="20" t="inlineStr">
        <is>
          <t>—</t>
        </is>
      </c>
      <c r="K528" s="20" t="inlineStr">
        <is>
          <t>— (not in 10/28 log)</t>
        </is>
      </c>
      <c r="L528" s="20" t="n"/>
      <c r="M528" s="20" t="inlineStr">
        <is>
          <t>—</t>
        </is>
      </c>
      <c r="N528" s="20" t="inlineStr">
        <is>
          <t>Good</t>
        </is>
      </c>
      <c r="O528" s="20" t="inlineStr">
        <is>
          <t>Good</t>
        </is>
      </c>
      <c r="P528" s="20" t="inlineStr">
        <is>
          <t>Extraction: consistent. The PDF text (9734 chars) and the mhtml text match the visual.</t>
        </is>
      </c>
      <c r="Q528" s="22" t="inlineStr">
        <is>
          <t>Pass</t>
        </is>
      </c>
      <c r="R528" s="20" t="n"/>
      <c r="S528" s="20" t="inlineStr">
        <is>
          <t>—</t>
        </is>
      </c>
      <c r="T528" s="20" t="inlineStr">
        <is>
          <t>Yes</t>
        </is>
      </c>
      <c r="U528" s="20" t="n"/>
      <c r="V528" s="20" t="n"/>
      <c r="W528" s="20" t="n"/>
      <c r="X528" s="20" t="n"/>
      <c r="Y528" s="20">
        <f>IF(OR(Q527="",W527=""),"",Q527=W527)</f>
        <v/>
      </c>
      <c r="Z528" s="20" t="n"/>
      <c r="AA528" s="22" t="inlineStr">
        <is>
          <t>Pass</t>
        </is>
      </c>
      <c r="AB528" s="20" t="inlineStr"/>
      <c r="AC528" s="20" t="inlineStr">
        <is>
          <t>—</t>
        </is>
      </c>
      <c r="AD528" s="20" t="inlineStr">
        <is>
          <t>Yes</t>
        </is>
      </c>
      <c r="AE528" s="20" t="inlineStr">
        <is>
          <t>No</t>
        </is>
      </c>
      <c r="AF528" s="22" t="inlineStr">
        <is>
          <t>Agree</t>
        </is>
      </c>
      <c r="AG528" s="20" t="inlineStr">
        <is>
          <t>—</t>
        </is>
      </c>
      <c r="AH528" s="20" t="inlineStr"/>
      <c r="AI528" s="20" t="inlineStr">
        <is>
          <t>Sunny 10/30 (visual + text) adopted</t>
        </is>
      </c>
      <c r="AJ528" s="20" t="inlineStr">
        <is>
          <t>Sunny</t>
        </is>
      </c>
    </row>
    <row r="529">
      <c r="A529" s="20" t="inlineStr">
        <is>
          <t>Claire</t>
        </is>
      </c>
      <c r="B529" s="20" t="inlineStr">
        <is>
          <t>Grok</t>
        </is>
      </c>
      <c r="C529" s="20" t="n">
        <v>20</v>
      </c>
      <c r="D529" s="20" t="inlineStr">
        <is>
          <t>03_Running_Shoe_Plural_Grok4.5Fast_020.pdf</t>
        </is>
      </c>
      <c r="E529" s="20" t="inlineStr">
        <is>
          <t>03_Running_Shoe_Plural_Grok4.5Fast_020.mhtml</t>
        </is>
      </c>
      <c r="F529" s="20" t="inlineStr">
        <is>
          <t>2026-10-27 22:02:00</t>
        </is>
      </c>
      <c r="G529" s="20" t="inlineStr">
        <is>
          <t>2026-10-27 22:04</t>
        </is>
      </c>
      <c r="H529" s="20" t="inlineStr">
        <is>
          <t>New</t>
        </is>
      </c>
      <c r="I529" s="20" t="inlineStr">
        <is>
          <t>Changed: time_raw, clar, depth, images</t>
        </is>
      </c>
      <c r="J529" s="20" t="inlineStr">
        <is>
          <t>—</t>
        </is>
      </c>
      <c r="K529" s="20" t="inlineStr">
        <is>
          <t>— (not in 10/28 log)</t>
        </is>
      </c>
      <c r="L529" s="20" t="n"/>
      <c r="M529" s="20" t="inlineStr">
        <is>
          <t>—</t>
        </is>
      </c>
      <c r="N529" s="20" t="inlineStr">
        <is>
          <t>Good</t>
        </is>
      </c>
      <c r="O529" s="20" t="inlineStr">
        <is>
          <t>Good</t>
        </is>
      </c>
      <c r="P529" s="20" t="inlineStr">
        <is>
          <t>Extraction: consistent. The PDF text (11077 chars) and the mhtml text match the visual.</t>
        </is>
      </c>
      <c r="Q529" s="22" t="inlineStr">
        <is>
          <t>Pass</t>
        </is>
      </c>
      <c r="R529" s="20" t="inlineStr">
        <is>
          <t>OVER TARGET (19): usable, held and set aside (ruling 5).</t>
        </is>
      </c>
      <c r="S529" s="20" t="inlineStr">
        <is>
          <t>—</t>
        </is>
      </c>
      <c r="T529" s="20" t="inlineStr">
        <is>
          <t>Hold</t>
        </is>
      </c>
      <c r="U529" s="20" t="inlineStr">
        <is>
          <t>5</t>
        </is>
      </c>
      <c r="V529" s="20" t="n"/>
      <c r="W529" s="20" t="n"/>
      <c r="X529" s="20" t="n"/>
      <c r="Y529" s="20">
        <f>IF(OR(Q528="",W528=""),"",Q528=W528)</f>
        <v/>
      </c>
      <c r="Z529" s="20" t="n"/>
      <c r="AA529" s="24" t="inlineStr">
        <is>
          <t>Set aside</t>
        </is>
      </c>
      <c r="AB529" s="20" t="inlineStr">
        <is>
          <t>OVER TARGET (19): usable, held and set aside (ruling 5).</t>
        </is>
      </c>
      <c r="AC529" s="20" t="inlineStr">
        <is>
          <t>—</t>
        </is>
      </c>
      <c r="AD529" s="20" t="inlineStr">
        <is>
          <t>Set aside (over target)</t>
        </is>
      </c>
      <c r="AE529" s="20" t="inlineStr">
        <is>
          <t>No</t>
        </is>
      </c>
      <c r="AF529" s="22" t="inlineStr">
        <is>
          <t>Agree</t>
        </is>
      </c>
      <c r="AG529" s="20" t="inlineStr">
        <is>
          <t>—</t>
        </is>
      </c>
      <c r="AH529" s="20" t="inlineStr"/>
      <c r="AI529" s="20" t="inlineStr">
        <is>
          <t>Same outcome (usable, over target, not counted); label from the label list.</t>
        </is>
      </c>
      <c r="AJ529" s="20" t="inlineStr">
        <is>
          <t>Sheryl</t>
        </is>
      </c>
    </row>
    <row r="530">
      <c r="A530" s="20" t="inlineStr">
        <is>
          <t>Claire</t>
        </is>
      </c>
      <c r="B530" s="20" t="inlineStr">
        <is>
          <t>Grok</t>
        </is>
      </c>
      <c r="C530" s="20" t="n">
        <v>21</v>
      </c>
      <c r="D530" s="20" t="inlineStr">
        <is>
          <t>03_Running_Shoe_Plural_Grok4.5Fast_021.pdf</t>
        </is>
      </c>
      <c r="E530" s="20" t="inlineStr">
        <is>
          <t>03_Running_Shoe_Plural_Grok4.5Fast_021.mhtml</t>
        </is>
      </c>
      <c r="F530" s="20" t="inlineStr">
        <is>
          <t>2026-10-27 22:05:00</t>
        </is>
      </c>
      <c r="G530" s="20" t="inlineStr">
        <is>
          <t>2026-10-27 22:06</t>
        </is>
      </c>
      <c r="H530" s="20" t="inlineStr">
        <is>
          <t>New</t>
        </is>
      </c>
      <c r="I530" s="20" t="inlineStr">
        <is>
          <t>Changed: time_raw, clar, depth, images</t>
        </is>
      </c>
      <c r="J530" s="20" t="inlineStr">
        <is>
          <t>—</t>
        </is>
      </c>
      <c r="K530" s="20" t="inlineStr">
        <is>
          <t>— (not in 10/28 log)</t>
        </is>
      </c>
      <c r="L530" s="20" t="n"/>
      <c r="M530" s="20" t="inlineStr">
        <is>
          <t>—</t>
        </is>
      </c>
      <c r="N530" s="20" t="inlineStr">
        <is>
          <t>Good</t>
        </is>
      </c>
      <c r="O530" s="20" t="inlineStr">
        <is>
          <t>Good</t>
        </is>
      </c>
      <c r="P530" s="20" t="n"/>
      <c r="Q530" s="22" t="inlineStr">
        <is>
          <t>Pass</t>
        </is>
      </c>
      <c r="R530" s="20" t="inlineStr">
        <is>
          <t>OVER TARGET (19): usable, held and set aside (ruling 5).</t>
        </is>
      </c>
      <c r="S530" s="20" t="inlineStr">
        <is>
          <t>—</t>
        </is>
      </c>
      <c r="T530" s="20" t="inlineStr">
        <is>
          <t>Hold</t>
        </is>
      </c>
      <c r="U530" s="20" t="inlineStr">
        <is>
          <t>5</t>
        </is>
      </c>
      <c r="V530" s="20" t="n"/>
      <c r="W530" s="20" t="n"/>
      <c r="X530" s="20" t="n"/>
      <c r="Y530" s="20">
        <f>IF(OR(Q529="",W529=""),"",Q529=W529)</f>
        <v/>
      </c>
      <c r="Z530" s="20" t="n"/>
      <c r="AA530" s="24" t="inlineStr">
        <is>
          <t>Set aside</t>
        </is>
      </c>
      <c r="AB530" s="20" t="inlineStr">
        <is>
          <t>OVER TARGET (19): usable, held and set aside (ruling 5).</t>
        </is>
      </c>
      <c r="AC530" s="20" t="inlineStr">
        <is>
          <t>—</t>
        </is>
      </c>
      <c r="AD530" s="20" t="inlineStr">
        <is>
          <t>Set aside (over target)</t>
        </is>
      </c>
      <c r="AE530" s="20" t="inlineStr">
        <is>
          <t>No</t>
        </is>
      </c>
      <c r="AF530" s="22" t="inlineStr">
        <is>
          <t>Agree</t>
        </is>
      </c>
      <c r="AG530" s="20" t="inlineStr">
        <is>
          <t>—</t>
        </is>
      </c>
      <c r="AH530" s="20" t="inlineStr"/>
      <c r="AI530" s="20" t="inlineStr">
        <is>
          <t>Same outcome (usable, over target, not counted); label from the label list.</t>
        </is>
      </c>
      <c r="AJ530" s="20" t="inlineStr">
        <is>
          <t>Sheryl</t>
        </is>
      </c>
    </row>
    <row r="531">
      <c r="A531" s="20" t="inlineStr">
        <is>
          <t>Claire</t>
        </is>
      </c>
      <c r="B531" s="20" t="inlineStr">
        <is>
          <t>Grok</t>
        </is>
      </c>
      <c r="C531" s="20" t="n">
        <v>22</v>
      </c>
      <c r="D531" s="20" t="inlineStr">
        <is>
          <t>03_Running_Shoe_Plural_Grok4.5Fast_022.pdf</t>
        </is>
      </c>
      <c r="E531" s="20" t="inlineStr">
        <is>
          <t>03_Running_Shoe_Plural_Grok4.5Fast_022.mhtml</t>
        </is>
      </c>
      <c r="F531" s="20" t="inlineStr">
        <is>
          <t>2026-10-29 18:54:00</t>
        </is>
      </c>
      <c r="G531" s="20" t="inlineStr">
        <is>
          <t>2026-10-29 18:56</t>
        </is>
      </c>
      <c r="H531" s="20" t="inlineStr">
        <is>
          <t>New</t>
        </is>
      </c>
      <c r="I531" s="20" t="inlineStr">
        <is>
          <t>Changed: time_raw, clar, depth, images</t>
        </is>
      </c>
      <c r="J531" s="20" t="inlineStr">
        <is>
          <t>—</t>
        </is>
      </c>
      <c r="K531" s="20" t="inlineStr">
        <is>
          <t>— (not in 10/28 log)</t>
        </is>
      </c>
      <c r="L531" s="20" t="n"/>
      <c r="M531" s="20" t="inlineStr">
        <is>
          <t>New this round</t>
        </is>
      </c>
      <c r="N531" s="20" t="inlineStr">
        <is>
          <t>Good</t>
        </is>
      </c>
      <c r="O531" s="20" t="inlineStr">
        <is>
          <t>Good</t>
        </is>
      </c>
      <c r="P531" s="20" t="n"/>
      <c r="Q531" s="23" t="inlineStr">
        <is>
          <t>Fix</t>
        </is>
      </c>
      <c r="R531" s="20" t="inlineStr">
        <is>
          <t>OVER TARGET (19): usable, held and set aside (ruling 5). FIX: Move 03_Running_Shoe_Plural_Grok4.5Fast_022.mhtml to Grok4.5Fast/Supplements/</t>
        </is>
      </c>
      <c r="S531" s="20" t="inlineStr">
        <is>
          <t>1) Move 03_Running_Shoe_Plural_Grok4.5Fast_022.mhtml to Grok4.5Fast/Supplements/</t>
        </is>
      </c>
      <c r="T531" s="20" t="inlineStr">
        <is>
          <t>Hold</t>
        </is>
      </c>
      <c r="U531" s="20" t="inlineStr">
        <is>
          <t>5</t>
        </is>
      </c>
      <c r="V531" s="20" t="n"/>
      <c r="W531" s="20" t="n"/>
      <c r="X531" s="20" t="n"/>
      <c r="Y531" s="20">
        <f>IF(OR(Q530="",W530=""),"",Q530=W530)</f>
        <v/>
      </c>
      <c r="Z531" s="20" t="n"/>
      <c r="AA531" s="24" t="inlineStr">
        <is>
          <t>Set aside</t>
        </is>
      </c>
      <c r="AB531" s="20" t="inlineStr">
        <is>
          <t>OVER TARGET (19): usable, held and set aside (ruling 5). FIX: Move 03_Running_Shoe_Plural_Grok4.5Fast_022.mhtml to Grok4.5Fast/Supplements/</t>
        </is>
      </c>
      <c r="AC531" s="20" t="inlineStr">
        <is>
          <t>1) Move 03_Running_Shoe_Plural_Grok4.5Fast_022.mhtml to Grok4.5Fast/Supplements/</t>
        </is>
      </c>
      <c r="AD531" s="20" t="inlineStr">
        <is>
          <t>Set aside (over target)</t>
        </is>
      </c>
      <c r="AE531" s="20" t="inlineStr">
        <is>
          <t>No</t>
        </is>
      </c>
      <c r="AF531" s="22" t="inlineStr">
        <is>
          <t>Agree</t>
        </is>
      </c>
      <c r="AG531" s="20" t="inlineStr">
        <is>
          <t>—</t>
        </is>
      </c>
      <c r="AH531" s="20" t="inlineStr"/>
      <c r="AI531" s="20" t="inlineStr">
        <is>
          <t>Same outcome (usable, over target, not counted); label from the label list.</t>
        </is>
      </c>
      <c r="AJ531" s="20" t="inlineStr">
        <is>
          <t>Sheryl</t>
        </is>
      </c>
    </row>
    <row r="532">
      <c r="A532" s="20" t="inlineStr">
        <is>
          <t>Claire</t>
        </is>
      </c>
      <c r="B532" s="20" t="inlineStr">
        <is>
          <t>Grok</t>
        </is>
      </c>
      <c r="C532" s="20" t="n">
        <v>23</v>
      </c>
      <c r="D532" s="20" t="inlineStr">
        <is>
          <t>03_Running_Shoe_Plural_Grok4.5Fast_023.pdf</t>
        </is>
      </c>
      <c r="E532" s="20" t="inlineStr">
        <is>
          <t>03_Running_Shoe_Plural_Grok4.5Fast_023.mhtml</t>
        </is>
      </c>
      <c r="F532" s="20" t="inlineStr">
        <is>
          <t>2026-10-29 19:00:00</t>
        </is>
      </c>
      <c r="G532" s="20" t="inlineStr">
        <is>
          <t>2026-10-29 19:01</t>
        </is>
      </c>
      <c r="H532" s="20" t="inlineStr">
        <is>
          <t>New</t>
        </is>
      </c>
      <c r="I532" s="20" t="inlineStr">
        <is>
          <t>Changed: time_raw, clar, depth, images, anomaly</t>
        </is>
      </c>
      <c r="J532" s="20" t="inlineStr">
        <is>
          <t>—</t>
        </is>
      </c>
      <c r="K532" s="20" t="inlineStr">
        <is>
          <t>— (not in 10/28 log)</t>
        </is>
      </c>
      <c r="L532" s="20" t="n"/>
      <c r="M532" s="20" t="inlineStr">
        <is>
          <t>New this round</t>
        </is>
      </c>
      <c r="N532" s="20" t="inlineStr">
        <is>
          <t>Good</t>
        </is>
      </c>
      <c r="O532" s="20" t="inlineStr">
        <is>
          <t>Good</t>
        </is>
      </c>
      <c r="P532" s="20" t="inlineStr">
        <is>
          <t>Extraction: consistent (PDF text layer 10.7k chars matches visible content; mhtml text matches render)</t>
        </is>
      </c>
      <c r="Q532" s="23" t="inlineStr">
        <is>
          <t>Fix</t>
        </is>
      </c>
      <c r="R532" s="20" t="inlineStr">
        <is>
          <t>OVER TARGET (19): usable, held and set aside (ruling 5). FIX: Move 03_Running_Shoe_Plural_Grok4.5Fast_023.mhtml to Grok4.5Fast/Supplements/</t>
        </is>
      </c>
      <c r="S532" s="20" t="inlineStr">
        <is>
          <t>1) Move 03_Running_Shoe_Plural_Grok4.5Fast_023.mhtml to Grok4.5Fast/Supplements/</t>
        </is>
      </c>
      <c r="T532" s="20" t="inlineStr">
        <is>
          <t>Hold</t>
        </is>
      </c>
      <c r="U532" s="20" t="inlineStr">
        <is>
          <t>5</t>
        </is>
      </c>
      <c r="V532" s="20" t="n"/>
      <c r="W532" s="20" t="n"/>
      <c r="X532" s="20" t="n"/>
      <c r="Y532" s="20">
        <f>IF(OR(Q531="",W531=""),"",Q531=W531)</f>
        <v/>
      </c>
      <c r="Z532" s="20" t="n"/>
      <c r="AA532" s="24" t="inlineStr">
        <is>
          <t>Set aside</t>
        </is>
      </c>
      <c r="AB532" s="20" t="inlineStr">
        <is>
          <t>OVER TARGET (19): usable, held and set aside (ruling 5). FIX: Move 03_Running_Shoe_Plural_Grok4.5Fast_023.mhtml to Grok4.5Fast/Supplements/</t>
        </is>
      </c>
      <c r="AC532" s="20" t="inlineStr">
        <is>
          <t>1) Move 03_Running_Shoe_Plural_Grok4.5Fast_023.mhtml to Grok4.5Fast/Supplements/</t>
        </is>
      </c>
      <c r="AD532" s="20" t="inlineStr">
        <is>
          <t>Set aside (over target)</t>
        </is>
      </c>
      <c r="AE532" s="20" t="inlineStr">
        <is>
          <t>No</t>
        </is>
      </c>
      <c r="AF532" s="22" t="inlineStr">
        <is>
          <t>Agree</t>
        </is>
      </c>
      <c r="AG532" s="20" t="inlineStr">
        <is>
          <t>—</t>
        </is>
      </c>
      <c r="AH532" s="20" t="inlineStr"/>
      <c r="AI532" s="20" t="inlineStr">
        <is>
          <t>Same outcome (usable, over target, not counted); label from the label list.</t>
        </is>
      </c>
      <c r="AJ532" s="20" t="inlineStr">
        <is>
          <t>Sheryl</t>
        </is>
      </c>
    </row>
    <row r="533">
      <c r="A533" s="20" t="inlineStr">
        <is>
          <t>Claire</t>
        </is>
      </c>
      <c r="B533" s="20" t="inlineStr">
        <is>
          <t>Grok</t>
        </is>
      </c>
      <c r="C533" s="20" t="n">
        <v>24</v>
      </c>
      <c r="D533" s="20" t="inlineStr">
        <is>
          <t>03_Running_Shoe_Plural_Grok4.5Fast_024.pdf</t>
        </is>
      </c>
      <c r="E533" s="20" t="inlineStr">
        <is>
          <t>03_Running_Shoe_Plural_Grok4.5Fast_024.mhtml</t>
        </is>
      </c>
      <c r="F533" s="20" t="inlineStr">
        <is>
          <t>2026-10-29 19:02:00</t>
        </is>
      </c>
      <c r="G533" s="20" t="inlineStr">
        <is>
          <t>2026-10-29 19:04</t>
        </is>
      </c>
      <c r="H533" s="20" t="inlineStr">
        <is>
          <t>New</t>
        </is>
      </c>
      <c r="I533" s="20" t="inlineStr">
        <is>
          <t>Changed: time_raw, clar, depth, images</t>
        </is>
      </c>
      <c r="J533" s="20" t="inlineStr">
        <is>
          <t>—</t>
        </is>
      </c>
      <c r="K533" s="20" t="inlineStr">
        <is>
          <t>— (not in 10/28 log)</t>
        </is>
      </c>
      <c r="L533" s="20" t="n"/>
      <c r="M533" s="20" t="inlineStr">
        <is>
          <t>New this round</t>
        </is>
      </c>
      <c r="N533" s="20" t="inlineStr">
        <is>
          <t>Good</t>
        </is>
      </c>
      <c r="O533" s="20" t="inlineStr">
        <is>
          <t>Good</t>
        </is>
      </c>
      <c r="P533" s="20" t="n"/>
      <c r="Q533" s="23" t="inlineStr">
        <is>
          <t>Fix</t>
        </is>
      </c>
      <c r="R533" s="20" t="inlineStr">
        <is>
          <t>OVER TARGET (19): usable, held and set aside (ruling 5). FIX: Move 03_Running_Shoe_Plural_Grok4.5Fast_024.mhtml to Grok4.5Fast/Supplements/</t>
        </is>
      </c>
      <c r="S533" s="20" t="inlineStr">
        <is>
          <t>1) Move 03_Running_Shoe_Plural_Grok4.5Fast_024.mhtml to Grok4.5Fast/Supplements/</t>
        </is>
      </c>
      <c r="T533" s="20" t="inlineStr">
        <is>
          <t>Hold</t>
        </is>
      </c>
      <c r="U533" s="20" t="inlineStr">
        <is>
          <t>5</t>
        </is>
      </c>
      <c r="V533" s="20" t="n"/>
      <c r="W533" s="20" t="n"/>
      <c r="X533" s="20" t="n"/>
      <c r="Y533" s="20">
        <f>IF(OR(Q532="",W532=""),"",Q532=W532)</f>
        <v/>
      </c>
      <c r="Z533" s="20" t="n"/>
      <c r="AA533" s="24" t="inlineStr">
        <is>
          <t>Set aside</t>
        </is>
      </c>
      <c r="AB533" s="20" t="inlineStr">
        <is>
          <t>OVER TARGET (19): usable, held and set aside (ruling 5). FIX: Move 03_Running_Shoe_Plural_Grok4.5Fast_024.mhtml to Grok4.5Fast/Supplements/</t>
        </is>
      </c>
      <c r="AC533" s="20" t="inlineStr">
        <is>
          <t>1) Move 03_Running_Shoe_Plural_Grok4.5Fast_024.mhtml to Grok4.5Fast/Supplements/</t>
        </is>
      </c>
      <c r="AD533" s="20" t="inlineStr">
        <is>
          <t>Set aside (over target)</t>
        </is>
      </c>
      <c r="AE533" s="20" t="inlineStr">
        <is>
          <t>No</t>
        </is>
      </c>
      <c r="AF533" s="22" t="inlineStr">
        <is>
          <t>Agree</t>
        </is>
      </c>
      <c r="AG533" s="20" t="inlineStr">
        <is>
          <t>—</t>
        </is>
      </c>
      <c r="AH533" s="20" t="inlineStr"/>
      <c r="AI533" s="20" t="inlineStr">
        <is>
          <t>Same outcome (usable, over target, not counted); label from the label list.</t>
        </is>
      </c>
      <c r="AJ533" s="20" t="inlineStr">
        <is>
          <t>Sheryl</t>
        </is>
      </c>
    </row>
    <row r="534">
      <c r="A534" s="20" t="inlineStr">
        <is>
          <t>Claire</t>
        </is>
      </c>
      <c r="B534" s="20" t="inlineStr">
        <is>
          <t>Grok</t>
        </is>
      </c>
      <c r="C534" s="20" t="n">
        <v>25</v>
      </c>
      <c r="D534" s="20" t="inlineStr">
        <is>
          <t>03_Running_Shoe_Plural_Grok4.5Fast_025.pdf</t>
        </is>
      </c>
      <c r="E534" s="20" t="inlineStr">
        <is>
          <t>03_Running_Shoe_Plural_Grok4.5Fast_025.mhtml</t>
        </is>
      </c>
      <c r="F534" s="20" t="inlineStr">
        <is>
          <t>2026-10-30 13:02:00</t>
        </is>
      </c>
      <c r="G534" s="20" t="inlineStr">
        <is>
          <t>2026-10-30 13:21</t>
        </is>
      </c>
      <c r="H534" s="20" t="inlineStr">
        <is>
          <t>New</t>
        </is>
      </c>
      <c r="I534" s="20" t="inlineStr">
        <is>
          <t>Changed: time_raw, clar, depth, images</t>
        </is>
      </c>
      <c r="J534" s="20" t="inlineStr">
        <is>
          <t>—</t>
        </is>
      </c>
      <c r="K534" s="20" t="inlineStr">
        <is>
          <t>— (not in 10/28 log)</t>
        </is>
      </c>
      <c r="L534" s="20" t="n"/>
      <c r="M534" s="20" t="inlineStr">
        <is>
          <t>New this round</t>
        </is>
      </c>
      <c r="N534" s="20" t="inlineStr">
        <is>
          <t>Good</t>
        </is>
      </c>
      <c r="O534" s="20" t="inlineStr">
        <is>
          <t>Good</t>
        </is>
      </c>
      <c r="P534" s="20" t="n"/>
      <c r="Q534" s="23" t="inlineStr">
        <is>
          <t>Fix</t>
        </is>
      </c>
      <c r="R534" s="20" t="inlineStr">
        <is>
          <t>OVER TARGET (19): usable, held and set aside (ruling 5). FIX: Move 03_Running_Shoe_Plural_Grok4.5Fast_025.mhtml to Grok4.5Fast/Supplements/</t>
        </is>
      </c>
      <c r="S534" s="20" t="inlineStr">
        <is>
          <t>1) Move 03_Running_Shoe_Plural_Grok4.5Fast_025.mhtml to Grok4.5Fast/Supplements/</t>
        </is>
      </c>
      <c r="T534" s="20" t="inlineStr">
        <is>
          <t>Hold</t>
        </is>
      </c>
      <c r="U534" s="20" t="inlineStr">
        <is>
          <t>5</t>
        </is>
      </c>
      <c r="V534" s="20" t="n"/>
      <c r="W534" s="20" t="n"/>
      <c r="X534" s="20" t="n"/>
      <c r="Y534" s="20">
        <f>IF(OR(Q533="",W533=""),"",Q533=W533)</f>
        <v/>
      </c>
      <c r="Z534" s="20" t="n"/>
      <c r="AA534" s="24" t="inlineStr">
        <is>
          <t>Set aside</t>
        </is>
      </c>
      <c r="AB534" s="20" t="inlineStr">
        <is>
          <t>OVER TARGET (19): usable, held and set aside (ruling 5). FIX: Move 03_Running_Shoe_Plural_Grok4.5Fast_025.mhtml to Grok4.5Fast/Supplements/</t>
        </is>
      </c>
      <c r="AC534" s="20" t="inlineStr">
        <is>
          <t>1) Move 03_Running_Shoe_Plural_Grok4.5Fast_025.mhtml to Grok4.5Fast/Supplements/</t>
        </is>
      </c>
      <c r="AD534" s="20" t="inlineStr">
        <is>
          <t>Set aside (over target)</t>
        </is>
      </c>
      <c r="AE534" s="20" t="inlineStr">
        <is>
          <t>No</t>
        </is>
      </c>
      <c r="AF534" s="22" t="inlineStr">
        <is>
          <t>Agree</t>
        </is>
      </c>
      <c r="AG534" s="20" t="inlineStr">
        <is>
          <t>—</t>
        </is>
      </c>
      <c r="AH534" s="20" t="inlineStr"/>
      <c r="AI534" s="20" t="inlineStr">
        <is>
          <t>Same outcome (usable, over target, not counted); label from the label list.</t>
        </is>
      </c>
      <c r="AJ534" s="20" t="inlineStr">
        <is>
          <t>Sheryl</t>
        </is>
      </c>
    </row>
    <row r="535">
      <c r="A535" s="20" t="inlineStr">
        <is>
          <t>Dongli</t>
        </is>
      </c>
      <c r="B535" s="20" t="inlineStr">
        <is>
          <t>GPT</t>
        </is>
      </c>
      <c r="C535" s="20" t="n">
        <v>1</v>
      </c>
      <c r="D535" s="20" t="inlineStr">
        <is>
          <t>03_Running_Shoe_Plural_GPT6Luna_001.pdf, 03_Running_Shoe_Plural_GPT6_001.pdf</t>
        </is>
      </c>
      <c r="E535" s="20" t="inlineStr">
        <is>
          <t>—</t>
        </is>
      </c>
      <c r="F535" s="20" t="inlineStr">
        <is>
          <t>2026-10-30 00:10AM</t>
        </is>
      </c>
      <c r="G535" s="20" t="inlineStr">
        <is>
          <t>2026-10-21 20:59</t>
        </is>
      </c>
      <c r="H535" s="20" t="inlineStr">
        <is>
          <t>Changed</t>
        </is>
      </c>
      <c r="I535" s="20" t="inlineStr">
        <is>
          <t>Changed: time_raw, clar, depth, images</t>
        </is>
      </c>
      <c r="J535" s="20" t="inlineStr">
        <is>
          <t>Redo/remove</t>
        </is>
      </c>
      <c r="K535" s="20" t="inlineStr">
        <is>
          <t>Not submitted</t>
        </is>
      </c>
      <c r="L535" s="20" t="inlineStr">
        <is>
          <t>—</t>
        </is>
      </c>
      <c r="M535" s="20" t="inlineStr">
        <is>
          <t>10/25</t>
        </is>
      </c>
      <c r="N535" s="20" t="inlineStr">
        <is>
          <t>Good</t>
        </is>
      </c>
      <c r="O535" s="20" t="inlineStr">
        <is>
          <t>Good</t>
        </is>
      </c>
      <c r="P535" s="20" t="inlineStr">
        <is>
          <t>Extraction: consistent (pdftotext 20004 chars matches visible content; no clipped or hidden text)</t>
        </is>
      </c>
      <c r="Q535" s="23" t="inlineStr">
        <is>
          <t>Fix</t>
        </is>
      </c>
      <c r="R535" s="20" t="inlineStr">
        <is>
          <t>STILL OPEN since 10/25: file unchanged since 10/24 (10/25: Redo/remove; 10/28: Not submitted). FIX: Rename 03_Running_Shoe_Plural_GPT6Luna_001.pdf → 03_Running_Shoe_Plural_GPT6_001.pdf | Sheet name 03_Running_Shoe_Plural_GPT6_001 ≠ file 03_Running_Shoe_Plural_GPT6Luna_001.pdf — make them match | Sheet: time entered as text ('2026-10-30 00:10AM') — enter a real date-time (chat start, PT) Also: More than one main PDF for this number: 03_Running_Shoe_Plural_GPT6Luna_001.pdf, 03_Running_Shoe_Plural_GPT6_001.pdf</t>
        </is>
      </c>
      <c r="S535" s="20"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T535" s="20" t="inlineStr">
        <is>
          <t>Yes</t>
        </is>
      </c>
      <c r="U535" s="20" t="n"/>
      <c r="V535" s="20" t="n"/>
      <c r="W535" s="20" t="n"/>
      <c r="X535" s="20" t="n"/>
      <c r="Y535" s="20">
        <f>IF(OR(Q534="",W534=""),"",Q534=W534)</f>
        <v/>
      </c>
      <c r="Z535" s="20" t="n"/>
      <c r="AA535" s="23" t="inlineStr">
        <is>
          <t>Fix</t>
        </is>
      </c>
      <c r="AB535" s="20" t="inlineStr">
        <is>
          <t>STILL OPEN since 10/25: file unchanged since 10/24 (10/25: Redo/remove; 10/28: Not submitted). FIX: Rename 03_Running_Shoe_Plural_GPT6Luna_001.pdf → 03_Running_Shoe_Plural_GPT6_001.pdf | Sheet name 03_Running_Shoe_Plural_GPT6_001 ≠ file 03_Running_Shoe_Plural_GPT6Luna_001.pdf — make them match | Sheet: time entered as text ('2026-10-30 00:10AM') — enter a real date-time (chat start, PT) Also: More than one main PDF for this number: 03_Running_Shoe_Plural_GPT6Luna_001.pdf, 03_Running_Shoe_Plural_GPT6_001.pdf</t>
        </is>
      </c>
      <c r="AC535" s="20"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AD535" s="20" t="inlineStr">
        <is>
          <t>Yes</t>
        </is>
      </c>
      <c r="AE535" s="20" t="inlineStr">
        <is>
          <t>No</t>
        </is>
      </c>
      <c r="AF535" s="22" t="inlineStr">
        <is>
          <t>Agree</t>
        </is>
      </c>
      <c r="AG535" s="20" t="inlineStr">
        <is>
          <t>—</t>
        </is>
      </c>
      <c r="AH535" s="20" t="inlineStr"/>
      <c r="AI535" s="20" t="inlineStr">
        <is>
          <t>Sunny 10/30 (visual + text) adopted</t>
        </is>
      </c>
      <c r="AJ535" s="20" t="inlineStr">
        <is>
          <t>Sunny</t>
        </is>
      </c>
    </row>
    <row r="536">
      <c r="A536" s="20" t="inlineStr">
        <is>
          <t>Dongli</t>
        </is>
      </c>
      <c r="B536" s="20" t="inlineStr">
        <is>
          <t>GPT</t>
        </is>
      </c>
      <c r="C536" s="20" t="n">
        <v>2</v>
      </c>
      <c r="D536" s="20" t="inlineStr">
        <is>
          <t>03_Running_Shoe_Plural_GPT6Luna_002.pdf, 03_Running_Shoe_Plural_GPT6_002.pdf</t>
        </is>
      </c>
      <c r="E536" s="20" t="inlineStr">
        <is>
          <t>—</t>
        </is>
      </c>
      <c r="F536" s="20" t="inlineStr">
        <is>
          <t>2026-10-30 00:30AM</t>
        </is>
      </c>
      <c r="G536" s="20" t="inlineStr">
        <is>
          <t>2026-10-21 21:06</t>
        </is>
      </c>
      <c r="H536" s="20" t="inlineStr">
        <is>
          <t>Changed</t>
        </is>
      </c>
      <c r="I536" s="20" t="inlineStr">
        <is>
          <t>Changed: time_raw, clar, depth, images</t>
        </is>
      </c>
      <c r="J536" s="20" t="inlineStr">
        <is>
          <t>Redo/remove</t>
        </is>
      </c>
      <c r="K536" s="20" t="inlineStr">
        <is>
          <t>Not submitted</t>
        </is>
      </c>
      <c r="L536" s="20" t="inlineStr">
        <is>
          <t>—</t>
        </is>
      </c>
      <c r="M536" s="20" t="inlineStr">
        <is>
          <t>10/25</t>
        </is>
      </c>
      <c r="N536" s="20" t="inlineStr">
        <is>
          <t>Good</t>
        </is>
      </c>
      <c r="O536" s="20" t="inlineStr">
        <is>
          <t>Minor</t>
        </is>
      </c>
      <c r="P536" s="20" t="inlineStr">
        <is>
          <t>Formatting: Tables, headings, bold, lists preserved; R1 shows raw 'turn0product' placeholders where product cards would be - no product images/cards in the PDF (appears to be a ChatGPT output glitch rather than capture loss). | Extraction: consistent (pdftotext matches rendered pages for both files; tiles are low-res 1.4 px/pt but legible)</t>
        </is>
      </c>
      <c r="Q536" s="23" t="inlineStr">
        <is>
          <t>Fix</t>
        </is>
      </c>
      <c r="R536" s="20" t="inlineStr">
        <is>
          <t>STILL OPEN since 10/25: file unchanged since 10/24 (10/25: Redo/remove; 10/28: Not submitted). FIX: Delete 03_Running_Shoe_Plural_GPT6Luna_002.pdf (a separate 10/22 chat with R1 chips and no URLs) from GPT6/ — GPT6_002.pdf is the counted conversation. | Rename 03_Running_Shoe_Plural_GPT6Luna_002.pdf → 03_Running_Shoe_Plural_GPT6_002.pdf | Sheet name 03_Running_Shoe_Plural_GPT6_002 ≠ file 03_Running_Shoe_Plural_GPT6Luna_002.pdf — make them match | Sheet: time entered as text ('2026-10-30 00:30AM') — enter a real date-time (chat start, PT) Also: More than one main PDF for this number: 03_Running_Shoe_Plural_GPT6Luna_002.pdf, 03_Running_Shoe_Plural_GPT6_002.pdf</t>
        </is>
      </c>
      <c r="S536" s="20"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T536" s="20" t="inlineStr">
        <is>
          <t>Yes</t>
        </is>
      </c>
      <c r="U536" s="20" t="n"/>
      <c r="V536" s="20" t="n"/>
      <c r="W536" s="20" t="n"/>
      <c r="X536" s="20" t="n"/>
      <c r="Y536" s="20">
        <f>IF(OR(Q535="",W535=""),"",Q535=W535)</f>
        <v/>
      </c>
      <c r="Z536" s="20" t="n"/>
      <c r="AA536" s="23" t="inlineStr">
        <is>
          <t>Fix</t>
        </is>
      </c>
      <c r="AB536" s="20" t="inlineStr">
        <is>
          <t>STILL OPEN since 10/25: file unchanged since 10/24 (10/25: Redo/remove; 10/28: Not submitted). FIX: Delete 03_Running_Shoe_Plural_GPT6Luna_002.pdf (a separate 10/22 chat with R1 chips and no URLs) from GPT6/ — GPT6_002.pdf is the counted conversation. | Rename 03_Running_Shoe_Plural_GPT6Luna_002.pdf → 03_Running_Shoe_Plural_GPT6_002.pdf | Sheet name 03_Running_Shoe_Plural_GPT6_002 ≠ file 03_Running_Shoe_Plural_GPT6Luna_002.pdf — make them match | Sheet: time entered as text ('2026-10-30 00:30AM') — enter a real date-time (chat start, PT) Also: More than one main PDF for this number: 03_Running_Shoe_Plural_GPT6Luna_002.pdf, 03_Running_Shoe_Plural_GPT6_002.pdf</t>
        </is>
      </c>
      <c r="AC536" s="20"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AD536" s="20" t="inlineStr">
        <is>
          <t>Yes</t>
        </is>
      </c>
      <c r="AE536" s="20" t="inlineStr">
        <is>
          <t>No</t>
        </is>
      </c>
      <c r="AF536" s="22" t="inlineStr">
        <is>
          <t>Agree</t>
        </is>
      </c>
      <c r="AG536" s="20" t="inlineStr">
        <is>
          <t>—</t>
        </is>
      </c>
      <c r="AH536" s="20" t="inlineStr"/>
      <c r="AI536" s="20" t="inlineStr">
        <is>
          <t>Sunny 10/30 (visual + text) adopted</t>
        </is>
      </c>
      <c r="AJ536" s="20" t="inlineStr">
        <is>
          <t>Sunny</t>
        </is>
      </c>
    </row>
    <row r="537">
      <c r="A537" s="20" t="inlineStr">
        <is>
          <t>Dongli</t>
        </is>
      </c>
      <c r="B537" s="20" t="inlineStr">
        <is>
          <t>GPT</t>
        </is>
      </c>
      <c r="C537" s="20" t="n">
        <v>3</v>
      </c>
      <c r="D537" s="20" t="inlineStr">
        <is>
          <t>03_Running_Shoe_Plural_GPT6Luna_003.pdf, 03_Running_Shoe_Plural_GPT6_003.pdf</t>
        </is>
      </c>
      <c r="E537" s="20" t="inlineStr">
        <is>
          <t>—</t>
        </is>
      </c>
      <c r="F537" s="20" t="inlineStr">
        <is>
          <t>2026-10-30 00:50AM</t>
        </is>
      </c>
      <c r="G537" s="20" t="inlineStr">
        <is>
          <t>2026-10-21 21:12</t>
        </is>
      </c>
      <c r="H537" s="20" t="inlineStr">
        <is>
          <t>Changed</t>
        </is>
      </c>
      <c r="I537" s="20" t="inlineStr">
        <is>
          <t>Changed: time_raw, clar, depth, images</t>
        </is>
      </c>
      <c r="J537" s="20" t="inlineStr">
        <is>
          <t>Redo/remove</t>
        </is>
      </c>
      <c r="K537" s="20" t="inlineStr">
        <is>
          <t>Not submitted</t>
        </is>
      </c>
      <c r="L537" s="20" t="inlineStr">
        <is>
          <t>—</t>
        </is>
      </c>
      <c r="M537" s="20" t="inlineStr">
        <is>
          <t>10/25</t>
        </is>
      </c>
      <c r="N537" s="20" t="inlineStr">
        <is>
          <t>Good</t>
        </is>
      </c>
      <c r="O537" s="20" t="inlineStr">
        <is>
          <t>Good</t>
        </is>
      </c>
      <c r="P537" s="20" t="inlineStr">
        <is>
          <t>Extraction: consistent (pdftotext 19975 chars matches visible content in both files; no clipped/hidden text)</t>
        </is>
      </c>
      <c r="Q537" s="23" t="inlineStr">
        <is>
          <t>Fix</t>
        </is>
      </c>
      <c r="R537" s="20" t="inlineStr">
        <is>
          <t>STILL OPEN since 10/25: file unchanged since 10/24 (10/25: Redo/remove; 10/28: Not submitted). FIX: Delete 03_Running_Shoe_Plural_GPT6Luna_003.pdf (a separate 10/22 chat, 13 R1 chip sources, no URLs) from GPT6/ — GPT6_003.pdf is the counted conversation. | Rename 03_Running_Shoe_Plural_GPT6Luna_003.pdf → 03_Running_Shoe_Plural_GPT6_003.pdf | Sheet name 03_Running_Shoe_Plural_GPT6_003 ≠ file 03_Running_Shoe_Plural_GPT6Luna_003.pdf — make them match | Sheet: time entered as text ('2026-10-30 00:50AM') — enter a real date-time (chat start, PT) Also: More than one main PDF for this number: 03_Running_Shoe_Plural_GPT6Luna_003.pdf, 03_Running_Shoe_Plural_GPT6_003.pdf</t>
        </is>
      </c>
      <c r="S537" s="20"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T537" s="20" t="inlineStr">
        <is>
          <t>Yes</t>
        </is>
      </c>
      <c r="U537" s="20" t="n"/>
      <c r="V537" s="20" t="n"/>
      <c r="W537" s="20" t="n"/>
      <c r="X537" s="20" t="n"/>
      <c r="Y537" s="20">
        <f>IF(OR(Q536="",W536=""),"",Q536=W536)</f>
        <v/>
      </c>
      <c r="Z537" s="20" t="n"/>
      <c r="AA537" s="23" t="inlineStr">
        <is>
          <t>Fix</t>
        </is>
      </c>
      <c r="AB537" s="20" t="inlineStr">
        <is>
          <t>STILL OPEN since 10/25: file unchanged since 10/24 (10/25: Redo/remove; 10/28: Not submitted). FIX: Delete 03_Running_Shoe_Plural_GPT6Luna_003.pdf (a separate 10/22 chat, 13 R1 chip sources, no URLs) from GPT6/ — GPT6_003.pdf is the counted conversation. | Rename 03_Running_Shoe_Plural_GPT6Luna_003.pdf → 03_Running_Shoe_Plural_GPT6_003.pdf | Sheet name 03_Running_Shoe_Plural_GPT6_003 ≠ file 03_Running_Shoe_Plural_GPT6Luna_003.pdf — make them match | Sheet: time entered as text ('2026-10-30 00:50AM') — enter a real date-time (chat start, PT) Also: More than one main PDF for this number: 03_Running_Shoe_Plural_GPT6Luna_003.pdf, 03_Running_Shoe_Plural_GPT6_003.pdf</t>
        </is>
      </c>
      <c r="AC537" s="20"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AD537" s="20" t="inlineStr">
        <is>
          <t>Yes</t>
        </is>
      </c>
      <c r="AE537" s="20" t="inlineStr">
        <is>
          <t>No</t>
        </is>
      </c>
      <c r="AF537" s="22" t="inlineStr">
        <is>
          <t>Agree</t>
        </is>
      </c>
      <c r="AG537" s="20" t="inlineStr">
        <is>
          <t>—</t>
        </is>
      </c>
      <c r="AH537" s="20" t="inlineStr"/>
      <c r="AI537" s="20" t="inlineStr">
        <is>
          <t>Sunny 10/30 (visual + text) adopted</t>
        </is>
      </c>
      <c r="AJ537" s="20" t="inlineStr">
        <is>
          <t>Sunny</t>
        </is>
      </c>
    </row>
    <row r="538">
      <c r="A538" s="20" t="inlineStr">
        <is>
          <t>Dongli</t>
        </is>
      </c>
      <c r="B538" s="20" t="inlineStr">
        <is>
          <t>GPT</t>
        </is>
      </c>
      <c r="C538" s="20" t="n">
        <v>4</v>
      </c>
      <c r="D538" s="20" t="inlineStr">
        <is>
          <t>03_Running_Shoe_Plural_GPT6Luna_004.pdf, 03_Running_Shoe_Plural_GPT6_004.pdf</t>
        </is>
      </c>
      <c r="E538" s="20" t="inlineStr">
        <is>
          <t>—</t>
        </is>
      </c>
      <c r="F538" s="20" t="inlineStr">
        <is>
          <t>2026-10-30 00:52AM</t>
        </is>
      </c>
      <c r="G538" s="20" t="inlineStr">
        <is>
          <t>2026-10-21 21:20</t>
        </is>
      </c>
      <c r="H538" s="20" t="inlineStr">
        <is>
          <t>Changed</t>
        </is>
      </c>
      <c r="I538" s="20" t="inlineStr">
        <is>
          <t>Changed: time_raw, clar, depth, images</t>
        </is>
      </c>
      <c r="J538" s="20" t="inlineStr">
        <is>
          <t>Redo/remove</t>
        </is>
      </c>
      <c r="K538" s="20" t="inlineStr">
        <is>
          <t>Not submitted</t>
        </is>
      </c>
      <c r="L538" s="20" t="inlineStr">
        <is>
          <t>—</t>
        </is>
      </c>
      <c r="M538" s="20" t="inlineStr">
        <is>
          <t>10/25</t>
        </is>
      </c>
      <c r="N538" s="20" t="inlineStr">
        <is>
          <t>Good</t>
        </is>
      </c>
      <c r="O538" s="20" t="inlineStr">
        <is>
          <t>Good</t>
        </is>
      </c>
      <c r="P538" s="20" t="n"/>
      <c r="Q538" s="23" t="inlineStr">
        <is>
          <t>Fix</t>
        </is>
      </c>
      <c r="R538" s="20" t="inlineStr">
        <is>
          <t>STILL OPEN since 10/25: file unchanged since 10/24 (10/25: Redo/remove; 10/28: Not submitted). FIX: Delete 03_Running_Shoe_Plural_GPT6Luna_004.pdf (a separate 10/22 chat, 15 R1 chip sources, no URLs) from GPT6/ — GPT6_004.pdf is the counted conversation. | Rename 03_Running_Shoe_Plural_GPT6Luna_004.pdf → 03_Running_Shoe_Plural_GPT6_004.pdf | Sheet name 03_Running_Shoe_Plural_GPT6_004 ≠ file 03_Running_Shoe_Plural_GPT6Luna_004.pdf — make them match | Sheet: time entered as text ('2026-10-30 00:52AM') — enter a real date-time (chat start, PT) Also: More than one main PDF for this number: 03_Running_Shoe_Plural_GPT6Luna_004.pdf, 03_Running_Shoe_Plural_GPT6_004.pdf</t>
        </is>
      </c>
      <c r="S538" s="20"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T538" s="20" t="inlineStr">
        <is>
          <t>Yes</t>
        </is>
      </c>
      <c r="U538" s="20" t="n"/>
      <c r="V538" s="20" t="n"/>
      <c r="W538" s="20" t="n"/>
      <c r="X538" s="20" t="n"/>
      <c r="Y538" s="20">
        <f>IF(OR(Q537="",W537=""),"",Q537=W537)</f>
        <v/>
      </c>
      <c r="Z538" s="20" t="n"/>
      <c r="AA538" s="23" t="inlineStr">
        <is>
          <t>Fix</t>
        </is>
      </c>
      <c r="AB538" s="20" t="inlineStr">
        <is>
          <t>STILL OPEN since 10/25: file unchanged since 10/24 (10/25: Redo/remove; 10/28: Not submitted). FIX: Delete 03_Running_Shoe_Plural_GPT6Luna_004.pdf (a separate 10/22 chat, 15 R1 chip sources, no URLs) from GPT6/ — GPT6_004.pdf is the counted conversation. | Rename 03_Running_Shoe_Plural_GPT6Luna_004.pdf → 03_Running_Shoe_Plural_GPT6_004.pdf | Sheet name 03_Running_Shoe_Plural_GPT6_004 ≠ file 03_Running_Shoe_Plural_GPT6Luna_004.pdf — make them match | Sheet: time entered as text ('2026-10-30 00:52AM') — enter a real date-time (chat start, PT) Also: More than one main PDF for this number: 03_Running_Shoe_Plural_GPT6Luna_004.pdf, 03_Running_Shoe_Plural_GPT6_004.pdf</t>
        </is>
      </c>
      <c r="AC538" s="20"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AD538" s="20" t="inlineStr">
        <is>
          <t>Yes</t>
        </is>
      </c>
      <c r="AE538" s="20" t="inlineStr">
        <is>
          <t>No</t>
        </is>
      </c>
      <c r="AF538" s="22" t="inlineStr">
        <is>
          <t>Agree</t>
        </is>
      </c>
      <c r="AG538" s="20" t="inlineStr">
        <is>
          <t>—</t>
        </is>
      </c>
      <c r="AH538" s="20" t="inlineStr"/>
      <c r="AI538" s="20" t="inlineStr">
        <is>
          <t>Sunny 10/30 (visual + text) adopted</t>
        </is>
      </c>
      <c r="AJ538" s="20" t="inlineStr">
        <is>
          <t>Sunny</t>
        </is>
      </c>
    </row>
    <row r="539">
      <c r="A539" s="20" t="inlineStr">
        <is>
          <t>Dongli</t>
        </is>
      </c>
      <c r="B539" s="20" t="inlineStr">
        <is>
          <t>GPT</t>
        </is>
      </c>
      <c r="C539" s="20" t="n">
        <v>5</v>
      </c>
      <c r="D539" s="20" t="inlineStr">
        <is>
          <t>03_Running_Shoe_Plural_GPT6Luna_005.pdf, 03_Running_Shoe_Plural_GPT6_005.pdf</t>
        </is>
      </c>
      <c r="E539" s="20" t="inlineStr">
        <is>
          <t>—</t>
        </is>
      </c>
      <c r="F539" s="20" t="inlineStr">
        <is>
          <t>2026-10-30 01:07AM</t>
        </is>
      </c>
      <c r="G539" s="20" t="inlineStr">
        <is>
          <t>2026-10-22 20:36</t>
        </is>
      </c>
      <c r="H539" s="20" t="inlineStr">
        <is>
          <t>Changed</t>
        </is>
      </c>
      <c r="I539" s="20" t="inlineStr">
        <is>
          <t>Changed: time_raw, clar, depth, images</t>
        </is>
      </c>
      <c r="J539" s="20" t="inlineStr">
        <is>
          <t>Redo/remove</t>
        </is>
      </c>
      <c r="K539" s="20" t="inlineStr">
        <is>
          <t>Not submitted</t>
        </is>
      </c>
      <c r="L539" s="20" t="inlineStr">
        <is>
          <t>—</t>
        </is>
      </c>
      <c r="M539" s="20" t="inlineStr">
        <is>
          <t>10/25</t>
        </is>
      </c>
      <c r="N539" s="20" t="inlineStr">
        <is>
          <t>Good</t>
        </is>
      </c>
      <c r="O539" s="20" t="inlineStr">
        <is>
          <t>Good</t>
        </is>
      </c>
      <c r="P539" s="20" t="n"/>
      <c r="Q539" s="23" t="inlineStr">
        <is>
          <t>Fix</t>
        </is>
      </c>
      <c r="R539" s="20" t="inlineStr">
        <is>
          <t>STILL OPEN since 10/25: file unchanged since 10/24 (10/25: Redo/remove; 10/28: Not submitted). FIX: Delete 03_Running_Shoe_Plural_GPT6Luna_005.pdf (a separate 10/22 chat, 12 R1 chip sources, no URLs) from GPT6/ — GPT6_005.pdf is the counted conversation. | Rename 03_Running_Shoe_Plural_GPT6Luna_005.pdf → 03_Running_Shoe_Plural_GPT6_005.pdf | Sheet name 03_Running_Shoe_Plural_GPT6_005 ≠ file 03_Running_Shoe_Plural_GPT6Luna_005.pdf — make them match | Sheet: time entered as text ('2026-10-30 01:07AM') — enter a real date-time (chat start, PT) Also: More than one main PDF for this number: 03_Running_Shoe_Plural_GPT6Luna_005.pdf, 03_Running_Shoe_Plural_GPT6_005.pdf</t>
        </is>
      </c>
      <c r="S539" s="20"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T539" s="20" t="inlineStr">
        <is>
          <t>Yes</t>
        </is>
      </c>
      <c r="U539" s="20" t="n"/>
      <c r="V539" s="20" t="n"/>
      <c r="W539" s="20" t="n"/>
      <c r="X539" s="20" t="n"/>
      <c r="Y539" s="20">
        <f>IF(OR(Q538="",W538=""),"",Q538=W538)</f>
        <v/>
      </c>
      <c r="Z539" s="20" t="n"/>
      <c r="AA539" s="23" t="inlineStr">
        <is>
          <t>Fix</t>
        </is>
      </c>
      <c r="AB539" s="20" t="inlineStr">
        <is>
          <t>STILL OPEN since 10/25: file unchanged since 10/24 (10/25: Redo/remove; 10/28: Not submitted). FIX: Delete 03_Running_Shoe_Plural_GPT6Luna_005.pdf (a separate 10/22 chat, 12 R1 chip sources, no URLs) from GPT6/ — GPT6_005.pdf is the counted conversation. | Rename 03_Running_Shoe_Plural_GPT6Luna_005.pdf → 03_Running_Shoe_Plural_GPT6_005.pdf | Sheet name 03_Running_Shoe_Plural_GPT6_005 ≠ file 03_Running_Shoe_Plural_GPT6Luna_005.pdf — make them match | Sheet: time entered as text ('2026-10-30 01:07AM') — enter a real date-time (chat start, PT) Also: More than one main PDF for this number: 03_Running_Shoe_Plural_GPT6Luna_005.pdf, 03_Running_Shoe_Plural_GPT6_005.pdf</t>
        </is>
      </c>
      <c r="AC539" s="20"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AD539" s="20" t="inlineStr">
        <is>
          <t>Yes</t>
        </is>
      </c>
      <c r="AE539" s="20" t="inlineStr">
        <is>
          <t>No</t>
        </is>
      </c>
      <c r="AF539" s="22" t="inlineStr">
        <is>
          <t>Agree</t>
        </is>
      </c>
      <c r="AG539" s="20" t="inlineStr">
        <is>
          <t>—</t>
        </is>
      </c>
      <c r="AH539" s="20" t="inlineStr"/>
      <c r="AI539" s="20" t="inlineStr">
        <is>
          <t>Sunny 10/30 (visual + text) adopted</t>
        </is>
      </c>
      <c r="AJ539" s="20" t="inlineStr">
        <is>
          <t>Sunny</t>
        </is>
      </c>
    </row>
    <row r="540">
      <c r="A540" s="20" t="inlineStr">
        <is>
          <t>Dongli</t>
        </is>
      </c>
      <c r="B540" s="20" t="inlineStr">
        <is>
          <t>GPT</t>
        </is>
      </c>
      <c r="C540" s="20" t="n">
        <v>6</v>
      </c>
      <c r="D540" s="20" t="inlineStr">
        <is>
          <t>03_Running_Shoe_Plural_GPT6_006.pdf</t>
        </is>
      </c>
      <c r="E540" s="20" t="inlineStr">
        <is>
          <t>—</t>
        </is>
      </c>
      <c r="F540" s="20" t="inlineStr">
        <is>
          <t>2026-10-30 01:08AM</t>
        </is>
      </c>
      <c r="G540" s="20" t="inlineStr">
        <is>
          <t>2026-10-29 22:18</t>
        </is>
      </c>
      <c r="H540" s="20" t="inlineStr">
        <is>
          <t>New</t>
        </is>
      </c>
      <c r="I540" s="20" t="inlineStr">
        <is>
          <t>New row</t>
        </is>
      </c>
      <c r="J540" s="20" t="inlineStr">
        <is>
          <t>—</t>
        </is>
      </c>
      <c r="K540" s="20" t="inlineStr">
        <is>
          <t>— (not in 10/28 log)</t>
        </is>
      </c>
      <c r="L540" s="20" t="n"/>
      <c r="M540" s="20" t="inlineStr">
        <is>
          <t>New this round</t>
        </is>
      </c>
      <c r="N540" s="20" t="inlineStr">
        <is>
          <t>Good</t>
        </is>
      </c>
      <c r="O540" s="20" t="inlineStr">
        <is>
          <t>Good</t>
        </is>
      </c>
      <c r="P540" s="20" t="inlineStr">
        <is>
          <t>Extraction: consistent (pdftotext 18163 chars matches visible content; no clipped text)</t>
        </is>
      </c>
      <c r="Q540" s="23" t="inlineStr">
        <is>
          <t>Fix</t>
        </is>
      </c>
      <c r="R540" s="20" t="inlineStr">
        <is>
          <t>FIX: Sheet: time entered as text ('2026-10-30 01:08AM') — enter a real date-time (chat start, PT)</t>
        </is>
      </c>
      <c r="S540" s="20" t="inlineStr">
        <is>
          <t>1) Sheet: time entered as text ('2026-10-30 01:08AM') — enter a real date-time (chat start, PT)</t>
        </is>
      </c>
      <c r="T540" s="20" t="inlineStr">
        <is>
          <t>Yes</t>
        </is>
      </c>
      <c r="U540" s="20" t="n"/>
      <c r="V540" s="20" t="n"/>
      <c r="W540" s="20" t="n"/>
      <c r="X540" s="20" t="n"/>
      <c r="Y540" s="20">
        <f>IF(OR(Q539="",W539=""),"",Q539=W539)</f>
        <v/>
      </c>
      <c r="Z540" s="20" t="n"/>
      <c r="AA540" s="23" t="inlineStr">
        <is>
          <t>Fix</t>
        </is>
      </c>
      <c r="AB540" s="20" t="inlineStr">
        <is>
          <t>FIX: Sheet: time entered as text ('2026-10-30 01:08AM') — enter a real date-time (chat start, PT)</t>
        </is>
      </c>
      <c r="AC540" s="20" t="inlineStr">
        <is>
          <t>1) Sheet: time entered as text ('2026-10-30 01:08AM') — enter a real date-time (chat start, PT)</t>
        </is>
      </c>
      <c r="AD540" s="20" t="inlineStr">
        <is>
          <t>Yes</t>
        </is>
      </c>
      <c r="AE540" s="20" t="inlineStr">
        <is>
          <t>No</t>
        </is>
      </c>
      <c r="AF540" s="22" t="inlineStr">
        <is>
          <t>Agree</t>
        </is>
      </c>
      <c r="AG540" s="20" t="inlineStr">
        <is>
          <t>—</t>
        </is>
      </c>
      <c r="AH540" s="20" t="inlineStr"/>
      <c r="AI540" s="20" t="inlineStr">
        <is>
          <t>Sunny 10/30 (visual + text) adopted</t>
        </is>
      </c>
      <c r="AJ540" s="20" t="inlineStr">
        <is>
          <t>Sunny</t>
        </is>
      </c>
    </row>
    <row r="541">
      <c r="A541" s="20" t="inlineStr">
        <is>
          <t>Dongli</t>
        </is>
      </c>
      <c r="B541" s="20" t="inlineStr">
        <is>
          <t>GPT</t>
        </is>
      </c>
      <c r="C541" s="20" t="n">
        <v>7</v>
      </c>
      <c r="D541" s="20" t="inlineStr">
        <is>
          <t>03_Running_Shoe_Plural_GPT6_007.pdf</t>
        </is>
      </c>
      <c r="E541" s="20" t="inlineStr">
        <is>
          <t>—</t>
        </is>
      </c>
      <c r="F541" s="20" t="inlineStr">
        <is>
          <t>2026-10-30 01:12AM</t>
        </is>
      </c>
      <c r="G541" s="20" t="inlineStr">
        <is>
          <t>2026-10-29 22:22</t>
        </is>
      </c>
      <c r="H541" s="20" t="inlineStr">
        <is>
          <t>New</t>
        </is>
      </c>
      <c r="I541" s="20" t="inlineStr">
        <is>
          <t>New row</t>
        </is>
      </c>
      <c r="J541" s="20" t="inlineStr">
        <is>
          <t>—</t>
        </is>
      </c>
      <c r="K541" s="20" t="inlineStr">
        <is>
          <t>— (not in 10/28 log)</t>
        </is>
      </c>
      <c r="L541" s="20" t="n"/>
      <c r="M541" s="20" t="inlineStr">
        <is>
          <t>New this round</t>
        </is>
      </c>
      <c r="N541" s="20" t="inlineStr">
        <is>
          <t>Good</t>
        </is>
      </c>
      <c r="O541" s="20" t="inlineStr">
        <is>
          <t>Good</t>
        </is>
      </c>
      <c r="P541" s="20" t="inlineStr">
        <is>
          <t>Extraction: consistent (pdftotext 18125 chars matches visible content; no clipped text)</t>
        </is>
      </c>
      <c r="Q541" s="23" t="inlineStr">
        <is>
          <t>Fix</t>
        </is>
      </c>
      <c r="R541" s="20" t="inlineStr">
        <is>
          <t>FIX: Sheet: time entered as text ('2026-10-30 01:12AM') — enter a real date-time (chat start, PT)</t>
        </is>
      </c>
      <c r="S541" s="20" t="inlineStr">
        <is>
          <t>1) Sheet: time entered as text ('2026-10-30 01:12AM') — enter a real date-time (chat start, PT)</t>
        </is>
      </c>
      <c r="T541" s="20" t="inlineStr">
        <is>
          <t>Yes</t>
        </is>
      </c>
      <c r="U541" s="20" t="n"/>
      <c r="V541" s="20" t="n"/>
      <c r="W541" s="20" t="n"/>
      <c r="X541" s="20" t="n"/>
      <c r="Y541" s="20">
        <f>IF(OR(Q540="",W540=""),"",Q540=W540)</f>
        <v/>
      </c>
      <c r="Z541" s="20" t="n"/>
      <c r="AA541" s="23" t="inlineStr">
        <is>
          <t>Fix</t>
        </is>
      </c>
      <c r="AB541" s="20" t="inlineStr">
        <is>
          <t>FIX: Sheet: time entered as text ('2026-10-30 01:12AM') — enter a real date-time (chat start, PT)</t>
        </is>
      </c>
      <c r="AC541" s="20" t="inlineStr">
        <is>
          <t>1) Sheet: time entered as text ('2026-10-30 01:12AM') — enter a real date-time (chat start, PT)</t>
        </is>
      </c>
      <c r="AD541" s="20" t="inlineStr">
        <is>
          <t>Yes</t>
        </is>
      </c>
      <c r="AE541" s="20" t="inlineStr">
        <is>
          <t>No</t>
        </is>
      </c>
      <c r="AF541" s="22" t="inlineStr">
        <is>
          <t>Agree</t>
        </is>
      </c>
      <c r="AG541" s="20" t="inlineStr">
        <is>
          <t>—</t>
        </is>
      </c>
      <c r="AH541" s="20" t="inlineStr"/>
      <c r="AI541" s="20" t="inlineStr">
        <is>
          <t>Sunny 10/30 (visual + text) adopted</t>
        </is>
      </c>
      <c r="AJ541" s="20" t="inlineStr">
        <is>
          <t>Sunny</t>
        </is>
      </c>
    </row>
    <row r="542">
      <c r="A542" s="20" t="inlineStr">
        <is>
          <t>Dongli</t>
        </is>
      </c>
      <c r="B542" s="20" t="inlineStr">
        <is>
          <t>GPT</t>
        </is>
      </c>
      <c r="C542" s="20" t="n">
        <v>8</v>
      </c>
      <c r="D542" s="20" t="inlineStr">
        <is>
          <t>03_Running_Shoe_Plural_GPT6_008.pdf</t>
        </is>
      </c>
      <c r="E542" s="20" t="inlineStr">
        <is>
          <t>—</t>
        </is>
      </c>
      <c r="F542" s="20" t="inlineStr">
        <is>
          <t>2026-10-30 01:13AM</t>
        </is>
      </c>
      <c r="G542" s="20" t="inlineStr">
        <is>
          <t>2026-10-29 22:26</t>
        </is>
      </c>
      <c r="H542" s="20" t="inlineStr">
        <is>
          <t>New</t>
        </is>
      </c>
      <c r="I542" s="20" t="inlineStr">
        <is>
          <t>New row</t>
        </is>
      </c>
      <c r="J542" s="20" t="inlineStr">
        <is>
          <t>—</t>
        </is>
      </c>
      <c r="K542" s="20" t="inlineStr">
        <is>
          <t>— (not in 10/28 log)</t>
        </is>
      </c>
      <c r="L542" s="20" t="n"/>
      <c r="M542" s="20" t="inlineStr">
        <is>
          <t>New this round</t>
        </is>
      </c>
      <c r="N542" s="20" t="inlineStr">
        <is>
          <t>Good</t>
        </is>
      </c>
      <c r="O542" s="20" t="inlineStr">
        <is>
          <t>Good</t>
        </is>
      </c>
      <c r="P542" s="20" t="inlineStr">
        <is>
          <t>Extraction: consistent (pdftotext 18406 chars matches rendered pages; no clipped text)</t>
        </is>
      </c>
      <c r="Q542" s="23" t="inlineStr">
        <is>
          <t>Fix</t>
        </is>
      </c>
      <c r="R542" s="20" t="inlineStr">
        <is>
          <t>FIX: Sheet: time entered as text ('2026-10-30 01:13AM') — enter a real date-time (chat start, PT)</t>
        </is>
      </c>
      <c r="S542" s="20" t="inlineStr">
        <is>
          <t>1) Sheet: time entered as text ('2026-10-30 01:13AM') — enter a real date-time (chat start, PT)</t>
        </is>
      </c>
      <c r="T542" s="20" t="inlineStr">
        <is>
          <t>Yes</t>
        </is>
      </c>
      <c r="U542" s="20" t="n"/>
      <c r="V542" s="20" t="n"/>
      <c r="W542" s="20" t="n"/>
      <c r="X542" s="20" t="n"/>
      <c r="Y542" s="20">
        <f>IF(OR(Q541="",W541=""),"",Q541=W541)</f>
        <v/>
      </c>
      <c r="Z542" s="20" t="n"/>
      <c r="AA542" s="23" t="inlineStr">
        <is>
          <t>Fix</t>
        </is>
      </c>
      <c r="AB542" s="20" t="inlineStr">
        <is>
          <t>FIX: Sheet: time entered as text ('2026-10-30 01:13AM') — enter a real date-time (chat start, PT)</t>
        </is>
      </c>
      <c r="AC542" s="20" t="inlineStr">
        <is>
          <t>1) Sheet: time entered as text ('2026-10-30 01:13AM') — enter a real date-time (chat start, PT)</t>
        </is>
      </c>
      <c r="AD542" s="20" t="inlineStr">
        <is>
          <t>Yes</t>
        </is>
      </c>
      <c r="AE542" s="20" t="inlineStr">
        <is>
          <t>No</t>
        </is>
      </c>
      <c r="AF542" s="22" t="inlineStr">
        <is>
          <t>Agree</t>
        </is>
      </c>
      <c r="AG542" s="20" t="inlineStr">
        <is>
          <t>—</t>
        </is>
      </c>
      <c r="AH542" s="20" t="inlineStr"/>
      <c r="AI542" s="20" t="inlineStr">
        <is>
          <t>Sunny 10/30 (visual + text) adopted</t>
        </is>
      </c>
      <c r="AJ542" s="20" t="inlineStr">
        <is>
          <t>Sunny</t>
        </is>
      </c>
    </row>
    <row r="543">
      <c r="A543" s="20" t="inlineStr">
        <is>
          <t>Dongli</t>
        </is>
      </c>
      <c r="B543" s="20" t="inlineStr">
        <is>
          <t>GPT</t>
        </is>
      </c>
      <c r="C543" s="20" t="n">
        <v>9</v>
      </c>
      <c r="D543" s="20" t="inlineStr">
        <is>
          <t>03_Running_Shoe_Plural_GPT6_009.pdf</t>
        </is>
      </c>
      <c r="E543" s="20" t="inlineStr">
        <is>
          <t>—</t>
        </is>
      </c>
      <c r="F543" s="20" t="inlineStr">
        <is>
          <t>2026-10-30 01:15AM</t>
        </is>
      </c>
      <c r="G543" s="20" t="inlineStr">
        <is>
          <t>2026-10-29 22:27</t>
        </is>
      </c>
      <c r="H543" s="20" t="inlineStr">
        <is>
          <t>New</t>
        </is>
      </c>
      <c r="I543" s="20" t="inlineStr">
        <is>
          <t>New row</t>
        </is>
      </c>
      <c r="J543" s="20" t="inlineStr">
        <is>
          <t>—</t>
        </is>
      </c>
      <c r="K543" s="20" t="inlineStr">
        <is>
          <t>— (not in 10/28 log)</t>
        </is>
      </c>
      <c r="L543" s="20" t="n"/>
      <c r="M543" s="20" t="inlineStr">
        <is>
          <t>New this round</t>
        </is>
      </c>
      <c r="N543" s="20" t="inlineStr">
        <is>
          <t>Good</t>
        </is>
      </c>
      <c r="O543" s="20" t="inlineStr">
        <is>
          <t>Minor</t>
        </is>
      </c>
      <c r="P543" s="20" t="inlineStr">
        <is>
          <t>Formatting: Headings, lists, bold and tables preserved (tables split across pages 1-2, 3-4, 5-6 with header rows repeated). Minor: URL block overlaps Q1 bubble area; 'turn0product4' placeholder shows an unrendered product card in R1 (app-side). | Extraction: consistent (pdftotext 22.2k chars matches all visible text; seams clean, no lines lost).</t>
        </is>
      </c>
      <c r="Q543" s="23" t="inlineStr">
        <is>
          <t>Fix</t>
        </is>
      </c>
      <c r="R543" s="20" t="inlineStr">
        <is>
          <t>FIX: Sheet: time entered as text ('2026-10-30 01:15AM') — enter a real date-time (chat start, PT)</t>
        </is>
      </c>
      <c r="S543" s="20" t="inlineStr">
        <is>
          <t>1) Sheet: time entered as text ('2026-10-30 01:15AM') — enter a real date-time (chat start, PT)</t>
        </is>
      </c>
      <c r="T543" s="20" t="inlineStr">
        <is>
          <t>Yes</t>
        </is>
      </c>
      <c r="U543" s="20" t="n"/>
      <c r="V543" s="20" t="n"/>
      <c r="W543" s="20" t="n"/>
      <c r="X543" s="20" t="n"/>
      <c r="Y543" s="20">
        <f>IF(OR(Q542="",W542=""),"",Q542=W542)</f>
        <v/>
      </c>
      <c r="Z543" s="20" t="n"/>
      <c r="AA543" s="23" t="inlineStr">
        <is>
          <t>Fix</t>
        </is>
      </c>
      <c r="AB543" s="20" t="inlineStr">
        <is>
          <t>FIX: Sheet: time entered as text ('2026-10-30 01:15AM') — enter a real date-time (chat start, PT)</t>
        </is>
      </c>
      <c r="AC543" s="20" t="inlineStr">
        <is>
          <t>1) Sheet: time entered as text ('2026-10-30 01:15AM') — enter a real date-time (chat start, PT)</t>
        </is>
      </c>
      <c r="AD543" s="20" t="inlineStr">
        <is>
          <t>Yes</t>
        </is>
      </c>
      <c r="AE543" s="20" t="inlineStr">
        <is>
          <t>No</t>
        </is>
      </c>
      <c r="AF543" s="22" t="inlineStr">
        <is>
          <t>Agree</t>
        </is>
      </c>
      <c r="AG543" s="20" t="inlineStr">
        <is>
          <t>—</t>
        </is>
      </c>
      <c r="AH543" s="20" t="inlineStr"/>
      <c r="AI543" s="20" t="inlineStr">
        <is>
          <t>Sunny 10/30 (visual + text) adopted</t>
        </is>
      </c>
      <c r="AJ543" s="20" t="inlineStr">
        <is>
          <t>Sunny</t>
        </is>
      </c>
    </row>
    <row r="544">
      <c r="A544" s="20" t="inlineStr">
        <is>
          <t>Dongli</t>
        </is>
      </c>
      <c r="B544" s="20" t="inlineStr">
        <is>
          <t>GPT</t>
        </is>
      </c>
      <c r="C544" s="20" t="n">
        <v>10</v>
      </c>
      <c r="D544" s="20" t="inlineStr">
        <is>
          <t>03_Running_Shoe_Plural_GPT6_010.pdf</t>
        </is>
      </c>
      <c r="E544" s="20" t="inlineStr">
        <is>
          <t>—</t>
        </is>
      </c>
      <c r="F544" s="20" t="inlineStr">
        <is>
          <t>2026-10-30 01:20AM</t>
        </is>
      </c>
      <c r="G544" s="20" t="inlineStr">
        <is>
          <t>2026-10-29 22:29</t>
        </is>
      </c>
      <c r="H544" s="20" t="inlineStr">
        <is>
          <t>New</t>
        </is>
      </c>
      <c r="I544" s="20" t="inlineStr">
        <is>
          <t>New row</t>
        </is>
      </c>
      <c r="J544" s="20" t="inlineStr">
        <is>
          <t>—</t>
        </is>
      </c>
      <c r="K544" s="20" t="inlineStr">
        <is>
          <t>— (not in 10/28 log)</t>
        </is>
      </c>
      <c r="L544" s="20" t="n"/>
      <c r="M544" s="20" t="inlineStr">
        <is>
          <t>New this round</t>
        </is>
      </c>
      <c r="N544" s="20" t="inlineStr">
        <is>
          <t>Good</t>
        </is>
      </c>
      <c r="O544" s="20" t="inlineStr">
        <is>
          <t>Good</t>
        </is>
      </c>
      <c r="P544" s="20" t="inlineStr">
        <is>
          <t>Extraction: consistent (pdftotext 16.8k chars matches visible text; seams clean).</t>
        </is>
      </c>
      <c r="Q544" s="23" t="inlineStr">
        <is>
          <t>Fix</t>
        </is>
      </c>
      <c r="R544" s="20" t="inlineStr">
        <is>
          <t>FIX: Sheet: time entered as text ('2026-10-30 01:20AM') — enter a real date-time (chat start, PT) Also: Later answers mention R1 product listings that are not in the print — accepted (ruling 16).</t>
        </is>
      </c>
      <c r="S544" s="20" t="inlineStr">
        <is>
          <t>1) Sheet: time entered as text ('2026-10-30 01:20AM') — enter a real date-time (chat start, PT)</t>
        </is>
      </c>
      <c r="T544" s="20" t="inlineStr">
        <is>
          <t>Yes</t>
        </is>
      </c>
      <c r="U544" s="20" t="inlineStr">
        <is>
          <t>16</t>
        </is>
      </c>
      <c r="V544" s="20" t="n"/>
      <c r="W544" s="20" t="n"/>
      <c r="X544" s="20" t="n"/>
      <c r="Y544" s="20">
        <f>IF(OR(Q543="",W543=""),"",Q543=W543)</f>
        <v/>
      </c>
      <c r="Z544" s="20" t="n"/>
      <c r="AA544" s="23" t="inlineStr">
        <is>
          <t>Fix</t>
        </is>
      </c>
      <c r="AB544" s="20" t="inlineStr">
        <is>
          <t>FIX: Sheet: time entered as text ('2026-10-30 01:20AM') — enter a real date-time (chat start, PT) Also: Later answers mention R1 product listings that are not in the print — accepted (ruling 16).</t>
        </is>
      </c>
      <c r="AC544" s="20" t="inlineStr">
        <is>
          <t>1) Sheet: time entered as text ('2026-10-30 01:20AM') — enter a real date-time (chat start, PT)</t>
        </is>
      </c>
      <c r="AD544" s="20" t="inlineStr">
        <is>
          <t>Yes</t>
        </is>
      </c>
      <c r="AE544" s="20" t="inlineStr">
        <is>
          <t>No</t>
        </is>
      </c>
      <c r="AF544" s="22" t="inlineStr">
        <is>
          <t>Agree</t>
        </is>
      </c>
      <c r="AG544" s="20" t="inlineStr">
        <is>
          <t>—</t>
        </is>
      </c>
      <c r="AH544" s="20" t="inlineStr"/>
      <c r="AI544" s="20" t="inlineStr">
        <is>
          <t>Sunny 10/30 (visual + text) adopted</t>
        </is>
      </c>
      <c r="AJ544" s="20" t="inlineStr">
        <is>
          <t>Sunny</t>
        </is>
      </c>
    </row>
    <row r="545">
      <c r="A545" s="20" t="inlineStr">
        <is>
          <t>Dongli</t>
        </is>
      </c>
      <c r="B545" s="20" t="inlineStr">
        <is>
          <t>GPT</t>
        </is>
      </c>
      <c r="C545" s="20" t="n">
        <v>11</v>
      </c>
      <c r="D545" s="20" t="inlineStr">
        <is>
          <t>03_Running_Shoe_Plural_GPT6_011.pdf</t>
        </is>
      </c>
      <c r="E545" s="20" t="inlineStr">
        <is>
          <t>—</t>
        </is>
      </c>
      <c r="F545" s="20" t="inlineStr">
        <is>
          <t>2026-10-30 01:22AM</t>
        </is>
      </c>
      <c r="G545" s="20" t="inlineStr">
        <is>
          <t>2026-10-29 22:34</t>
        </is>
      </c>
      <c r="H545" s="20" t="inlineStr">
        <is>
          <t>New</t>
        </is>
      </c>
      <c r="I545" s="20" t="inlineStr">
        <is>
          <t>New row</t>
        </is>
      </c>
      <c r="J545" s="20" t="inlineStr">
        <is>
          <t>—</t>
        </is>
      </c>
      <c r="K545" s="20" t="inlineStr">
        <is>
          <t>— (not in 10/28 log)</t>
        </is>
      </c>
      <c r="L545" s="20" t="n"/>
      <c r="M545" s="20" t="inlineStr">
        <is>
          <t>New this round</t>
        </is>
      </c>
      <c r="N545" s="20" t="inlineStr">
        <is>
          <t>Good</t>
        </is>
      </c>
      <c r="O545" s="20" t="inlineStr">
        <is>
          <t>Good</t>
        </is>
      </c>
      <c r="P545" s="20" t="inlineStr">
        <is>
          <t>Extraction: consistent (pdftotext 18.4k chars matches visible text; seams clean).</t>
        </is>
      </c>
      <c r="Q545" s="23" t="inlineStr">
        <is>
          <t>Fix</t>
        </is>
      </c>
      <c r="R545" s="20" t="inlineStr">
        <is>
          <t>FIX: Sheet: time entered as text ('2026-10-30 01:22AM') — enter a real date-time (chat start, PT) Also: R1 chips: 2 × 'Runner's World +2' (6 slots) vs 3 unique URLs — the two chips point to the same 3 sources, so all sources are recorded.</t>
        </is>
      </c>
      <c r="S545" s="20" t="inlineStr">
        <is>
          <t>1) Sheet: time entered as text ('2026-10-30 01:22AM') — enter a real date-time (chat start, PT)</t>
        </is>
      </c>
      <c r="T545" s="20" t="inlineStr">
        <is>
          <t>Yes</t>
        </is>
      </c>
      <c r="U545" s="20" t="n"/>
      <c r="V545" s="20" t="n"/>
      <c r="W545" s="20" t="n"/>
      <c r="X545" s="20" t="n"/>
      <c r="Y545" s="20">
        <f>IF(OR(Q544="",W544=""),"",Q544=W544)</f>
        <v/>
      </c>
      <c r="Z545" s="20" t="n"/>
      <c r="AA545" s="23" t="inlineStr">
        <is>
          <t>Fix</t>
        </is>
      </c>
      <c r="AB545" s="20" t="inlineStr">
        <is>
          <t>FIX: Sheet: time entered as text ('2026-10-30 01:22AM') — enter a real date-time (chat start, PT) Also: R1 chips: 2 × 'Runner's World +2' (6 slots) vs 3 unique URLs — the two chips point to the same 3 sources, so all sources are recorded.</t>
        </is>
      </c>
      <c r="AC545" s="20" t="inlineStr">
        <is>
          <t>1) Sheet: time entered as text ('2026-10-30 01:22AM') — enter a real date-time (chat start, PT)</t>
        </is>
      </c>
      <c r="AD545" s="20" t="inlineStr">
        <is>
          <t>Yes</t>
        </is>
      </c>
      <c r="AE545" s="20" t="inlineStr">
        <is>
          <t>No</t>
        </is>
      </c>
      <c r="AF545" s="22" t="inlineStr">
        <is>
          <t>Agree</t>
        </is>
      </c>
      <c r="AG545" s="20" t="inlineStr">
        <is>
          <t>—</t>
        </is>
      </c>
      <c r="AH545" s="20" t="inlineStr"/>
      <c r="AI545" s="20" t="inlineStr">
        <is>
          <t>Sunny 10/30 (visual + text) adopted</t>
        </is>
      </c>
      <c r="AJ545" s="20" t="inlineStr">
        <is>
          <t>Sunny</t>
        </is>
      </c>
    </row>
    <row r="546">
      <c r="A546" s="20" t="inlineStr">
        <is>
          <t>Dongli</t>
        </is>
      </c>
      <c r="B546" s="20" t="inlineStr">
        <is>
          <t>GPT</t>
        </is>
      </c>
      <c r="C546" s="20" t="n">
        <v>12</v>
      </c>
      <c r="D546" s="20" t="inlineStr">
        <is>
          <t>03_Running_Shoe_Plural_GPT6_012.pdf</t>
        </is>
      </c>
      <c r="E546" s="20" t="inlineStr">
        <is>
          <t>—</t>
        </is>
      </c>
      <c r="F546" s="20" t="inlineStr">
        <is>
          <t>2026-10-30 01:25AM</t>
        </is>
      </c>
      <c r="G546" s="20" t="inlineStr">
        <is>
          <t>2026-10-29 22:37</t>
        </is>
      </c>
      <c r="H546" s="20" t="inlineStr">
        <is>
          <t>New</t>
        </is>
      </c>
      <c r="I546" s="20" t="inlineStr">
        <is>
          <t>New row</t>
        </is>
      </c>
      <c r="J546" s="20" t="inlineStr">
        <is>
          <t>—</t>
        </is>
      </c>
      <c r="K546" s="20" t="inlineStr">
        <is>
          <t>— (not in 10/28 log)</t>
        </is>
      </c>
      <c r="L546" s="20" t="n"/>
      <c r="M546" s="20" t="inlineStr">
        <is>
          <t>New this round</t>
        </is>
      </c>
      <c r="N546" s="20" t="inlineStr">
        <is>
          <t>Good</t>
        </is>
      </c>
      <c r="O546" s="20" t="inlineStr">
        <is>
          <t>Good</t>
        </is>
      </c>
      <c r="P546" s="20" t="inlineStr">
        <is>
          <t>Extraction: consistent; pdftotext interleaves the top URLs with 'You said:'/'ChatGPT said:' labels and the R2 math formula extracts as garbled symbols (visually fine). pdfium 20580 vs pdftotext 21877 chars - minor layout difference, no missing content.</t>
        </is>
      </c>
      <c r="Q546" s="23" t="inlineStr">
        <is>
          <t>Fix</t>
        </is>
      </c>
      <c r="R546" s="20" t="inlineStr">
        <is>
          <t>FIX: Sheet: time entered as text ('2026-10-30 01:25AM') — enter a real date-time (chat start, PT) Also: Later answers mention R1 product listings that are not in the print — accepted (ruling 16).</t>
        </is>
      </c>
      <c r="S546" s="20" t="inlineStr">
        <is>
          <t>1) Sheet: time entered as text ('2026-10-30 01:25AM') — enter a real date-time (chat start, PT)</t>
        </is>
      </c>
      <c r="T546" s="20" t="inlineStr">
        <is>
          <t>Yes</t>
        </is>
      </c>
      <c r="U546" s="20" t="inlineStr">
        <is>
          <t>16</t>
        </is>
      </c>
      <c r="V546" s="20" t="n"/>
      <c r="W546" s="20" t="n"/>
      <c r="X546" s="20" t="n"/>
      <c r="Y546" s="20">
        <f>IF(OR(Q545="",W545=""),"",Q545=W545)</f>
        <v/>
      </c>
      <c r="Z546" s="20" t="n"/>
      <c r="AA546" s="23" t="inlineStr">
        <is>
          <t>Fix</t>
        </is>
      </c>
      <c r="AB546" s="20" t="inlineStr">
        <is>
          <t>FIX: Sheet: time entered as text ('2026-10-30 01:25AM') — enter a real date-time (chat start, PT) Also: Later answers mention R1 product listings that are not in the print — accepted (ruling 16).</t>
        </is>
      </c>
      <c r="AC546" s="20" t="inlineStr">
        <is>
          <t>1) Sheet: time entered as text ('2026-10-30 01:25AM') — enter a real date-time (chat start, PT)</t>
        </is>
      </c>
      <c r="AD546" s="20" t="inlineStr">
        <is>
          <t>Yes</t>
        </is>
      </c>
      <c r="AE546" s="20" t="inlineStr">
        <is>
          <t>No</t>
        </is>
      </c>
      <c r="AF546" s="22" t="inlineStr">
        <is>
          <t>Agree</t>
        </is>
      </c>
      <c r="AG546" s="20" t="inlineStr">
        <is>
          <t>—</t>
        </is>
      </c>
      <c r="AH546" s="20" t="inlineStr"/>
      <c r="AI546" s="20" t="inlineStr">
        <is>
          <t>Sunny 10/30 (visual + text) adopted</t>
        </is>
      </c>
      <c r="AJ546" s="20" t="inlineStr">
        <is>
          <t>Sunny</t>
        </is>
      </c>
    </row>
    <row r="547">
      <c r="A547" s="20" t="inlineStr">
        <is>
          <t>Dongli</t>
        </is>
      </c>
      <c r="B547" s="20" t="inlineStr">
        <is>
          <t>GPT</t>
        </is>
      </c>
      <c r="C547" s="20" t="n">
        <v>13</v>
      </c>
      <c r="D547" s="20" t="inlineStr">
        <is>
          <t>03_Running_Shoe_Plural_GPT6_013.pdf</t>
        </is>
      </c>
      <c r="E547" s="20" t="inlineStr">
        <is>
          <t>—</t>
        </is>
      </c>
      <c r="F547" s="20" t="inlineStr">
        <is>
          <t>2026-10-30 01:30AM</t>
        </is>
      </c>
      <c r="G547" s="20" t="inlineStr">
        <is>
          <t>2026-10-29 22:39</t>
        </is>
      </c>
      <c r="H547" s="20" t="inlineStr">
        <is>
          <t>New</t>
        </is>
      </c>
      <c r="I547" s="20" t="inlineStr">
        <is>
          <t>New row</t>
        </is>
      </c>
      <c r="J547" s="20" t="inlineStr">
        <is>
          <t>—</t>
        </is>
      </c>
      <c r="K547" s="20" t="inlineStr">
        <is>
          <t>— (not in 10/28 log)</t>
        </is>
      </c>
      <c r="L547" s="20" t="n"/>
      <c r="M547" s="20" t="inlineStr">
        <is>
          <t>New this round</t>
        </is>
      </c>
      <c r="N547" s="20" t="inlineStr">
        <is>
          <t>Good</t>
        </is>
      </c>
      <c r="O547" s="20" t="inlineStr">
        <is>
          <t>Good</t>
        </is>
      </c>
      <c r="P547" s="20" t="inlineStr">
        <is>
          <t>Extraction: consistent; pdftotext interleaves top URLs with 'You said:' label. pdfium 21790 vs pdftotext 22700 chars - layout difference only.</t>
        </is>
      </c>
      <c r="Q547" s="23" t="inlineStr">
        <is>
          <t>Fix</t>
        </is>
      </c>
      <c r="R547" s="20" t="inlineStr">
        <is>
          <t>FIX: Sheet: time entered as text ('2026-10-30 01:30AM') — enter a real date-time (chat start, PT)</t>
        </is>
      </c>
      <c r="S547" s="20" t="inlineStr">
        <is>
          <t>1) Sheet: time entered as text ('2026-10-30 01:30AM') — enter a real date-time (chat start, PT)</t>
        </is>
      </c>
      <c r="T547" s="20" t="inlineStr">
        <is>
          <t>Yes</t>
        </is>
      </c>
      <c r="U547" s="20" t="n"/>
      <c r="V547" s="20" t="n"/>
      <c r="W547" s="20" t="n"/>
      <c r="X547" s="20" t="n"/>
      <c r="Y547" s="20">
        <f>IF(OR(Q546="",W546=""),"",Q546=W546)</f>
        <v/>
      </c>
      <c r="Z547" s="20" t="n"/>
      <c r="AA547" s="23" t="inlineStr">
        <is>
          <t>Fix</t>
        </is>
      </c>
      <c r="AB547" s="20" t="inlineStr">
        <is>
          <t>FIX: Sheet: time entered as text ('2026-10-30 01:30AM') — enter a real date-time (chat start, PT)</t>
        </is>
      </c>
      <c r="AC547" s="20" t="inlineStr">
        <is>
          <t>1) Sheet: time entered as text ('2026-10-30 01:30AM') — enter a real date-time (chat start, PT)</t>
        </is>
      </c>
      <c r="AD547" s="20" t="inlineStr">
        <is>
          <t>Yes</t>
        </is>
      </c>
      <c r="AE547" s="20" t="inlineStr">
        <is>
          <t>No</t>
        </is>
      </c>
      <c r="AF547" s="22" t="inlineStr">
        <is>
          <t>Agree</t>
        </is>
      </c>
      <c r="AG547" s="20" t="inlineStr">
        <is>
          <t>—</t>
        </is>
      </c>
      <c r="AH547" s="20" t="inlineStr"/>
      <c r="AI547" s="20" t="inlineStr">
        <is>
          <t>Sunny 10/30 (visual + text) adopted</t>
        </is>
      </c>
      <c r="AJ547" s="20" t="inlineStr">
        <is>
          <t>Sunny</t>
        </is>
      </c>
    </row>
    <row r="548">
      <c r="A548" s="20" t="inlineStr">
        <is>
          <t>Dongli</t>
        </is>
      </c>
      <c r="B548" s="20" t="inlineStr">
        <is>
          <t>GPT</t>
        </is>
      </c>
      <c r="C548" s="20" t="n">
        <v>14</v>
      </c>
      <c r="D548" s="20" t="inlineStr">
        <is>
          <t>03_Running_Shoe_Plural_GPT6_014.pdf</t>
        </is>
      </c>
      <c r="E548" s="20" t="inlineStr">
        <is>
          <t>—</t>
        </is>
      </c>
      <c r="F548" s="20" t="inlineStr">
        <is>
          <t>2026-10-30 20:55PM</t>
        </is>
      </c>
      <c r="G548" s="20" t="inlineStr">
        <is>
          <t>2026-10-30 18:01</t>
        </is>
      </c>
      <c r="H548" s="20" t="inlineStr">
        <is>
          <t>New</t>
        </is>
      </c>
      <c r="I548" s="20" t="inlineStr">
        <is>
          <t>New row</t>
        </is>
      </c>
      <c r="J548" s="20" t="inlineStr">
        <is>
          <t>—</t>
        </is>
      </c>
      <c r="K548" s="20" t="inlineStr">
        <is>
          <t>— (not in 10/28 log)</t>
        </is>
      </c>
      <c r="L548" s="20" t="n"/>
      <c r="M548" s="20" t="inlineStr">
        <is>
          <t>New this round</t>
        </is>
      </c>
      <c r="N548" s="20" t="inlineStr">
        <is>
          <t>Good</t>
        </is>
      </c>
      <c r="O548" s="20" t="inlineStr">
        <is>
          <t>Minor</t>
        </is>
      </c>
      <c r="P548" s="20" t="inlineStr">
        <is>
          <t>Formatting: All headings, lists, tables and chips intact. Rated Minor only because R3/R4 refer to DICK'S product listings and prices in R1 that are not visible in the PDF - if shopping cards existed they are absent from the capture (unverifiable from file). | Extraction: consistent; pdftotext interleaves top URLs with labels. pdfium 17820 vs pdftotext 18748 chars - layout difference only.</t>
        </is>
      </c>
      <c r="Q548" s="23" t="inlineStr">
        <is>
          <t>Fix</t>
        </is>
      </c>
      <c r="R548" s="20" t="inlineStr">
        <is>
          <t>FIX: Sheet: time entered as text ('2026-10-30 20:55PM') — enter a real date-time (chat start, PT) Also: Later answers mention R1 product listings that are not in the print — accepted (ruling 16).</t>
        </is>
      </c>
      <c r="S548" s="20" t="inlineStr">
        <is>
          <t>1) Sheet: time entered as text ('2026-10-30 20:55PM') — enter a real date-time (chat start, PT)</t>
        </is>
      </c>
      <c r="T548" s="20" t="inlineStr">
        <is>
          <t>Yes</t>
        </is>
      </c>
      <c r="U548" s="20" t="inlineStr">
        <is>
          <t>16</t>
        </is>
      </c>
      <c r="V548" s="20" t="n"/>
      <c r="W548" s="20" t="n"/>
      <c r="X548" s="20" t="n"/>
      <c r="Y548" s="20">
        <f>IF(OR(Q547="",W547=""),"",Q547=W547)</f>
        <v/>
      </c>
      <c r="Z548" s="20" t="n"/>
      <c r="AA548" s="23" t="inlineStr">
        <is>
          <t>Fix</t>
        </is>
      </c>
      <c r="AB548" s="20" t="inlineStr">
        <is>
          <t>FIX: Sheet: time entered as text ('2026-10-30 20:55PM') — enter a real date-time (chat start, PT) Also: Later answers mention R1 product listings that are not in the print — accepted (ruling 16).</t>
        </is>
      </c>
      <c r="AC548" s="20" t="inlineStr">
        <is>
          <t>1) Sheet: time entered as text ('2026-10-30 20:55PM') — enter a real date-time (chat start, PT)</t>
        </is>
      </c>
      <c r="AD548" s="20" t="inlineStr">
        <is>
          <t>Yes</t>
        </is>
      </c>
      <c r="AE548" s="20" t="inlineStr">
        <is>
          <t>No</t>
        </is>
      </c>
      <c r="AF548" s="22" t="inlineStr">
        <is>
          <t>Agree</t>
        </is>
      </c>
      <c r="AG548" s="20" t="inlineStr">
        <is>
          <t>—</t>
        </is>
      </c>
      <c r="AH548" s="20" t="inlineStr"/>
      <c r="AI548" s="20" t="inlineStr">
        <is>
          <t>Sunny 10/30 (visual + text) adopted</t>
        </is>
      </c>
      <c r="AJ548" s="20" t="inlineStr">
        <is>
          <t>Sunny</t>
        </is>
      </c>
    </row>
    <row r="549">
      <c r="A549" s="20" t="inlineStr">
        <is>
          <t>Dongli</t>
        </is>
      </c>
      <c r="B549" s="20" t="inlineStr">
        <is>
          <t>GPT</t>
        </is>
      </c>
      <c r="C549" s="20" t="n">
        <v>15</v>
      </c>
      <c r="D549" s="20" t="inlineStr">
        <is>
          <t>03_Running_Shoe_Plural_GPT6_015.pdf</t>
        </is>
      </c>
      <c r="E549" s="20" t="inlineStr">
        <is>
          <t>—</t>
        </is>
      </c>
      <c r="F549" s="20" t="inlineStr">
        <is>
          <t>2026-10-30 20:58PM</t>
        </is>
      </c>
      <c r="G549" s="20" t="inlineStr">
        <is>
          <t>2026-10-30 18:05</t>
        </is>
      </c>
      <c r="H549" s="20" t="inlineStr">
        <is>
          <t>New</t>
        </is>
      </c>
      <c r="I549" s="20" t="inlineStr">
        <is>
          <t>New row</t>
        </is>
      </c>
      <c r="J549" s="20" t="inlineStr">
        <is>
          <t>—</t>
        </is>
      </c>
      <c r="K549" s="20" t="inlineStr">
        <is>
          <t>— (not in 10/28 log)</t>
        </is>
      </c>
      <c r="L549" s="20" t="n"/>
      <c r="M549" s="20" t="inlineStr">
        <is>
          <t>New this round</t>
        </is>
      </c>
      <c r="N549" s="20" t="inlineStr">
        <is>
          <t>Good</t>
        </is>
      </c>
      <c r="O549" s="20" t="inlineStr">
        <is>
          <t>Good</t>
        </is>
      </c>
      <c r="P549" s="20" t="n"/>
      <c r="Q549" s="23" t="inlineStr">
        <is>
          <t>Fix</t>
        </is>
      </c>
      <c r="R549" s="20" t="inlineStr">
        <is>
          <t>FIX: Sheet: time entered as text ('2026-10-30 20:58PM') — enter a real date-time (chat start, PT)</t>
        </is>
      </c>
      <c r="S549" s="20" t="inlineStr">
        <is>
          <t>1) Sheet: time entered as text ('2026-10-30 20:58PM') — enter a real date-time (chat start, PT)</t>
        </is>
      </c>
      <c r="T549" s="20" t="inlineStr">
        <is>
          <t>Yes</t>
        </is>
      </c>
      <c r="U549" s="20" t="n"/>
      <c r="V549" s="20" t="n"/>
      <c r="W549" s="20" t="n"/>
      <c r="X549" s="20" t="n"/>
      <c r="Y549" s="20">
        <f>IF(OR(Q548="",W548=""),"",Q548=W548)</f>
        <v/>
      </c>
      <c r="Z549" s="20" t="n"/>
      <c r="AA549" s="23" t="inlineStr">
        <is>
          <t>Fix</t>
        </is>
      </c>
      <c r="AB549" s="20" t="inlineStr">
        <is>
          <t>FIX: Sheet: time entered as text ('2026-10-30 20:58PM') — enter a real date-time (chat start, PT)</t>
        </is>
      </c>
      <c r="AC549" s="20" t="inlineStr">
        <is>
          <t>1) Sheet: time entered as text ('2026-10-30 20:58PM') — enter a real date-time (chat start, PT)</t>
        </is>
      </c>
      <c r="AD549" s="20" t="inlineStr">
        <is>
          <t>Yes</t>
        </is>
      </c>
      <c r="AE549" s="20" t="inlineStr">
        <is>
          <t>No</t>
        </is>
      </c>
      <c r="AF549" s="22" t="inlineStr">
        <is>
          <t>Agree</t>
        </is>
      </c>
      <c r="AG549" s="20" t="inlineStr">
        <is>
          <t>—</t>
        </is>
      </c>
      <c r="AH549" s="20" t="inlineStr"/>
      <c r="AI549" s="20" t="inlineStr">
        <is>
          <t>Sunny 10/30 (visual + text) adopted</t>
        </is>
      </c>
      <c r="AJ549" s="20" t="inlineStr">
        <is>
          <t>Sunny</t>
        </is>
      </c>
    </row>
    <row r="550">
      <c r="A550" s="20" t="inlineStr">
        <is>
          <t>Dongli</t>
        </is>
      </c>
      <c r="B550" s="20" t="inlineStr">
        <is>
          <t>GPT</t>
        </is>
      </c>
      <c r="C550" s="20" t="n">
        <v>16</v>
      </c>
      <c r="D550" s="20" t="inlineStr">
        <is>
          <t>03_Running_Shoe_Plural_GPT6_016.pdf</t>
        </is>
      </c>
      <c r="E550" s="20" t="inlineStr">
        <is>
          <t>—</t>
        </is>
      </c>
      <c r="F550" s="20" t="inlineStr">
        <is>
          <t>2026-10-30 20:59PM</t>
        </is>
      </c>
      <c r="G550" s="20" t="inlineStr">
        <is>
          <t>2026-10-30 18:09</t>
        </is>
      </c>
      <c r="H550" s="20" t="inlineStr">
        <is>
          <t>New</t>
        </is>
      </c>
      <c r="I550" s="20" t="inlineStr">
        <is>
          <t>New row</t>
        </is>
      </c>
      <c r="J550" s="20" t="inlineStr">
        <is>
          <t>—</t>
        </is>
      </c>
      <c r="K550" s="20" t="inlineStr">
        <is>
          <t>— (not in 10/28 log)</t>
        </is>
      </c>
      <c r="L550" s="20" t="n"/>
      <c r="M550" s="20" t="inlineStr">
        <is>
          <t>New this round</t>
        </is>
      </c>
      <c r="N550" s="20" t="inlineStr">
        <is>
          <t>Good</t>
        </is>
      </c>
      <c r="O550" s="20" t="inlineStr">
        <is>
          <t>Good</t>
        </is>
      </c>
      <c r="P550" s="20" t="n"/>
      <c r="Q550" s="23" t="inlineStr">
        <is>
          <t>Fix</t>
        </is>
      </c>
      <c r="R550" s="20" t="inlineStr">
        <is>
          <t>FIX: Sheet: time entered as text ('2026-10-30 20:59PM') — enter a real date-time (chat start, PT) Also: Later answers mention R1 product listings that are not in the print — accepted (ruling 16).</t>
        </is>
      </c>
      <c r="S550" s="20" t="inlineStr">
        <is>
          <t>1) Sheet: time entered as text ('2026-10-30 20:59PM') — enter a real date-time (chat start, PT)</t>
        </is>
      </c>
      <c r="T550" s="20" t="inlineStr">
        <is>
          <t>Yes</t>
        </is>
      </c>
      <c r="U550" s="20" t="inlineStr">
        <is>
          <t>16</t>
        </is>
      </c>
      <c r="V550" s="20" t="n"/>
      <c r="W550" s="20" t="n"/>
      <c r="X550" s="20" t="n"/>
      <c r="Y550" s="20">
        <f>IF(OR(Q549="",W549=""),"",Q549=W549)</f>
        <v/>
      </c>
      <c r="Z550" s="20" t="n"/>
      <c r="AA550" s="23" t="inlineStr">
        <is>
          <t>Fix</t>
        </is>
      </c>
      <c r="AB550" s="20" t="inlineStr">
        <is>
          <t>FIX: Sheet: time entered as text ('2026-10-30 20:59PM') — enter a real date-time (chat start, PT) Also: Later answers mention R1 product listings that are not in the print — accepted (ruling 16).</t>
        </is>
      </c>
      <c r="AC550" s="20" t="inlineStr">
        <is>
          <t>1) Sheet: time entered as text ('2026-10-30 20:59PM') — enter a real date-time (chat start, PT)</t>
        </is>
      </c>
      <c r="AD550" s="20" t="inlineStr">
        <is>
          <t>Yes</t>
        </is>
      </c>
      <c r="AE550" s="20" t="inlineStr">
        <is>
          <t>No</t>
        </is>
      </c>
      <c r="AF550" s="22" t="inlineStr">
        <is>
          <t>Agree</t>
        </is>
      </c>
      <c r="AG550" s="20" t="inlineStr">
        <is>
          <t>—</t>
        </is>
      </c>
      <c r="AH550" s="20" t="inlineStr"/>
      <c r="AI550" s="20" t="inlineStr">
        <is>
          <t>Sunny 10/30 (visual + text) adopted</t>
        </is>
      </c>
      <c r="AJ550" s="20" t="inlineStr">
        <is>
          <t>Sunny</t>
        </is>
      </c>
    </row>
    <row r="551">
      <c r="A551" s="20" t="inlineStr">
        <is>
          <t>Dongli</t>
        </is>
      </c>
      <c r="B551" s="20" t="inlineStr">
        <is>
          <t>GPT</t>
        </is>
      </c>
      <c r="C551" s="20" t="n">
        <v>17</v>
      </c>
      <c r="D551" s="20" t="inlineStr">
        <is>
          <t>03_Running_Shoe_Plural_GPT6_017.pdf</t>
        </is>
      </c>
      <c r="E551" s="20" t="inlineStr">
        <is>
          <t>—</t>
        </is>
      </c>
      <c r="F551" s="20" t="inlineStr">
        <is>
          <t>2026-10-30 21:04AM</t>
        </is>
      </c>
      <c r="G551" s="20" t="inlineStr">
        <is>
          <t>2026-10-30 18:11</t>
        </is>
      </c>
      <c r="H551" s="20" t="inlineStr">
        <is>
          <t>New</t>
        </is>
      </c>
      <c r="I551" s="20" t="inlineStr">
        <is>
          <t>New row</t>
        </is>
      </c>
      <c r="J551" s="20" t="inlineStr">
        <is>
          <t>—</t>
        </is>
      </c>
      <c r="K551" s="20" t="inlineStr">
        <is>
          <t>— (not in 10/28 log)</t>
        </is>
      </c>
      <c r="L551" s="20" t="n"/>
      <c r="M551" s="20" t="inlineStr">
        <is>
          <t>New this round</t>
        </is>
      </c>
      <c r="N551" s="20" t="inlineStr">
        <is>
          <t>Good</t>
        </is>
      </c>
      <c r="O551" s="20" t="inlineStr">
        <is>
          <t>Good</t>
        </is>
      </c>
      <c r="P551" s="20" t="n"/>
      <c r="Q551" s="23" t="inlineStr">
        <is>
          <t>Fix</t>
        </is>
      </c>
      <c r="R551" s="20" t="inlineStr">
        <is>
          <t>FIX: Sheet: time entered as text ('2026-10-30 21:04AM') — enter a real date-time (chat start, PT)</t>
        </is>
      </c>
      <c r="S551" s="20" t="inlineStr">
        <is>
          <t>1) Sheet: time entered as text ('2026-10-30 21:04AM') — enter a real date-time (chat start, PT)</t>
        </is>
      </c>
      <c r="T551" s="20" t="inlineStr">
        <is>
          <t>Yes</t>
        </is>
      </c>
      <c r="U551" s="20" t="n"/>
      <c r="V551" s="20" t="n"/>
      <c r="W551" s="20" t="n"/>
      <c r="X551" s="20" t="n"/>
      <c r="Y551" s="20">
        <f>IF(OR(Q550="",W550=""),"",Q550=W550)</f>
        <v/>
      </c>
      <c r="Z551" s="20" t="n"/>
      <c r="AA551" s="23" t="inlineStr">
        <is>
          <t>Fix</t>
        </is>
      </c>
      <c r="AB551" s="20" t="inlineStr">
        <is>
          <t>FIX: Sheet: time entered as text ('2026-10-30 21:04AM') — enter a real date-time (chat start, PT)</t>
        </is>
      </c>
      <c r="AC551" s="20" t="inlineStr">
        <is>
          <t>1) Sheet: time entered as text ('2026-10-30 21:04AM') — enter a real date-time (chat start, PT)</t>
        </is>
      </c>
      <c r="AD551" s="20" t="inlineStr">
        <is>
          <t>Yes</t>
        </is>
      </c>
      <c r="AE551" s="20" t="inlineStr">
        <is>
          <t>No</t>
        </is>
      </c>
      <c r="AF551" s="22" t="inlineStr">
        <is>
          <t>Agree</t>
        </is>
      </c>
      <c r="AG551" s="20" t="inlineStr">
        <is>
          <t>—</t>
        </is>
      </c>
      <c r="AH551" s="20" t="inlineStr"/>
      <c r="AI551" s="20" t="inlineStr">
        <is>
          <t>Sunny 10/30 (visual + text) adopted</t>
        </is>
      </c>
      <c r="AJ551" s="20" t="inlineStr">
        <is>
          <t>Sunny</t>
        </is>
      </c>
    </row>
    <row r="552">
      <c r="A552" s="20" t="inlineStr">
        <is>
          <t>Dongli</t>
        </is>
      </c>
      <c r="B552" s="20" t="inlineStr">
        <is>
          <t>GPT</t>
        </is>
      </c>
      <c r="C552" s="20" t="n">
        <v>18</v>
      </c>
      <c r="D552" s="20" t="inlineStr">
        <is>
          <t>03_Running_Shoe_Plural_GPT6_018.pdf</t>
        </is>
      </c>
      <c r="E552" s="20" t="inlineStr">
        <is>
          <t>—</t>
        </is>
      </c>
      <c r="F552" s="20" t="inlineStr">
        <is>
          <t>2026-10-30 21:08AM</t>
        </is>
      </c>
      <c r="G552" s="20" t="inlineStr">
        <is>
          <t>2026-10-30 18:14</t>
        </is>
      </c>
      <c r="H552" s="20" t="inlineStr">
        <is>
          <t>New</t>
        </is>
      </c>
      <c r="I552" s="20" t="inlineStr">
        <is>
          <t>New row</t>
        </is>
      </c>
      <c r="J552" s="20" t="inlineStr">
        <is>
          <t>—</t>
        </is>
      </c>
      <c r="K552" s="20" t="inlineStr">
        <is>
          <t>— (not in 10/28 log)</t>
        </is>
      </c>
      <c r="L552" s="20" t="n"/>
      <c r="M552" s="20" t="inlineStr">
        <is>
          <t>New this round</t>
        </is>
      </c>
      <c r="N552" s="20" t="inlineStr">
        <is>
          <t>Good</t>
        </is>
      </c>
      <c r="O552" s="20" t="inlineStr">
        <is>
          <t>Good</t>
        </is>
      </c>
      <c r="P552" s="20" t="inlineStr">
        <is>
          <t>Extraction: consistent (pdftotext 17,991 chars matches visible content; stray 'Text' token also in text layer; formula rendered as broken characters in text layer but visible on page)</t>
        </is>
      </c>
      <c r="Q552" s="23" t="inlineStr">
        <is>
          <t>Fix</t>
        </is>
      </c>
      <c r="R552" s="20" t="inlineStr">
        <is>
          <t>FIX: Sheet: time entered as text ('2026-10-30 21:08AM') — enter a real date-time (chat start, PT)</t>
        </is>
      </c>
      <c r="S552" s="20" t="inlineStr">
        <is>
          <t>1) Sheet: time entered as text ('2026-10-30 21:08AM') — enter a real date-time (chat start, PT)</t>
        </is>
      </c>
      <c r="T552" s="20" t="inlineStr">
        <is>
          <t>Yes</t>
        </is>
      </c>
      <c r="U552" s="20" t="n"/>
      <c r="V552" s="20" t="n"/>
      <c r="W552" s="20" t="n"/>
      <c r="X552" s="20" t="n"/>
      <c r="Y552" s="20">
        <f>IF(OR(Q551="",W551=""),"",Q551=W551)</f>
        <v/>
      </c>
      <c r="Z552" s="20" t="n"/>
      <c r="AA552" s="23" t="inlineStr">
        <is>
          <t>Fix</t>
        </is>
      </c>
      <c r="AB552" s="20" t="inlineStr">
        <is>
          <t>FIX: Sheet: time entered as text ('2026-10-30 21:08AM') — enter a real date-time (chat start, PT)</t>
        </is>
      </c>
      <c r="AC552" s="20" t="inlineStr">
        <is>
          <t>1) Sheet: time entered as text ('2026-10-30 21:08AM') — enter a real date-time (chat start, PT)</t>
        </is>
      </c>
      <c r="AD552" s="20" t="inlineStr">
        <is>
          <t>Yes</t>
        </is>
      </c>
      <c r="AE552" s="20" t="inlineStr">
        <is>
          <t>No</t>
        </is>
      </c>
      <c r="AF552" s="22" t="inlineStr">
        <is>
          <t>Agree</t>
        </is>
      </c>
      <c r="AG552" s="20" t="inlineStr">
        <is>
          <t>—</t>
        </is>
      </c>
      <c r="AH552" s="20" t="inlineStr"/>
      <c r="AI552" s="20" t="inlineStr">
        <is>
          <t>Sunny 10/30 (visual + text) adopted</t>
        </is>
      </c>
      <c r="AJ552" s="20" t="inlineStr">
        <is>
          <t>Sunny</t>
        </is>
      </c>
    </row>
    <row r="553">
      <c r="A553" s="20" t="inlineStr">
        <is>
          <t>Dongli</t>
        </is>
      </c>
      <c r="B553" s="20" t="inlineStr">
        <is>
          <t>GPT</t>
        </is>
      </c>
      <c r="C553" s="20" t="n">
        <v>19</v>
      </c>
      <c r="D553" s="20" t="inlineStr">
        <is>
          <t>03_Running_Shoe_Plural_GPT6_019.pdf</t>
        </is>
      </c>
      <c r="E553" s="20" t="inlineStr">
        <is>
          <t>—</t>
        </is>
      </c>
      <c r="F553" s="20" t="inlineStr">
        <is>
          <t>2026-10-30 21:10AM</t>
        </is>
      </c>
      <c r="G553" s="20" t="inlineStr">
        <is>
          <t>2026-10-30 18:23</t>
        </is>
      </c>
      <c r="H553" s="20" t="inlineStr">
        <is>
          <t>New</t>
        </is>
      </c>
      <c r="I553" s="20" t="inlineStr">
        <is>
          <t>New row</t>
        </is>
      </c>
      <c r="J553" s="20" t="inlineStr">
        <is>
          <t>—</t>
        </is>
      </c>
      <c r="K553" s="20" t="inlineStr">
        <is>
          <t>— (not in 10/28 log)</t>
        </is>
      </c>
      <c r="L553" s="20" t="n"/>
      <c r="M553" s="20" t="inlineStr">
        <is>
          <t>New this round</t>
        </is>
      </c>
      <c r="N553" s="20" t="inlineStr">
        <is>
          <t>Good</t>
        </is>
      </c>
      <c r="O553" s="20" t="inlineStr">
        <is>
          <t>Good</t>
        </is>
      </c>
      <c r="P553" s="20" t="inlineStr">
        <is>
          <t>Extraction: consistent (pdftotext 19,694 chars matches visible content on all 6 pages)</t>
        </is>
      </c>
      <c r="Q553" s="23" t="inlineStr">
        <is>
          <t>Fix</t>
        </is>
      </c>
      <c r="R553" s="20" t="inlineStr">
        <is>
          <t>FIX: Sheet: time entered as text ('2026-10-30 21:10AM') — enter a real date-time (chat start, PT)</t>
        </is>
      </c>
      <c r="S553" s="20" t="inlineStr">
        <is>
          <t>1) Sheet: time entered as text ('2026-10-30 21:10AM') — enter a real date-time (chat start, PT)</t>
        </is>
      </c>
      <c r="T553" s="20" t="inlineStr">
        <is>
          <t>Yes</t>
        </is>
      </c>
      <c r="U553" s="20" t="n"/>
      <c r="V553" s="20" t="n"/>
      <c r="W553" s="20" t="n"/>
      <c r="X553" s="20" t="n"/>
      <c r="Y553" s="20">
        <f>IF(OR(Q552="",W552=""),"",Q552=W552)</f>
        <v/>
      </c>
      <c r="Z553" s="20" t="n"/>
      <c r="AA553" s="23" t="inlineStr">
        <is>
          <t>Fix</t>
        </is>
      </c>
      <c r="AB553" s="20" t="inlineStr">
        <is>
          <t>FIX: Sheet: time entered as text ('2026-10-30 21:10AM') — enter a real date-time (chat start, PT)</t>
        </is>
      </c>
      <c r="AC553" s="20" t="inlineStr">
        <is>
          <t>1) Sheet: time entered as text ('2026-10-30 21:10AM') — enter a real date-time (chat start, PT)</t>
        </is>
      </c>
      <c r="AD553" s="20" t="inlineStr">
        <is>
          <t>Yes</t>
        </is>
      </c>
      <c r="AE553" s="20" t="inlineStr">
        <is>
          <t>No</t>
        </is>
      </c>
      <c r="AF553" s="22" t="inlineStr">
        <is>
          <t>Agree</t>
        </is>
      </c>
      <c r="AG553" s="20" t="inlineStr">
        <is>
          <t>—</t>
        </is>
      </c>
      <c r="AH553" s="20" t="inlineStr"/>
      <c r="AI553" s="20" t="inlineStr">
        <is>
          <t>Sunny 10/30 (visual + text) adopted</t>
        </is>
      </c>
      <c r="AJ553" s="20" t="inlineStr">
        <is>
          <t>Sunny</t>
        </is>
      </c>
    </row>
    <row r="554">
      <c r="A554" s="20" t="inlineStr">
        <is>
          <t>Dongli</t>
        </is>
      </c>
      <c r="B554" s="20" t="inlineStr">
        <is>
          <t>GPT</t>
        </is>
      </c>
      <c r="C554" s="20" t="n">
        <v>20</v>
      </c>
      <c r="D554" s="20" t="inlineStr">
        <is>
          <t>03_Running_Shoe_Plural_GPT6_020.pdf</t>
        </is>
      </c>
      <c r="E554" s="20" t="inlineStr">
        <is>
          <t>—</t>
        </is>
      </c>
      <c r="F554" s="20" t="inlineStr">
        <is>
          <t>2026-10-30 21:14AM</t>
        </is>
      </c>
      <c r="G554" s="20" t="inlineStr">
        <is>
          <t>2026-10-30 18:24</t>
        </is>
      </c>
      <c r="H554" s="20" t="inlineStr">
        <is>
          <t>New</t>
        </is>
      </c>
      <c r="I554" s="20" t="inlineStr">
        <is>
          <t>New row</t>
        </is>
      </c>
      <c r="J554" s="20" t="inlineStr">
        <is>
          <t>—</t>
        </is>
      </c>
      <c r="K554" s="20" t="inlineStr">
        <is>
          <t>— (not in 10/28 log)</t>
        </is>
      </c>
      <c r="L554" s="20" t="n"/>
      <c r="M554" s="20" t="inlineStr">
        <is>
          <t>New this round</t>
        </is>
      </c>
      <c r="N554" s="20" t="inlineStr">
        <is>
          <t>Partial</t>
        </is>
      </c>
      <c r="O554" s="20" t="inlineStr">
        <is>
          <t>Degraded</t>
        </is>
      </c>
      <c r="P554" s="20" t="inlineStr">
        <is>
          <t>Text: Q1-Q5 prompts and R2-R5 fully present. R1 text is present except the product carousel ('My top picks to compare'): product card names/prices entirely missing (small portion of R1, but it is shopping content referenced later in R3/R4). | Formatting: R1 product carousel missing entirely (0 cards visible), so card-level coding (products, prices, retailers) is impossible from the PDF; image gallery shows 3 of 4 images (by design). Tables, headings, lists otherwise intact. | Extraction: consistent (pdftotext = pdfium = 17,944 chars; both visual and text layer lack the product carousel content - actually missing, not recoverable)</t>
        </is>
      </c>
      <c r="Q554" s="23" t="inlineStr">
        <is>
          <t>Fix</t>
        </is>
      </c>
      <c r="R554" s="20" t="inlineStr">
        <is>
          <t>FIX: Sheet: time entered as text ('2026-10-30 21:14AM') — enter a real date-time (chat start, PT) Also: R1's product carousel under 'My top picks to compare' did not print; product cards missing from the print are accepted (ruling 16). | Text Partial: Q1-Q5 prompts and R2-R5 fully present. R1 text is present except the product carousel ('My top picks to compare'): product card names/prices entirely missing (small portion of R1, but it is shopping … | Formatting Degraded: R1 product carousel missing entirely (0 cards visible), so card-level coding (products, prices, retailers) is impossible from the PDF; image gallery shows 3 of 4 images (by design). Tables, headings,…</t>
        </is>
      </c>
      <c r="S554" s="20" t="inlineStr">
        <is>
          <t>1) Sheet: time entered as text ('2026-10-30 21:14AM') — enter a real date-time (chat start, PT)</t>
        </is>
      </c>
      <c r="T554" s="20" t="inlineStr">
        <is>
          <t>Yes</t>
        </is>
      </c>
      <c r="U554" s="20" t="inlineStr">
        <is>
          <t>16</t>
        </is>
      </c>
      <c r="V554" s="20" t="inlineStr">
        <is>
          <t>Verified: CONFIRMED — actually missing (entire R1 product carousel: unknown number of product cards w…</t>
        </is>
      </c>
      <c r="W554" s="20" t="n"/>
      <c r="X554" s="20" t="n"/>
      <c r="Y554" s="20">
        <f>IF(OR(Q553="",W553=""),"",Q553=W553)</f>
        <v/>
      </c>
      <c r="Z554" s="20" t="n"/>
      <c r="AA554" s="23" t="inlineStr">
        <is>
          <t>Fix</t>
        </is>
      </c>
      <c r="AB554" s="20" t="inlineStr">
        <is>
          <t>FIX: Sheet: time entered as text ('2026-10-30 21:14AM') — enter a real date-time (chat start, PT) Also: R1's product carousel under 'My top picks to compare' did not print; product cards missing from the print are accepted (ruling 16). | Text Partial: Q1-Q5 prompts and R2-R5 fully present. R1 text is present except the product carousel ('My top picks to compare'): product card names/prices entirely missing (small portion of R1, but it is shopping … | Formatting Degraded: R1 product carousel missing entirely (0 cards visible), so card-level coding (products, prices, retailers) is impossible from the PDF; image gallery shows 3 of 4 images (by design). Tables, headings,…</t>
        </is>
      </c>
      <c r="AC554" s="20" t="inlineStr">
        <is>
          <t>1) Sheet: time entered as text ('2026-10-30 21:14AM') — enter a real date-time (chat start, PT)</t>
        </is>
      </c>
      <c r="AD554" s="20" t="inlineStr">
        <is>
          <t>Yes</t>
        </is>
      </c>
      <c r="AE554" s="20" t="inlineStr">
        <is>
          <t>No</t>
        </is>
      </c>
      <c r="AF554" s="22" t="inlineStr">
        <is>
          <t>Agree</t>
        </is>
      </c>
      <c r="AG554" s="20" t="inlineStr">
        <is>
          <t>—</t>
        </is>
      </c>
      <c r="AH554" s="20" t="inlineStr"/>
      <c r="AI554" s="20" t="inlineStr">
        <is>
          <t>Sunny 10/30 (visual + text) adopted</t>
        </is>
      </c>
      <c r="AJ554" s="20" t="inlineStr">
        <is>
          <t>Sunny</t>
        </is>
      </c>
    </row>
    <row r="555">
      <c r="A555" s="20" t="inlineStr">
        <is>
          <t>Dongli</t>
        </is>
      </c>
      <c r="B555" s="20" t="inlineStr">
        <is>
          <t>GPT</t>
        </is>
      </c>
      <c r="C555" s="20" t="n">
        <v>21</v>
      </c>
      <c r="D555" s="20" t="inlineStr">
        <is>
          <t>03_Running_Shoe_Plural_GPT6_021.pdf</t>
        </is>
      </c>
      <c r="E555" s="20" t="inlineStr">
        <is>
          <t>—</t>
        </is>
      </c>
      <c r="F555" s="20" t="inlineStr">
        <is>
          <t>2026-10-30 21:18AM</t>
        </is>
      </c>
      <c r="G555" s="20" t="inlineStr">
        <is>
          <t>2026-10-30 18:30</t>
        </is>
      </c>
      <c r="H555" s="20" t="inlineStr">
        <is>
          <t>New</t>
        </is>
      </c>
      <c r="I555" s="20" t="inlineStr">
        <is>
          <t>New row</t>
        </is>
      </c>
      <c r="J555" s="20" t="inlineStr">
        <is>
          <t>—</t>
        </is>
      </c>
      <c r="K555" s="20" t="inlineStr">
        <is>
          <t>— (not in 10/28 log)</t>
        </is>
      </c>
      <c r="L555" s="20" t="n"/>
      <c r="M555" s="20" t="inlineStr">
        <is>
          <t>New this round</t>
        </is>
      </c>
      <c r="N555" s="20" t="inlineStr">
        <is>
          <t>Good</t>
        </is>
      </c>
      <c r="O555" s="20" t="inlineStr">
        <is>
          <t>Minor</t>
        </is>
      </c>
      <c r="P555" s="20" t="inlineStr">
        <is>
          <t>Formatting: Headings, lists and tables intact. R1 product cards are absent - only raw 'turn153079productN' tokens show where cards should be, so there are no product images/retailer links to code (app-side rendering glitch visible in the page; product names, descriptions and prices are still in text). | Extraction: consistent (pdftotext 17580 chars matches visible text; seams clean, no clipped lines; footer does not cover text)</t>
        </is>
      </c>
      <c r="Q555" s="23" t="inlineStr">
        <is>
          <t>Fix</t>
        </is>
      </c>
      <c r="R555" s="20" t="inlineStr">
        <is>
          <t>FIX: Sheet: time entered as text ('2026-10-30 21:18AM') — enter a real date-time (chat start, PT)</t>
        </is>
      </c>
      <c r="S555" s="20" t="inlineStr">
        <is>
          <t>1) Sheet: time entered as text ('2026-10-30 21:18AM') — enter a real date-time (chat start, PT)</t>
        </is>
      </c>
      <c r="T555" s="20" t="inlineStr">
        <is>
          <t>Yes</t>
        </is>
      </c>
      <c r="U555" s="20" t="n"/>
      <c r="V555" s="20" t="n"/>
      <c r="W555" s="20" t="n"/>
      <c r="X555" s="20" t="n"/>
      <c r="Y555" s="20">
        <f>IF(OR(Q554="",W554=""),"",Q554=W554)</f>
        <v/>
      </c>
      <c r="Z555" s="20" t="n"/>
      <c r="AA555" s="23" t="inlineStr">
        <is>
          <t>Fix</t>
        </is>
      </c>
      <c r="AB555" s="20" t="inlineStr">
        <is>
          <t>FIX: Sheet: time entered as text ('2026-10-30 21:18AM') — enter a real date-time (chat start, PT)</t>
        </is>
      </c>
      <c r="AC555" s="20" t="inlineStr">
        <is>
          <t>1) Sheet: time entered as text ('2026-10-30 21:18AM') — enter a real date-time (chat start, PT)</t>
        </is>
      </c>
      <c r="AD555" s="20" t="inlineStr">
        <is>
          <t>Yes</t>
        </is>
      </c>
      <c r="AE555" s="20" t="inlineStr">
        <is>
          <t>No</t>
        </is>
      </c>
      <c r="AF555" s="22" t="inlineStr">
        <is>
          <t>Agree</t>
        </is>
      </c>
      <c r="AG555" s="20" t="inlineStr">
        <is>
          <t>—</t>
        </is>
      </c>
      <c r="AH555" s="20" t="inlineStr"/>
      <c r="AI555" s="20" t="inlineStr">
        <is>
          <t>Sunny 10/30 (visual + text) adopted</t>
        </is>
      </c>
      <c r="AJ555" s="20" t="inlineStr">
        <is>
          <t>Sunny</t>
        </is>
      </c>
    </row>
    <row r="556">
      <c r="A556" s="20" t="inlineStr">
        <is>
          <t>Dongli</t>
        </is>
      </c>
      <c r="B556" s="20" t="inlineStr">
        <is>
          <t>GPT</t>
        </is>
      </c>
      <c r="C556" s="20" t="n">
        <v>22</v>
      </c>
      <c r="D556" s="20" t="inlineStr">
        <is>
          <t>03_Running_Shoe_Plural_GPT6_022.pdf</t>
        </is>
      </c>
      <c r="E556" s="20" t="inlineStr">
        <is>
          <t>—</t>
        </is>
      </c>
      <c r="F556" s="20" t="inlineStr">
        <is>
          <t>2026-10-30 21:20AM</t>
        </is>
      </c>
      <c r="G556" s="20" t="inlineStr">
        <is>
          <t>2026-10-30 18:36</t>
        </is>
      </c>
      <c r="H556" s="20" t="inlineStr">
        <is>
          <t>New</t>
        </is>
      </c>
      <c r="I556" s="20" t="inlineStr">
        <is>
          <t>New row</t>
        </is>
      </c>
      <c r="J556" s="20" t="inlineStr">
        <is>
          <t>—</t>
        </is>
      </c>
      <c r="K556" s="20" t="inlineStr">
        <is>
          <t>— (not in 10/28 log)</t>
        </is>
      </c>
      <c r="L556" s="20" t="n"/>
      <c r="M556" s="20" t="inlineStr">
        <is>
          <t>New this round</t>
        </is>
      </c>
      <c r="N556" s="20" t="inlineStr">
        <is>
          <t>Good</t>
        </is>
      </c>
      <c r="O556" s="20" t="inlineStr">
        <is>
          <t>Good</t>
        </is>
      </c>
      <c r="P556" s="20" t="inlineStr">
        <is>
          <t>Extraction: consistent (pdftotext 17936 vs pdfium 17119; difference attributable to the added URL text/annotations; all visible text in text layer; seams clean)</t>
        </is>
      </c>
      <c r="Q556" s="23" t="inlineStr">
        <is>
          <t>Fix</t>
        </is>
      </c>
      <c r="R556" s="20" t="inlineStr">
        <is>
          <t>FIX: Sheet: time entered as text ('2026-10-30 21:20AM') — enter a real date-time (chat start, PT)</t>
        </is>
      </c>
      <c r="S556" s="20" t="inlineStr">
        <is>
          <t>1) Sheet: time entered as text ('2026-10-30 21:20AM') — enter a real date-time (chat start, PT)</t>
        </is>
      </c>
      <c r="T556" s="20" t="inlineStr">
        <is>
          <t>Yes</t>
        </is>
      </c>
      <c r="U556" s="20" t="n"/>
      <c r="V556" s="20" t="n"/>
      <c r="W556" s="20" t="n"/>
      <c r="X556" s="20" t="n"/>
      <c r="Y556" s="20">
        <f>IF(OR(Q555="",W555=""),"",Q555=W555)</f>
        <v/>
      </c>
      <c r="Z556" s="20" t="n"/>
      <c r="AA556" s="23" t="inlineStr">
        <is>
          <t>Fix</t>
        </is>
      </c>
      <c r="AB556" s="20" t="inlineStr">
        <is>
          <t>FIX: Sheet: time entered as text ('2026-10-30 21:20AM') — enter a real date-time (chat start, PT)</t>
        </is>
      </c>
      <c r="AC556" s="20" t="inlineStr">
        <is>
          <t>1) Sheet: time entered as text ('2026-10-30 21:20AM') — enter a real date-time (chat start, PT)</t>
        </is>
      </c>
      <c r="AD556" s="20" t="inlineStr">
        <is>
          <t>Yes</t>
        </is>
      </c>
      <c r="AE556" s="20" t="inlineStr">
        <is>
          <t>No</t>
        </is>
      </c>
      <c r="AF556" s="22" t="inlineStr">
        <is>
          <t>Agree</t>
        </is>
      </c>
      <c r="AG556" s="20" t="inlineStr">
        <is>
          <t>—</t>
        </is>
      </c>
      <c r="AH556" s="20" t="inlineStr"/>
      <c r="AI556" s="20" t="inlineStr">
        <is>
          <t>Sunny 10/30 (visual + text) adopted</t>
        </is>
      </c>
      <c r="AJ556" s="20" t="inlineStr">
        <is>
          <t>Sunny</t>
        </is>
      </c>
    </row>
    <row r="557">
      <c r="A557" s="20" t="inlineStr">
        <is>
          <t>Dongli</t>
        </is>
      </c>
      <c r="B557" s="20" t="inlineStr">
        <is>
          <t>GPT</t>
        </is>
      </c>
      <c r="C557" s="20" t="n">
        <v>23</v>
      </c>
      <c r="D557" s="20" t="inlineStr">
        <is>
          <t>03_Running_Shoe_Plural_GPT6_023.pdf</t>
        </is>
      </c>
      <c r="E557" s="20" t="inlineStr">
        <is>
          <t>—</t>
        </is>
      </c>
      <c r="F557" s="20" t="inlineStr">
        <is>
          <t>2026-10-30 21:25AM</t>
        </is>
      </c>
      <c r="G557" s="20" t="inlineStr">
        <is>
          <t>2026-10-30 18:38</t>
        </is>
      </c>
      <c r="H557" s="20" t="inlineStr">
        <is>
          <t>New</t>
        </is>
      </c>
      <c r="I557" s="20" t="inlineStr">
        <is>
          <t>New row</t>
        </is>
      </c>
      <c r="J557" s="20" t="inlineStr">
        <is>
          <t>—</t>
        </is>
      </c>
      <c r="K557" s="20" t="inlineStr">
        <is>
          <t>— (not in 10/28 log)</t>
        </is>
      </c>
      <c r="L557" s="20" t="n"/>
      <c r="M557" s="20" t="inlineStr">
        <is>
          <t>New this round</t>
        </is>
      </c>
      <c r="N557" s="20" t="inlineStr">
        <is>
          <t>Good</t>
        </is>
      </c>
      <c r="O557" s="20" t="inlineStr">
        <is>
          <t>Good</t>
        </is>
      </c>
      <c r="P557" s="20" t="inlineStr">
        <is>
          <t>Extraction: consistent (pdftotext 18962 vs pdfium 18495, difference from added URL text; all visible text extractable; seams clean)</t>
        </is>
      </c>
      <c r="Q557" s="23" t="inlineStr">
        <is>
          <t>Fix</t>
        </is>
      </c>
      <c r="R557" s="20" t="inlineStr">
        <is>
          <t>FIX: Sheet: time entered as text ('2026-10-30 21:25AM') — enter a real date-time (chat start, PT)</t>
        </is>
      </c>
      <c r="S557" s="20" t="inlineStr">
        <is>
          <t>1) Sheet: time entered as text ('2026-10-30 21:25AM') — enter a real date-time (chat start, PT)</t>
        </is>
      </c>
      <c r="T557" s="20" t="inlineStr">
        <is>
          <t>Yes</t>
        </is>
      </c>
      <c r="U557" s="20" t="n"/>
      <c r="V557" s="20" t="n"/>
      <c r="W557" s="20" t="n"/>
      <c r="X557" s="20" t="n"/>
      <c r="Y557" s="20">
        <f>IF(OR(Q556="",W556=""),"",Q556=W556)</f>
        <v/>
      </c>
      <c r="Z557" s="20" t="n"/>
      <c r="AA557" s="23" t="inlineStr">
        <is>
          <t>Fix</t>
        </is>
      </c>
      <c r="AB557" s="20" t="inlineStr">
        <is>
          <t>FIX: Sheet: time entered as text ('2026-10-30 21:25AM') — enter a real date-time (chat start, PT)</t>
        </is>
      </c>
      <c r="AC557" s="20" t="inlineStr">
        <is>
          <t>1) Sheet: time entered as text ('2026-10-30 21:25AM') — enter a real date-time (chat start, PT)</t>
        </is>
      </c>
      <c r="AD557" s="20" t="inlineStr">
        <is>
          <t>Yes</t>
        </is>
      </c>
      <c r="AE557" s="20" t="inlineStr">
        <is>
          <t>No</t>
        </is>
      </c>
      <c r="AF557" s="22" t="inlineStr">
        <is>
          <t>Agree</t>
        </is>
      </c>
      <c r="AG557" s="20" t="inlineStr">
        <is>
          <t>—</t>
        </is>
      </c>
      <c r="AH557" s="20" t="inlineStr"/>
      <c r="AI557" s="20" t="inlineStr">
        <is>
          <t>Sunny 10/30 (visual + text) adopted</t>
        </is>
      </c>
      <c r="AJ557" s="20" t="inlineStr">
        <is>
          <t>Sunny</t>
        </is>
      </c>
    </row>
    <row r="558">
      <c r="A558" s="20" t="inlineStr">
        <is>
          <t>Dongli</t>
        </is>
      </c>
      <c r="B558" s="20" t="inlineStr">
        <is>
          <t>GPT</t>
        </is>
      </c>
      <c r="C558" s="20" t="n">
        <v>24</v>
      </c>
      <c r="D558" s="20" t="inlineStr">
        <is>
          <t>03_Running_Shoe_Plural_GPT6_024.pdf</t>
        </is>
      </c>
      <c r="E558" s="20" t="inlineStr">
        <is>
          <t>—</t>
        </is>
      </c>
      <c r="F558" s="20" t="inlineStr">
        <is>
          <t>2026-10-30 21:30AM</t>
        </is>
      </c>
      <c r="G558" s="20" t="inlineStr">
        <is>
          <t>2026-10-30 18:42</t>
        </is>
      </c>
      <c r="H558" s="20" t="inlineStr">
        <is>
          <t>New</t>
        </is>
      </c>
      <c r="I558" s="20" t="inlineStr">
        <is>
          <t>New row</t>
        </is>
      </c>
      <c r="J558" s="20" t="inlineStr">
        <is>
          <t>—</t>
        </is>
      </c>
      <c r="K558" s="20" t="inlineStr">
        <is>
          <t>— (not in 10/28 log)</t>
        </is>
      </c>
      <c r="L558" s="20" t="n"/>
      <c r="M558" s="20" t="inlineStr">
        <is>
          <t>New this round</t>
        </is>
      </c>
      <c r="N558" s="20" t="inlineStr">
        <is>
          <t>Good</t>
        </is>
      </c>
      <c r="O558" s="20" t="inlineStr">
        <is>
          <t>Good</t>
        </is>
      </c>
      <c r="P558" s="20" t="inlineStr">
        <is>
          <t>Extraction: consistent (pdftotext 19,189 chars matches visible content; quick-reply chips split across p1/p2 but both present)</t>
        </is>
      </c>
      <c r="Q558" s="23" t="inlineStr">
        <is>
          <t>Fix</t>
        </is>
      </c>
      <c r="R558" s="20" t="inlineStr">
        <is>
          <t>FIX: Sheet: time entered as text ('2026-10-30 21:30AM') — enter a real date-time (chat start, PT) Also: Later answers mention R1 product listings that are not in the print — accepted (ruling 16).</t>
        </is>
      </c>
      <c r="S558" s="20" t="inlineStr">
        <is>
          <t>1) Sheet: time entered as text ('2026-10-30 21:30AM') — enter a real date-time (chat start, PT)</t>
        </is>
      </c>
      <c r="T558" s="20" t="inlineStr">
        <is>
          <t>Yes</t>
        </is>
      </c>
      <c r="U558" s="20" t="inlineStr">
        <is>
          <t>16</t>
        </is>
      </c>
      <c r="V558" s="20" t="n"/>
      <c r="W558" s="20" t="n"/>
      <c r="X558" s="20" t="n"/>
      <c r="Y558" s="20">
        <f>IF(OR(Q557="",W557=""),"",Q557=W557)</f>
        <v/>
      </c>
      <c r="Z558" s="20" t="n"/>
      <c r="AA558" s="23" t="inlineStr">
        <is>
          <t>Fix</t>
        </is>
      </c>
      <c r="AB558" s="20" t="inlineStr">
        <is>
          <t>FIX: Sheet: time entered as text ('2026-10-30 21:30AM') — enter a real date-time (chat start, PT) Also: Later answers mention R1 product listings that are not in the print — accepted (ruling 16).</t>
        </is>
      </c>
      <c r="AC558" s="20" t="inlineStr">
        <is>
          <t>1) Sheet: time entered as text ('2026-10-30 21:30AM') — enter a real date-time (chat start, PT)</t>
        </is>
      </c>
      <c r="AD558" s="20" t="inlineStr">
        <is>
          <t>Yes</t>
        </is>
      </c>
      <c r="AE558" s="20" t="inlineStr">
        <is>
          <t>No</t>
        </is>
      </c>
      <c r="AF558" s="22" t="inlineStr">
        <is>
          <t>Agree</t>
        </is>
      </c>
      <c r="AG558" s="20" t="inlineStr">
        <is>
          <t>—</t>
        </is>
      </c>
      <c r="AH558" s="20" t="inlineStr"/>
      <c r="AI558" s="20" t="inlineStr">
        <is>
          <t>Sunny 10/30 (visual + text) adopted</t>
        </is>
      </c>
      <c r="AJ558" s="20" t="inlineStr">
        <is>
          <t>Sunny</t>
        </is>
      </c>
    </row>
    <row r="559">
      <c r="A559" s="20" t="inlineStr">
        <is>
          <t>Dongli</t>
        </is>
      </c>
      <c r="B559" s="20" t="inlineStr">
        <is>
          <t>Claude</t>
        </is>
      </c>
      <c r="C559" s="20" t="n">
        <v>1</v>
      </c>
      <c r="D559" s="20" t="inlineStr">
        <is>
          <t>03_Running_Shoe_Plural_Sonnet5Medium_001_ClarificationAsked.pdf</t>
        </is>
      </c>
      <c r="E559" s="20" t="inlineStr">
        <is>
          <t>—</t>
        </is>
      </c>
      <c r="F559" s="20" t="inlineStr">
        <is>
          <t>2026-10-20 22:58PM</t>
        </is>
      </c>
      <c r="G559" s="20" t="inlineStr">
        <is>
          <t>2026-10-20 20:14</t>
        </is>
      </c>
      <c r="H559" s="20" t="inlineStr">
        <is>
          <t>Unchanged</t>
        </is>
      </c>
      <c r="I559" s="20" t="inlineStr">
        <is>
          <t>Changed: dests</t>
        </is>
      </c>
      <c r="J559" s="20" t="inlineStr">
        <is>
          <t>Fix</t>
        </is>
      </c>
      <c r="K559" s="20" t="inlineStr">
        <is>
          <t>Fix</t>
        </is>
      </c>
      <c r="L559" s="20" t="inlineStr">
        <is>
          <t>FIX: sheet: time is text ('2026-10-20 22:58PM') | sheet: 15 links vs 0 destinations</t>
        </is>
      </c>
      <c r="M559" s="20" t="inlineStr">
        <is>
          <t>10/25</t>
        </is>
      </c>
      <c r="N559" s="20" t="inlineStr">
        <is>
          <t>Good</t>
        </is>
      </c>
      <c r="O559" s="20" t="inlineStr">
        <is>
          <t>Minor</t>
        </is>
      </c>
      <c r="P559" s="20" t="inlineStr">
        <is>
          <t>Formatting: Bold headings, bullet lists and the clarification widget are preserved. Product carousel shows 2 of ~5 cards (hidden cards not captured by design) - coding limitation only. | Extraction: consistent (pdftotext 6278 chars matches visible content; carousel card text and widget answers present in text layer)</t>
        </is>
      </c>
      <c r="Q559" s="23" t="inlineStr">
        <is>
          <t>Fix</t>
        </is>
      </c>
      <c r="R559" s="20" t="inlineStr">
        <is>
          <t>STILL OPEN since 10/25: file unchanged since 10/24 (10/25: Fix; 10/28: Fix). FIX: Sheet: time entered as text ('2026-10-20 22:58PM') — enter a real date-time (chat start, PT)</t>
        </is>
      </c>
      <c r="S559" s="20" t="inlineStr">
        <is>
          <t>1) Sheet: time entered as text ('2026-10-20 22:58PM') — enter a real date-time (chat start, PT)</t>
        </is>
      </c>
      <c r="T559" s="20" t="inlineStr">
        <is>
          <t>Yes</t>
        </is>
      </c>
      <c r="U559" s="20" t="n"/>
      <c r="V559" s="20" t="n"/>
      <c r="W559" s="20" t="n"/>
      <c r="X559" s="20" t="n"/>
      <c r="Y559" s="20">
        <f>IF(OR(Q558="",W558=""),"",Q558=W558)</f>
        <v/>
      </c>
      <c r="Z559" s="20" t="n"/>
      <c r="AA559" s="23" t="inlineStr">
        <is>
          <t>Fix</t>
        </is>
      </c>
      <c r="AB559" s="20" t="inlineStr">
        <is>
          <t>STILL OPEN since 10/25: file unchanged since 10/24 (10/25: Fix; 10/28: Fix). FIX: Sheet: time entered as text ('2026-10-20 22:58PM') — enter a real date-time (chat start, PT)</t>
        </is>
      </c>
      <c r="AC559" s="20" t="inlineStr">
        <is>
          <t>1) Sheet: time entered as text ('2026-10-20 22:58PM') — enter a real date-time (chat start, PT)</t>
        </is>
      </c>
      <c r="AD559" s="20" t="inlineStr">
        <is>
          <t>Yes</t>
        </is>
      </c>
      <c r="AE559" s="20" t="inlineStr">
        <is>
          <t>No</t>
        </is>
      </c>
      <c r="AF559" s="22" t="inlineStr">
        <is>
          <t>Agree</t>
        </is>
      </c>
      <c r="AG559" s="20" t="inlineStr">
        <is>
          <t>—</t>
        </is>
      </c>
      <c r="AH559" s="20" t="inlineStr"/>
      <c r="AI559" s="20" t="inlineStr">
        <is>
          <t>Sunny 10/30 (visual + text) adopted</t>
        </is>
      </c>
      <c r="AJ559" s="20" t="inlineStr">
        <is>
          <t>Sunny</t>
        </is>
      </c>
    </row>
    <row r="560">
      <c r="A560" s="20" t="inlineStr">
        <is>
          <t>Dongli</t>
        </is>
      </c>
      <c r="B560" s="20" t="inlineStr">
        <is>
          <t>Claude</t>
        </is>
      </c>
      <c r="C560" s="20" t="n">
        <v>2</v>
      </c>
      <c r="D560" s="20" t="inlineStr">
        <is>
          <t>03_Running_Shoe_Plural_Sonnet5Medium_002_ClarificationAsked.pdf</t>
        </is>
      </c>
      <c r="E560" s="20" t="inlineStr">
        <is>
          <t>—</t>
        </is>
      </c>
      <c r="F560" s="20" t="inlineStr">
        <is>
          <t>2026-10-20 23:25PM</t>
        </is>
      </c>
      <c r="G560" s="20" t="inlineStr">
        <is>
          <t>2026-10-20 20:39</t>
        </is>
      </c>
      <c r="H560" s="20" t="inlineStr">
        <is>
          <t>Unchanged</t>
        </is>
      </c>
      <c r="I560" s="20" t="inlineStr">
        <is>
          <t>Changed: dests</t>
        </is>
      </c>
      <c r="J560" s="20" t="inlineStr">
        <is>
          <t>Fix</t>
        </is>
      </c>
      <c r="K560" s="20" t="inlineStr">
        <is>
          <t>Fix</t>
        </is>
      </c>
      <c r="L560" s="20" t="inlineStr">
        <is>
          <t>FIX: sheet: time is text ('2026-10-20 23:25PM') | sheet: 15 links vs 0 destinations</t>
        </is>
      </c>
      <c r="M560" s="20" t="inlineStr">
        <is>
          <t>10/25</t>
        </is>
      </c>
      <c r="N560" s="20" t="inlineStr">
        <is>
          <t>Good</t>
        </is>
      </c>
      <c r="O560" s="20" t="inlineStr">
        <is>
          <t>Minor</t>
        </is>
      </c>
      <c r="P560" s="20" t="inlineStr">
        <is>
          <t>Formatting: Bold, bullets, numbered list, widget preserved. Carousel shows 2 of ~5 cards (hidden cards not captured by design) - coding limitation only. | Extraction: consistent (pdftotext 6958 chars matches visible content)</t>
        </is>
      </c>
      <c r="Q560" s="23" t="inlineStr">
        <is>
          <t>Fix</t>
        </is>
      </c>
      <c r="R560" s="20" t="inlineStr">
        <is>
          <t>STILL OPEN since 10/25: file unchanged since 10/24 (10/25: Fix; 10/28: Fix). FIX: Sheet: time entered as text ('2026-10-20 23:25PM') — enter a real date-time (chat start, PT)</t>
        </is>
      </c>
      <c r="S560" s="20" t="inlineStr">
        <is>
          <t>1) Sheet: time entered as text ('2026-10-20 23:25PM') — enter a real date-time (chat start, PT)</t>
        </is>
      </c>
      <c r="T560" s="20" t="inlineStr">
        <is>
          <t>Yes</t>
        </is>
      </c>
      <c r="U560" s="20" t="n"/>
      <c r="V560" s="20" t="n"/>
      <c r="W560" s="20" t="n"/>
      <c r="X560" s="20" t="n"/>
      <c r="Y560" s="20">
        <f>IF(OR(Q559="",W559=""),"",Q559=W559)</f>
        <v/>
      </c>
      <c r="Z560" s="20" t="n"/>
      <c r="AA560" s="23" t="inlineStr">
        <is>
          <t>Fix</t>
        </is>
      </c>
      <c r="AB560" s="20" t="inlineStr">
        <is>
          <t>STILL OPEN since 10/25: file unchanged since 10/24 (10/25: Fix; 10/28: Fix). FIX: Sheet: time entered as text ('2026-10-20 23:25PM') — enter a real date-time (chat start, PT)</t>
        </is>
      </c>
      <c r="AC560" s="20" t="inlineStr">
        <is>
          <t>1) Sheet: time entered as text ('2026-10-20 23:25PM') — enter a real date-time (chat start, PT)</t>
        </is>
      </c>
      <c r="AD560" s="20" t="inlineStr">
        <is>
          <t>Yes</t>
        </is>
      </c>
      <c r="AE560" s="20" t="inlineStr">
        <is>
          <t>No</t>
        </is>
      </c>
      <c r="AF560" s="22" t="inlineStr">
        <is>
          <t>Agree</t>
        </is>
      </c>
      <c r="AG560" s="20" t="inlineStr">
        <is>
          <t>—</t>
        </is>
      </c>
      <c r="AH560" s="20" t="inlineStr"/>
      <c r="AI560" s="20" t="inlineStr">
        <is>
          <t>Sunny 10/30 (visual + text) adopted</t>
        </is>
      </c>
      <c r="AJ560" s="20" t="inlineStr">
        <is>
          <t>Sunny</t>
        </is>
      </c>
    </row>
    <row r="561">
      <c r="A561" s="20" t="inlineStr">
        <is>
          <t>Dongli</t>
        </is>
      </c>
      <c r="B561" s="20" t="inlineStr">
        <is>
          <t>Claude</t>
        </is>
      </c>
      <c r="C561" s="20" t="n">
        <v>3</v>
      </c>
      <c r="D561" s="20" t="inlineStr">
        <is>
          <t>03_Running_Shoe_Plural_Sonnet5Medium_003.pdf</t>
        </is>
      </c>
      <c r="E561" s="20" t="inlineStr">
        <is>
          <t>—</t>
        </is>
      </c>
      <c r="F561" s="20" t="inlineStr">
        <is>
          <t>2026-10-20 23:40PM</t>
        </is>
      </c>
      <c r="G561" s="20" t="inlineStr">
        <is>
          <t>2026-10-20 20:48</t>
        </is>
      </c>
      <c r="H561" s="20" t="inlineStr">
        <is>
          <t>Unchanged</t>
        </is>
      </c>
      <c r="I561" s="20" t="inlineStr">
        <is>
          <t>Unchanged</t>
        </is>
      </c>
      <c r="J561" s="20" t="inlineStr">
        <is>
          <t>Pass</t>
        </is>
      </c>
      <c r="K561" s="20" t="inlineStr">
        <is>
          <t>Fix</t>
        </is>
      </c>
      <c r="L561" s="20" t="inlineStr">
        <is>
          <t>FIX: sheet: time is text ('2026-10-20 23:40PM')</t>
        </is>
      </c>
      <c r="M561" s="20" t="inlineStr">
        <is>
          <t>10/28</t>
        </is>
      </c>
      <c r="N561" s="20" t="inlineStr">
        <is>
          <t>Good</t>
        </is>
      </c>
      <c r="O561" s="20" t="inlineStr">
        <is>
          <t>Good</t>
        </is>
      </c>
      <c r="P561" s="20" t="inlineStr">
        <is>
          <t>Extraction: consistent (pdftotext 6456 chars matches visible content incl. comparison table cells and source cards)</t>
        </is>
      </c>
      <c r="Q561" s="23" t="inlineStr">
        <is>
          <t>Fix</t>
        </is>
      </c>
      <c r="R561" s="20" t="inlineStr">
        <is>
          <t>STILL OPEN since 10/28: file unchanged (10/28: Fix). FIX: Sheet: time entered as text ('2026-10-20 23:40PM') — enter a real date-time (chat start, PT)</t>
        </is>
      </c>
      <c r="S561" s="20" t="inlineStr">
        <is>
          <t>1) Sheet: time entered as text ('2026-10-20 23:40PM') — enter a real date-time (chat start, PT)</t>
        </is>
      </c>
      <c r="T561" s="20" t="inlineStr">
        <is>
          <t>Yes</t>
        </is>
      </c>
      <c r="U561" s="20" t="n"/>
      <c r="V561" s="20" t="n"/>
      <c r="W561" s="20" t="n"/>
      <c r="X561" s="20" t="n"/>
      <c r="Y561" s="20">
        <f>IF(OR(Q560="",W560=""),"",Q560=W560)</f>
        <v/>
      </c>
      <c r="Z561" s="20" t="n"/>
      <c r="AA561" s="23" t="inlineStr">
        <is>
          <t>Fix</t>
        </is>
      </c>
      <c r="AB561" s="20" t="inlineStr">
        <is>
          <t>STILL OPEN since 10/28: file unchanged (10/28: Fix). FIX: Sheet: time entered as text ('2026-10-20 23:40PM') — enter a real date-time (chat start, PT)</t>
        </is>
      </c>
      <c r="AC561" s="20" t="inlineStr">
        <is>
          <t>1) Sheet: time entered as text ('2026-10-20 23:40PM') — enter a real date-time (chat start, PT)</t>
        </is>
      </c>
      <c r="AD561" s="20" t="inlineStr">
        <is>
          <t>Yes</t>
        </is>
      </c>
      <c r="AE561" s="20" t="inlineStr">
        <is>
          <t>No</t>
        </is>
      </c>
      <c r="AF561" s="22" t="inlineStr">
        <is>
          <t>Agree</t>
        </is>
      </c>
      <c r="AG561" s="20" t="inlineStr">
        <is>
          <t>—</t>
        </is>
      </c>
      <c r="AH561" s="20" t="inlineStr"/>
      <c r="AI561" s="20" t="inlineStr">
        <is>
          <t>Sunny 10/30 (visual + text) adopted</t>
        </is>
      </c>
      <c r="AJ561" s="20" t="inlineStr">
        <is>
          <t>Sunny</t>
        </is>
      </c>
    </row>
    <row r="562">
      <c r="A562" s="20" t="inlineStr">
        <is>
          <t>Dongli</t>
        </is>
      </c>
      <c r="B562" s="20" t="inlineStr">
        <is>
          <t>Claude</t>
        </is>
      </c>
      <c r="C562" s="20" t="n">
        <v>4</v>
      </c>
      <c r="D562" s="20" t="inlineStr">
        <is>
          <t>03_Running_Shoe_Plural_Sonnet5Medium_004.pdf</t>
        </is>
      </c>
      <c r="E562" s="20" t="inlineStr">
        <is>
          <t>6 carousel screenshot(s)</t>
        </is>
      </c>
      <c r="F562" s="20" t="inlineStr">
        <is>
          <t>2026-10-28 23:47PM</t>
        </is>
      </c>
      <c r="G562" s="20" t="inlineStr">
        <is>
          <t>2026-10-28 21:03</t>
        </is>
      </c>
      <c r="H562" s="20" t="inlineStr">
        <is>
          <t>Changed</t>
        </is>
      </c>
      <c r="I562" s="20" t="inlineStr">
        <is>
          <t>Changed: time_raw, depth</t>
        </is>
      </c>
      <c r="J562" s="20" t="inlineStr">
        <is>
          <t>Redo/remove</t>
        </is>
      </c>
      <c r="K562" s="20" t="inlineStr">
        <is>
          <t>Not submitted</t>
        </is>
      </c>
      <c r="L562" s="20" t="inlineStr">
        <is>
          <t>—</t>
        </is>
      </c>
      <c r="M562" s="20" t="inlineStr">
        <is>
          <t>New this round</t>
        </is>
      </c>
      <c r="N562" s="20" t="inlineStr">
        <is>
          <t>Good</t>
        </is>
      </c>
      <c r="O562" s="20" t="inlineStr">
        <is>
          <t>Good</t>
        </is>
      </c>
      <c r="P562" s="20" t="inlineStr">
        <is>
          <t>Extraction: consistent (main PDF text layer complete; carousel PDFs are image-only, OCR recovers card text - recoverable, not a collection problem)</t>
        </is>
      </c>
      <c r="Q562" s="23" t="inlineStr">
        <is>
          <t>Fix</t>
        </is>
      </c>
      <c r="R562" s="20" t="inlineStr">
        <is>
          <t>FIX: Sheet: time entered as text ('2026-10-28 23:47PM') — enter a real date-time (chat start, PT)</t>
        </is>
      </c>
      <c r="S562" s="20" t="inlineStr">
        <is>
          <t>1) Sheet: time entered as text ('2026-10-28 23:47PM') — enter a real date-time (chat start, PT)</t>
        </is>
      </c>
      <c r="T562" s="20" t="inlineStr">
        <is>
          <t>Yes</t>
        </is>
      </c>
      <c r="U562" s="20" t="n"/>
      <c r="V562" s="20" t="n"/>
      <c r="W562" s="20" t="n"/>
      <c r="X562" s="20" t="n"/>
      <c r="Y562" s="20">
        <f>IF(OR(Q561="",W561=""),"",Q561=W561)</f>
        <v/>
      </c>
      <c r="Z562" s="20" t="n"/>
      <c r="AA562" s="23" t="inlineStr">
        <is>
          <t>Fix</t>
        </is>
      </c>
      <c r="AB562" s="20" t="inlineStr">
        <is>
          <t>FIX: Sheet: time entered as text ('2026-10-28 23:47PM') — enter a real date-time (chat start, PT)</t>
        </is>
      </c>
      <c r="AC562" s="20" t="inlineStr">
        <is>
          <t>1) Sheet: time entered as text ('2026-10-28 23:47PM') — enter a real date-time (chat start, PT)</t>
        </is>
      </c>
      <c r="AD562" s="20" t="inlineStr">
        <is>
          <t>Yes</t>
        </is>
      </c>
      <c r="AE562" s="20" t="inlineStr">
        <is>
          <t>No</t>
        </is>
      </c>
      <c r="AF562" s="22" t="inlineStr">
        <is>
          <t>Agree</t>
        </is>
      </c>
      <c r="AG562" s="20" t="inlineStr">
        <is>
          <t>—</t>
        </is>
      </c>
      <c r="AH562" s="20" t="inlineStr"/>
      <c r="AI562" s="20" t="inlineStr">
        <is>
          <t>Sunny 10/30 (visual + text) adopted</t>
        </is>
      </c>
      <c r="AJ562" s="20" t="inlineStr">
        <is>
          <t>Sunny</t>
        </is>
      </c>
    </row>
    <row r="563">
      <c r="A563" s="20" t="inlineStr">
        <is>
          <t>Dongli</t>
        </is>
      </c>
      <c r="B563" s="20" t="inlineStr">
        <is>
          <t>Claude</t>
        </is>
      </c>
      <c r="C563" s="20" t="n">
        <v>5</v>
      </c>
      <c r="D563" s="20" t="inlineStr">
        <is>
          <t>03_Running_Shoe_Plural_Sonnet5Medium_005_ClarificationAsked.pdf</t>
        </is>
      </c>
      <c r="E563" s="20" t="inlineStr">
        <is>
          <t>—</t>
        </is>
      </c>
      <c r="F563" s="20" t="inlineStr">
        <is>
          <t>2026-10-20 23:55PM</t>
        </is>
      </c>
      <c r="G563" s="20" t="inlineStr">
        <is>
          <t>2026-10-20 20:55</t>
        </is>
      </c>
      <c r="H563" s="20" t="inlineStr">
        <is>
          <t>Unchanged</t>
        </is>
      </c>
      <c r="I563" s="20" t="inlineStr">
        <is>
          <t>Changed: clar, dests</t>
        </is>
      </c>
      <c r="J563" s="20" t="inlineStr">
        <is>
          <t>Fix</t>
        </is>
      </c>
      <c r="K563" s="20" t="inlineStr">
        <is>
          <t>Fix</t>
        </is>
      </c>
      <c r="L563" s="20" t="inlineStr">
        <is>
          <t>FIX: Remove _ClarificationAsked from the file name (the question/widget came after the Q1 answer) and set the sheet clarification count to 0. | sheet: time is text ('2026-10-20 23:55PM') | sheet: 1 links vs 0 destinations</t>
        </is>
      </c>
      <c r="M563" s="20" t="inlineStr">
        <is>
          <t>10/25</t>
        </is>
      </c>
      <c r="N563" s="20" t="inlineStr">
        <is>
          <t>Good</t>
        </is>
      </c>
      <c r="O563" s="20" t="inlineStr">
        <is>
          <t>Good</t>
        </is>
      </c>
      <c r="P563" s="20" t="n"/>
      <c r="Q563" s="23" t="inlineStr">
        <is>
          <t>Fix</t>
        </is>
      </c>
      <c r="R563" s="20" t="inlineStr">
        <is>
          <t>STILL OPEN since 10/25: file unchanged since 10/24 (10/25: Fix; 10/28: Fix). HOLD: Claude asked before answering Q1 and the RA chose 'No preference'; the PDF doesn't show whether a Skip button was offered (ruling 18). FIX: Sheet: time entered as text ('2026-10-20 23:55PM') — enter a real date-time (chat start, PT)</t>
        </is>
      </c>
      <c r="S563" s="20" t="inlineStr">
        <is>
          <t>1) Confirm with Dongli whether Claude offered Skip. If Skip was offered, delete and collect again (use Skip). If not, the chat stands. 2) Sheet: time entered as text ('2026-10-20 23:55PM') — enter a real date-time (chat start, PT)</t>
        </is>
      </c>
      <c r="T563" s="20" t="inlineStr">
        <is>
          <t>Hold</t>
        </is>
      </c>
      <c r="U563" s="20" t="inlineStr">
        <is>
          <t>18</t>
        </is>
      </c>
      <c r="V563" s="20" t="n"/>
      <c r="W563" s="20" t="n"/>
      <c r="X563" s="20" t="n"/>
      <c r="Y563" s="20">
        <f>IF(OR(Q562="",W562=""),"",Q562=W562)</f>
        <v/>
      </c>
      <c r="Z563" s="20" t="n"/>
      <c r="AA563" s="23" t="inlineStr">
        <is>
          <t>Fix</t>
        </is>
      </c>
      <c r="AB563" s="20" t="inlineStr">
        <is>
          <t>STILL OPEN since 10/25: file unchanged since 10/24 (10/25: Fix; 10/28: Fix). HOLD: Claude asked before answering Q1 and the RA chose 'No preference'; the PDF doesn't show whether a Skip button was offered (ruling 18). FIX: Sheet: time entered as text ('2026-10-20 23:55PM') — enter a real date-time (chat start, PT)</t>
        </is>
      </c>
      <c r="AC563" s="20" t="inlineStr">
        <is>
          <t>1) Confirm with Dongli whether Claude offered Skip. If Skip was offered, delete and collect again (use Skip). If not, the chat stands. 2) Sheet: time entered as text ('2026-10-20 23:55PM') — enter a real date-time (chat start, PT)</t>
        </is>
      </c>
      <c r="AD563" s="20" t="inlineStr">
        <is>
          <t>Hold (RA answer needed)</t>
        </is>
      </c>
      <c r="AE563" s="20" t="inlineStr">
        <is>
          <t>No</t>
        </is>
      </c>
      <c r="AF563" s="20" t="inlineStr"/>
      <c r="AG563" s="20" t="inlineStr">
        <is>
          <t>Sunny</t>
        </is>
      </c>
      <c r="AH563" s="20" t="inlineStr">
        <is>
          <t>D4</t>
        </is>
      </c>
      <c r="AI563" s="20" t="inlineStr">
        <is>
          <t>D4</t>
        </is>
      </c>
      <c r="AJ563" s="20" t="inlineStr">
        <is>
          <t>Sunny</t>
        </is>
      </c>
    </row>
    <row r="564">
      <c r="A564" s="20" t="inlineStr">
        <is>
          <t>Dongli</t>
        </is>
      </c>
      <c r="B564" s="20" t="inlineStr">
        <is>
          <t>Claude</t>
        </is>
      </c>
      <c r="C564" s="20" t="n">
        <v>6</v>
      </c>
      <c r="D564" s="20" t="inlineStr">
        <is>
          <t>03_Running_Shoe_Plural_Sonnet5Medium_006.pdf</t>
        </is>
      </c>
      <c r="E564" s="20" t="inlineStr">
        <is>
          <t>5 carousel screenshot(s)</t>
        </is>
      </c>
      <c r="F564" s="20" t="inlineStr">
        <is>
          <t>2026-10-28 1:20AM</t>
        </is>
      </c>
      <c r="G564" s="20" t="inlineStr">
        <is>
          <t>2026-10-27 22:24</t>
        </is>
      </c>
      <c r="H564" s="20" t="inlineStr">
        <is>
          <t>New</t>
        </is>
      </c>
      <c r="I564" s="20" t="inlineStr">
        <is>
          <t>New row</t>
        </is>
      </c>
      <c r="J564" s="20" t="inlineStr">
        <is>
          <t>—</t>
        </is>
      </c>
      <c r="K564" s="20" t="inlineStr">
        <is>
          <t>— (not in 10/28 log)</t>
        </is>
      </c>
      <c r="L564" s="20" t="n"/>
      <c r="M564" s="20" t="inlineStr">
        <is>
          <t>New this round</t>
        </is>
      </c>
      <c r="N564" s="20" t="inlineStr">
        <is>
          <t>Partial</t>
        </is>
      </c>
      <c r="O564" s="20" t="inlineStr">
        <is>
          <t>Degraded</t>
        </is>
      </c>
      <c r="P564" s="20" t="inlineStr">
        <is>
          <t>Text: All five prompts and R2-R5 complete; R1 text-only carousel card 5 of 6 (probably 'Budget', ~3 shoe picks) is missing from every file. Carousel screenshots need OCR. | Formatting: Headings, bullets, bold leads, source cards all preserved in a single fitted page (very small font). Text-only carousel coverage incomplete: 5 of 6 cards documented. | Extraction: Main PDF text layer consistent with visual (5991 chars, all Q/R present). Carousel screenshots are image-only PDFs (0 text chars) - recoverable via OCR, OCR matches visual. Card 5 content is actually missing (neither visible nor in text).</t>
        </is>
      </c>
      <c r="Q564" s="21" t="inlineStr">
        <is>
          <t>Redo/remove</t>
        </is>
      </c>
      <c r="R564" s="20"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S564" s="20" t="inlineStr">
        <is>
          <t>1) Delete and collect again as #006 (current token), following Workflow v3 and the 10/23–10/27 email rules; update the sheet row. 2) Sheet: time entered as text ('2026-10-28 1:20AM') — enter a real date-time (chat start, PT)</t>
        </is>
      </c>
      <c r="T564" s="20" t="inlineStr">
        <is>
          <t>No</t>
        </is>
      </c>
      <c r="U564" s="20" t="n"/>
      <c r="V564" s="20" t="inlineStr">
        <is>
          <t>Verified: CONFIRMED — actually missing (one carousel card, 5th of 6 - very likely the 'Budget' catego…</t>
        </is>
      </c>
      <c r="W564" s="20" t="n"/>
      <c r="X564" s="20" t="n"/>
      <c r="Y564" s="20">
        <f>IF(OR(Q563="",W563=""),"",Q563=W563)</f>
        <v/>
      </c>
      <c r="Z564" s="20" t="n"/>
      <c r="AA564" s="21" t="inlineStr">
        <is>
          <t>Redo/remove</t>
        </is>
      </c>
      <c r="AB564" s="20"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AC564" s="20" t="inlineStr">
        <is>
          <t>1) Delete and collect again as #006 (current token), following Workflow v3 and the 10/23–10/27 email rules; update the sheet row. 2) Sheet: time entered as text ('2026-10-28 1:20AM') — enter a real date-time (chat start, PT)</t>
        </is>
      </c>
      <c r="AD564" s="20" t="inlineStr">
        <is>
          <t>No</t>
        </is>
      </c>
      <c r="AE564" s="20" t="inlineStr">
        <is>
          <t>No</t>
        </is>
      </c>
      <c r="AF564" s="22" t="inlineStr">
        <is>
          <t>Agree</t>
        </is>
      </c>
      <c r="AG564" s="20" t="inlineStr">
        <is>
          <t>—</t>
        </is>
      </c>
      <c r="AH564" s="20" t="inlineStr"/>
      <c r="AI564" s="20" t="inlineStr">
        <is>
          <t>Sunny 10/30 (visual + text) adopted</t>
        </is>
      </c>
      <c r="AJ564" s="20" t="inlineStr">
        <is>
          <t>Sunny</t>
        </is>
      </c>
    </row>
    <row r="565">
      <c r="A565" s="20" t="inlineStr">
        <is>
          <t>Dongli</t>
        </is>
      </c>
      <c r="B565" s="20" t="inlineStr">
        <is>
          <t>Claude</t>
        </is>
      </c>
      <c r="C565" s="20" t="n">
        <v>7</v>
      </c>
      <c r="D565" s="20" t="inlineStr">
        <is>
          <t>03_Running_Shoe_Plural_Sonnet5Medium_007_ClarificationAsked.pdf</t>
        </is>
      </c>
      <c r="E565" s="20" t="inlineStr">
        <is>
          <t>—</t>
        </is>
      </c>
      <c r="F565" s="20" t="inlineStr">
        <is>
          <t>2026-10-28 1:26AM</t>
        </is>
      </c>
      <c r="G565" s="20" t="inlineStr">
        <is>
          <t>2026-10-27 22:27</t>
        </is>
      </c>
      <c r="H565" s="20" t="inlineStr">
        <is>
          <t>New</t>
        </is>
      </c>
      <c r="I565" s="20" t="inlineStr">
        <is>
          <t>New row</t>
        </is>
      </c>
      <c r="J565" s="20" t="inlineStr">
        <is>
          <t>—</t>
        </is>
      </c>
      <c r="K565" s="20" t="inlineStr">
        <is>
          <t>— (not in 10/28 log)</t>
        </is>
      </c>
      <c r="L565" s="20" t="n"/>
      <c r="M565" s="20" t="inlineStr">
        <is>
          <t>New this round</t>
        </is>
      </c>
      <c r="N565" s="20" t="inlineStr">
        <is>
          <t>Good</t>
        </is>
      </c>
      <c r="O565" s="20" t="inlineStr">
        <is>
          <t>Good</t>
        </is>
      </c>
      <c r="P565" s="20" t="inlineStr">
        <is>
          <t>Extraction: consistent (pdftotext 7798 chars contains all Q1-Q5 prompts and responses, widget answers and comparison card text; matches visual)</t>
        </is>
      </c>
      <c r="Q565" s="23" t="inlineStr">
        <is>
          <t>Fix</t>
        </is>
      </c>
      <c r="R565" s="20" t="inlineStr">
        <is>
          <t>FIX: Sheet: time entered as text ('2026-10-28 1:26AM') — enter a real date-time (chat start, PT)</t>
        </is>
      </c>
      <c r="S565" s="20" t="inlineStr">
        <is>
          <t>1) Sheet: time entered as text ('2026-10-28 1:26AM') — enter a real date-time (chat start, PT)</t>
        </is>
      </c>
      <c r="T565" s="20" t="inlineStr">
        <is>
          <t>Yes</t>
        </is>
      </c>
      <c r="U565" s="20" t="n"/>
      <c r="V565" s="20" t="n"/>
      <c r="W565" s="20" t="n"/>
      <c r="X565" s="20" t="n"/>
      <c r="Y565" s="20">
        <f>IF(OR(Q564="",W564=""),"",Q564=W564)</f>
        <v/>
      </c>
      <c r="Z565" s="20" t="n"/>
      <c r="AA565" s="23" t="inlineStr">
        <is>
          <t>Fix</t>
        </is>
      </c>
      <c r="AB565" s="20" t="inlineStr">
        <is>
          <t>FIX: Sheet: time entered as text ('2026-10-28 1:26AM') — enter a real date-time (chat start, PT)</t>
        </is>
      </c>
      <c r="AC565" s="20" t="inlineStr">
        <is>
          <t>1) Sheet: time entered as text ('2026-10-28 1:26AM') — enter a real date-time (chat start, PT)</t>
        </is>
      </c>
      <c r="AD565" s="20" t="inlineStr">
        <is>
          <t>Yes</t>
        </is>
      </c>
      <c r="AE565" s="20" t="inlineStr">
        <is>
          <t>No</t>
        </is>
      </c>
      <c r="AF565" s="22" t="inlineStr">
        <is>
          <t>Agree</t>
        </is>
      </c>
      <c r="AG565" s="20" t="inlineStr">
        <is>
          <t>—</t>
        </is>
      </c>
      <c r="AH565" s="20" t="inlineStr"/>
      <c r="AI565" s="20" t="inlineStr">
        <is>
          <t>Sunny 10/30 (visual + text) adopted</t>
        </is>
      </c>
      <c r="AJ565" s="20" t="inlineStr">
        <is>
          <t>Sunny</t>
        </is>
      </c>
    </row>
    <row r="566">
      <c r="A566" s="20" t="inlineStr">
        <is>
          <t>Dongli</t>
        </is>
      </c>
      <c r="B566" s="20" t="inlineStr">
        <is>
          <t>Claude</t>
        </is>
      </c>
      <c r="C566" s="20" t="n">
        <v>8</v>
      </c>
      <c r="D566" s="20" t="inlineStr">
        <is>
          <t>03_Running_Shoe_Plural_Sonnet5Medium_008.pdf</t>
        </is>
      </c>
      <c r="E566" s="20" t="inlineStr">
        <is>
          <t>—</t>
        </is>
      </c>
      <c r="F566" s="20" t="inlineStr">
        <is>
          <t>2026-10-28 1:29AM</t>
        </is>
      </c>
      <c r="G566" s="20" t="inlineStr">
        <is>
          <t>2026-10-27 22:35</t>
        </is>
      </c>
      <c r="H566" s="20" t="inlineStr">
        <is>
          <t>New</t>
        </is>
      </c>
      <c r="I566" s="20" t="inlineStr">
        <is>
          <t>New row</t>
        </is>
      </c>
      <c r="J566" s="20" t="inlineStr">
        <is>
          <t>—</t>
        </is>
      </c>
      <c r="K566" s="20" t="inlineStr">
        <is>
          <t>— (not in 10/28 log)</t>
        </is>
      </c>
      <c r="L566" s="20" t="n"/>
      <c r="M566" s="20" t="inlineStr">
        <is>
          <t>New this round</t>
        </is>
      </c>
      <c r="N566" s="20" t="inlineStr">
        <is>
          <t>Good</t>
        </is>
      </c>
      <c r="O566" s="20" t="inlineStr">
        <is>
          <t>Minor</t>
        </is>
      </c>
      <c r="P566" s="20" t="inlineStr">
        <is>
          <t>Formatting: Carousel shows 2 of ~5 cards in the PDF (hidden cards not in PDF by design; coding limitation for R1 product list). All other structure (bullets, bold headings, chips) intact. | Extraction: consistent (pdftotext 6582 chars has all prompts, responses and visible carousel card text; hidden carousel cards are absent from both, by design)</t>
        </is>
      </c>
      <c r="Q566" s="23" t="inlineStr">
        <is>
          <t>Fix</t>
        </is>
      </c>
      <c r="R566" s="20" t="inlineStr">
        <is>
          <t>FIX: Sheet: time entered as text ('2026-10-28 1:29AM') — enter a real date-time (chat start, PT)</t>
        </is>
      </c>
      <c r="S566" s="20" t="inlineStr">
        <is>
          <t>1) Sheet: time entered as text ('2026-10-28 1:29AM') — enter a real date-time (chat start, PT)</t>
        </is>
      </c>
      <c r="T566" s="20" t="inlineStr">
        <is>
          <t>Yes</t>
        </is>
      </c>
      <c r="U566" s="20" t="n"/>
      <c r="V566" s="20" t="n"/>
      <c r="W566" s="20" t="n"/>
      <c r="X566" s="20" t="n"/>
      <c r="Y566" s="20">
        <f>IF(OR(Q565="",W565=""),"",Q565=W565)</f>
        <v/>
      </c>
      <c r="Z566" s="20" t="n"/>
      <c r="AA566" s="23" t="inlineStr">
        <is>
          <t>Fix</t>
        </is>
      </c>
      <c r="AB566" s="20" t="inlineStr">
        <is>
          <t>FIX: Sheet: time entered as text ('2026-10-28 1:29AM') — enter a real date-time (chat start, PT)</t>
        </is>
      </c>
      <c r="AC566" s="20" t="inlineStr">
        <is>
          <t>1) Sheet: time entered as text ('2026-10-28 1:29AM') — enter a real date-time (chat start, PT)</t>
        </is>
      </c>
      <c r="AD566" s="20" t="inlineStr">
        <is>
          <t>Yes</t>
        </is>
      </c>
      <c r="AE566" s="20" t="inlineStr">
        <is>
          <t>No</t>
        </is>
      </c>
      <c r="AF566" s="22" t="inlineStr">
        <is>
          <t>Agree</t>
        </is>
      </c>
      <c r="AG566" s="20" t="inlineStr">
        <is>
          <t>—</t>
        </is>
      </c>
      <c r="AH566" s="20" t="inlineStr"/>
      <c r="AI566" s="20" t="inlineStr">
        <is>
          <t>Sunny 10/30 (visual + text) adopted</t>
        </is>
      </c>
      <c r="AJ566" s="20" t="inlineStr">
        <is>
          <t>Sunny</t>
        </is>
      </c>
    </row>
    <row r="567">
      <c r="A567" s="20" t="inlineStr">
        <is>
          <t>Dongli</t>
        </is>
      </c>
      <c r="B567" s="20" t="inlineStr">
        <is>
          <t>Claude</t>
        </is>
      </c>
      <c r="C567" s="20" t="n">
        <v>9</v>
      </c>
      <c r="D567" s="20" t="inlineStr">
        <is>
          <t>03_Running_Shoe_Plural_Sonnet5Medium_009.pdf</t>
        </is>
      </c>
      <c r="E567" s="20" t="inlineStr">
        <is>
          <t>6 carousel screenshot(s)</t>
        </is>
      </c>
      <c r="F567" s="20" t="inlineStr">
        <is>
          <t>2026-10-29 00:52AM</t>
        </is>
      </c>
      <c r="G567" s="20" t="inlineStr">
        <is>
          <t>2026-10-28 21:49</t>
        </is>
      </c>
      <c r="H567" s="20" t="inlineStr">
        <is>
          <t>New</t>
        </is>
      </c>
      <c r="I567" s="20" t="inlineStr">
        <is>
          <t>New row</t>
        </is>
      </c>
      <c r="J567" s="20" t="inlineStr">
        <is>
          <t>—</t>
        </is>
      </c>
      <c r="K567" s="20" t="inlineStr">
        <is>
          <t>— (not in 10/28 log)</t>
        </is>
      </c>
      <c r="L567" s="20" t="n"/>
      <c r="M567" s="20" t="inlineStr">
        <is>
          <t>New this round</t>
        </is>
      </c>
      <c r="N567" s="20" t="inlineStr">
        <is>
          <t>Good</t>
        </is>
      </c>
      <c r="O567" s="20" t="inlineStr">
        <is>
          <t>Good</t>
        </is>
      </c>
      <c r="P567" s="20" t="inlineStr">
        <is>
          <t>Extraction: consistent (main PDF text layer 6715 chars matches visual). Carousel screenshots are image-only PDFs (0 chars) - recoverable via OCR; OCR matches visual.</t>
        </is>
      </c>
      <c r="Q567" s="23" t="inlineStr">
        <is>
          <t>Fix</t>
        </is>
      </c>
      <c r="R567" s="20" t="inlineStr">
        <is>
          <t>FIX: Sheet: time entered as text ('2026-10-29 00:52AM') — enter a real date-time (chat start, PT)</t>
        </is>
      </c>
      <c r="S567" s="20" t="inlineStr">
        <is>
          <t>1) Sheet: time entered as text ('2026-10-29 00:52AM') — enter a real date-time (chat start, PT)</t>
        </is>
      </c>
      <c r="T567" s="20" t="inlineStr">
        <is>
          <t>Yes</t>
        </is>
      </c>
      <c r="U567" s="20" t="n"/>
      <c r="V567" s="20" t="n"/>
      <c r="W567" s="20" t="n"/>
      <c r="X567" s="20" t="n"/>
      <c r="Y567" s="20">
        <f>IF(OR(Q566="",W566=""),"",Q566=W566)</f>
        <v/>
      </c>
      <c r="Z567" s="20" t="n"/>
      <c r="AA567" s="23" t="inlineStr">
        <is>
          <t>Fix</t>
        </is>
      </c>
      <c r="AB567" s="20" t="inlineStr">
        <is>
          <t>FIX: Sheet: time entered as text ('2026-10-29 00:52AM') — enter a real date-time (chat start, PT)</t>
        </is>
      </c>
      <c r="AC567" s="20" t="inlineStr">
        <is>
          <t>1) Sheet: time entered as text ('2026-10-29 00:52AM') — enter a real date-time (chat start, PT)</t>
        </is>
      </c>
      <c r="AD567" s="20" t="inlineStr">
        <is>
          <t>Yes</t>
        </is>
      </c>
      <c r="AE567" s="20" t="inlineStr">
        <is>
          <t>No</t>
        </is>
      </c>
      <c r="AF567" s="22" t="inlineStr">
        <is>
          <t>Agree</t>
        </is>
      </c>
      <c r="AG567" s="20" t="inlineStr">
        <is>
          <t>—</t>
        </is>
      </c>
      <c r="AH567" s="20" t="inlineStr"/>
      <c r="AI567" s="20" t="inlineStr">
        <is>
          <t>Sunny 10/30 (visual + text) adopted</t>
        </is>
      </c>
      <c r="AJ567" s="20" t="inlineStr">
        <is>
          <t>Sunny</t>
        </is>
      </c>
    </row>
    <row r="568">
      <c r="A568" s="20" t="inlineStr">
        <is>
          <t>Dongli</t>
        </is>
      </c>
      <c r="B568" s="20" t="inlineStr">
        <is>
          <t>Claude</t>
        </is>
      </c>
      <c r="C568" s="20" t="n">
        <v>10</v>
      </c>
      <c r="D568" s="20" t="inlineStr">
        <is>
          <t>03_Running_Shoe_Plural_Sonnet5Medium_010.pdf</t>
        </is>
      </c>
      <c r="E568" s="20" t="inlineStr">
        <is>
          <t>—</t>
        </is>
      </c>
      <c r="F568" s="20" t="inlineStr">
        <is>
          <t>2026-10-29 00:54AM</t>
        </is>
      </c>
      <c r="G568" s="20" t="inlineStr">
        <is>
          <t>2026-10-28 21:56</t>
        </is>
      </c>
      <c r="H568" s="20" t="inlineStr">
        <is>
          <t>New</t>
        </is>
      </c>
      <c r="I568" s="20" t="inlineStr">
        <is>
          <t>New row</t>
        </is>
      </c>
      <c r="J568" s="20" t="inlineStr">
        <is>
          <t>—</t>
        </is>
      </c>
      <c r="K568" s="20" t="inlineStr">
        <is>
          <t>— (not in 10/28 log)</t>
        </is>
      </c>
      <c r="L568" s="20" t="n"/>
      <c r="M568" s="20" t="inlineStr">
        <is>
          <t>New this round</t>
        </is>
      </c>
      <c r="N568" s="20" t="inlineStr">
        <is>
          <t>Good</t>
        </is>
      </c>
      <c r="O568" s="20" t="inlineStr">
        <is>
          <t>Minor</t>
        </is>
      </c>
      <c r="P568" s="20" t="inlineStr">
        <is>
          <t>Formatting: Headings, bold, numbered and bulleted lists preserved. Carousel shows only first 2 of ~5 product cards (hidden cards by design) - coding limitation only. | Extraction: consistent (pdftotext 6664 chars matches visible text; carousel cards' text and all five turns extracted)</t>
        </is>
      </c>
      <c r="Q568" s="23" t="inlineStr">
        <is>
          <t>Fix</t>
        </is>
      </c>
      <c r="R568" s="20" t="inlineStr">
        <is>
          <t>HOLD: Claude asked before answering Q1 and the RA chose 'No preference'; the PDF doesn't show whether a Skip button was offered (ruling 18). File name lacks _ClarificationAsked. FIX: Sheet: time entered as text ('2026-10-29 00:54AM') — enter a real date-time (chat start, PT) Also: Sheet clarification count 1 but no _ClarificationAsked in name</t>
        </is>
      </c>
      <c r="S568" s="20" t="inlineStr">
        <is>
          <t>1) Confirm with Dongli whether Claude offered Skip. If Skip was offered, delete and collect again (use Skip). If not, the chat stands — add _ClarificationAsked to the file name and set the sheet clarification count. 2) Sheet: time entered as text ('2026-10-29 00:54AM') — enter a real date-time (chat start, PT)</t>
        </is>
      </c>
      <c r="T568" s="20" t="inlineStr">
        <is>
          <t>Hold</t>
        </is>
      </c>
      <c r="U568" s="20" t="inlineStr">
        <is>
          <t>18</t>
        </is>
      </c>
      <c r="V568" s="20" t="n"/>
      <c r="W568" s="20" t="n"/>
      <c r="X568" s="20" t="n"/>
      <c r="Y568" s="20">
        <f>IF(OR(Q567="",W567=""),"",Q567=W567)</f>
        <v/>
      </c>
      <c r="Z568" s="20" t="n"/>
      <c r="AA568" s="23" t="inlineStr">
        <is>
          <t>Fix</t>
        </is>
      </c>
      <c r="AB568" s="20" t="inlineStr">
        <is>
          <t>HOLD: Claude asked before answering Q1 and the RA chose 'No preference'; the PDF doesn't show whether a Skip button was offered (ruling 18). File name lacks _ClarificationAsked. FIX: Sheet: time entered as text ('2026-10-29 00:54AM') — enter a real date-time (chat start, PT) Also: Sheet clarification count 1 but no _ClarificationAsked in name</t>
        </is>
      </c>
      <c r="AC568" s="20" t="inlineStr">
        <is>
          <t>1) Confirm with Dongli whether Claude offered Skip. If Skip was offered, delete and collect again (use Skip). If not, the chat stands — add _ClarificationAsked to the file name and set the sheet clarification count. 2) Sheet: time entered as text ('2026-10-29 00:54AM') — enter a real date-time (chat start, PT)</t>
        </is>
      </c>
      <c r="AD568" s="20" t="inlineStr">
        <is>
          <t>Hold (RA answer needed)</t>
        </is>
      </c>
      <c r="AE568" s="20" t="inlineStr">
        <is>
          <t>No</t>
        </is>
      </c>
      <c r="AF568" s="20" t="inlineStr"/>
      <c r="AG568" s="20" t="inlineStr">
        <is>
          <t>Sunny</t>
        </is>
      </c>
      <c r="AH568" s="20" t="inlineStr">
        <is>
          <t>D4</t>
        </is>
      </c>
      <c r="AI568" s="20" t="inlineStr">
        <is>
          <t>D4</t>
        </is>
      </c>
      <c r="AJ568" s="20" t="inlineStr">
        <is>
          <t>Sunny</t>
        </is>
      </c>
    </row>
    <row r="569">
      <c r="A569" s="20" t="inlineStr">
        <is>
          <t>Dongli</t>
        </is>
      </c>
      <c r="B569" s="20" t="inlineStr">
        <is>
          <t>Claude</t>
        </is>
      </c>
      <c r="C569" s="20" t="n">
        <v>11</v>
      </c>
      <c r="D569" s="20" t="inlineStr">
        <is>
          <t>03_Running_Shoe_Plural_Sonnet5Medium_011.pdf</t>
        </is>
      </c>
      <c r="E569" s="20" t="inlineStr">
        <is>
          <t>—</t>
        </is>
      </c>
      <c r="F569" s="20" t="inlineStr">
        <is>
          <t>2026-10-29 00:56AM</t>
        </is>
      </c>
      <c r="G569" s="20" t="inlineStr">
        <is>
          <t>2026-10-28 21:58</t>
        </is>
      </c>
      <c r="H569" s="20" t="inlineStr">
        <is>
          <t>New</t>
        </is>
      </c>
      <c r="I569" s="20" t="inlineStr">
        <is>
          <t>New row</t>
        </is>
      </c>
      <c r="J569" s="20" t="inlineStr">
        <is>
          <t>—</t>
        </is>
      </c>
      <c r="K569" s="20" t="inlineStr">
        <is>
          <t>— (not in 10/28 log)</t>
        </is>
      </c>
      <c r="L569" s="20" t="n"/>
      <c r="M569" s="20" t="inlineStr">
        <is>
          <t>New this round</t>
        </is>
      </c>
      <c r="N569" s="20" t="inlineStr">
        <is>
          <t>Good</t>
        </is>
      </c>
      <c r="O569" s="20" t="inlineStr">
        <is>
          <t>Good</t>
        </is>
      </c>
      <c r="P569" s="20" t="inlineStr">
        <is>
          <t>Extraction: consistent (pdftotext 6893 chars matches visible text, including comparison card cells)</t>
        </is>
      </c>
      <c r="Q569" s="23" t="inlineStr">
        <is>
          <t>Fix</t>
        </is>
      </c>
      <c r="R569" s="20" t="inlineStr">
        <is>
          <t>FIX: Sheet: time entered as text ('2026-10-29 00:56AM') — enter a real date-time (chat start, PT)</t>
        </is>
      </c>
      <c r="S569" s="20" t="inlineStr">
        <is>
          <t>1) Sheet: time entered as text ('2026-10-29 00:56AM') — enter a real date-time (chat start, PT)</t>
        </is>
      </c>
      <c r="T569" s="20" t="inlineStr">
        <is>
          <t>Yes</t>
        </is>
      </c>
      <c r="U569" s="20" t="n"/>
      <c r="V569" s="20" t="n"/>
      <c r="W569" s="20" t="n"/>
      <c r="X569" s="20" t="n"/>
      <c r="Y569" s="20">
        <f>IF(OR(Q568="",W568=""),"",Q568=W568)</f>
        <v/>
      </c>
      <c r="Z569" s="20" t="n"/>
      <c r="AA569" s="23" t="inlineStr">
        <is>
          <t>Fix</t>
        </is>
      </c>
      <c r="AB569" s="20" t="inlineStr">
        <is>
          <t>FIX: Sheet: time entered as text ('2026-10-29 00:56AM') — enter a real date-time (chat start, PT)</t>
        </is>
      </c>
      <c r="AC569" s="20" t="inlineStr">
        <is>
          <t>1) Sheet: time entered as text ('2026-10-29 00:56AM') — enter a real date-time (chat start, PT)</t>
        </is>
      </c>
      <c r="AD569" s="20" t="inlineStr">
        <is>
          <t>Yes</t>
        </is>
      </c>
      <c r="AE569" s="20" t="inlineStr">
        <is>
          <t>No</t>
        </is>
      </c>
      <c r="AF569" s="22" t="inlineStr">
        <is>
          <t>Agree</t>
        </is>
      </c>
      <c r="AG569" s="20" t="inlineStr">
        <is>
          <t>—</t>
        </is>
      </c>
      <c r="AH569" s="20" t="inlineStr"/>
      <c r="AI569" s="20" t="inlineStr">
        <is>
          <t>Sunny 10/30 (visual + text) adopted</t>
        </is>
      </c>
      <c r="AJ569" s="20" t="inlineStr">
        <is>
          <t>Sunny</t>
        </is>
      </c>
    </row>
    <row r="570">
      <c r="A570" s="20" t="inlineStr">
        <is>
          <t>Dongli</t>
        </is>
      </c>
      <c r="B570" s="20" t="inlineStr">
        <is>
          <t>Claude</t>
        </is>
      </c>
      <c r="C570" s="20" t="n">
        <v>12</v>
      </c>
      <c r="D570" s="20" t="inlineStr">
        <is>
          <t>03_Running_Shoe_Plural_Sonnet5Medium_012.pdf</t>
        </is>
      </c>
      <c r="E570" s="20" t="inlineStr">
        <is>
          <t>—</t>
        </is>
      </c>
      <c r="F570" s="20" t="inlineStr">
        <is>
          <t>2026-10-29 00:59AM</t>
        </is>
      </c>
      <c r="G570" s="20" t="inlineStr">
        <is>
          <t>2026-10-28 22:01</t>
        </is>
      </c>
      <c r="H570" s="20" t="inlineStr">
        <is>
          <t>New</t>
        </is>
      </c>
      <c r="I570" s="20" t="inlineStr">
        <is>
          <t>New row</t>
        </is>
      </c>
      <c r="J570" s="20" t="inlineStr">
        <is>
          <t>—</t>
        </is>
      </c>
      <c r="K570" s="20" t="inlineStr">
        <is>
          <t>— (not in 10/28 log)</t>
        </is>
      </c>
      <c r="L570" s="20" t="n"/>
      <c r="M570" s="20" t="inlineStr">
        <is>
          <t>New this round</t>
        </is>
      </c>
      <c r="N570" s="20" t="inlineStr">
        <is>
          <t>Good</t>
        </is>
      </c>
      <c r="O570" s="20" t="inlineStr">
        <is>
          <t>Good</t>
        </is>
      </c>
      <c r="P570" s="20" t="inlineStr">
        <is>
          <t>Extraction: consistent (text layer 9603 chars matches visual; citation chip labels present in text).</t>
        </is>
      </c>
      <c r="Q570" s="23" t="inlineStr">
        <is>
          <t>Fix</t>
        </is>
      </c>
      <c r="R570" s="20" t="inlineStr">
        <is>
          <t>FIX: Sheet: time entered as text ('2026-10-29 00:59AM') — enter a real date-time (chat start, PT)</t>
        </is>
      </c>
      <c r="S570" s="20" t="inlineStr">
        <is>
          <t>1) Sheet: time entered as text ('2026-10-29 00:59AM') — enter a real date-time (chat start, PT)</t>
        </is>
      </c>
      <c r="T570" s="20" t="inlineStr">
        <is>
          <t>Yes</t>
        </is>
      </c>
      <c r="U570" s="20" t="n"/>
      <c r="V570" s="20" t="n"/>
      <c r="W570" s="20" t="n"/>
      <c r="X570" s="20" t="n"/>
      <c r="Y570" s="20">
        <f>IF(OR(Q569="",W569=""),"",Q569=W569)</f>
        <v/>
      </c>
      <c r="Z570" s="20" t="n"/>
      <c r="AA570" s="23" t="inlineStr">
        <is>
          <t>Fix</t>
        </is>
      </c>
      <c r="AB570" s="20" t="inlineStr">
        <is>
          <t>FIX: Sheet: time entered as text ('2026-10-29 00:59AM') — enter a real date-time (chat start, PT)</t>
        </is>
      </c>
      <c r="AC570" s="20" t="inlineStr">
        <is>
          <t>1) Sheet: time entered as text ('2026-10-29 00:59AM') — enter a real date-time (chat start, PT)</t>
        </is>
      </c>
      <c r="AD570" s="20" t="inlineStr">
        <is>
          <t>Yes</t>
        </is>
      </c>
      <c r="AE570" s="20" t="inlineStr">
        <is>
          <t>No</t>
        </is>
      </c>
      <c r="AF570" s="22" t="inlineStr">
        <is>
          <t>Agree</t>
        </is>
      </c>
      <c r="AG570" s="20" t="inlineStr">
        <is>
          <t>—</t>
        </is>
      </c>
      <c r="AH570" s="20" t="inlineStr"/>
      <c r="AI570" s="20" t="inlineStr">
        <is>
          <t>Sunny 10/30 (visual + text) adopted</t>
        </is>
      </c>
      <c r="AJ570" s="20" t="inlineStr">
        <is>
          <t>Sunny</t>
        </is>
      </c>
    </row>
    <row r="571">
      <c r="A571" s="20" t="inlineStr">
        <is>
          <t>Dongli</t>
        </is>
      </c>
      <c r="B571" s="20" t="inlineStr">
        <is>
          <t>Claude</t>
        </is>
      </c>
      <c r="C571" s="20" t="n">
        <v>13</v>
      </c>
      <c r="D571" s="20" t="inlineStr">
        <is>
          <t>03_Running_Shoe_Plural_Sonnet5Medium_013.pdf</t>
        </is>
      </c>
      <c r="E571" s="20" t="inlineStr">
        <is>
          <t>—</t>
        </is>
      </c>
      <c r="F571" s="20" t="inlineStr">
        <is>
          <t>2026-10-29 01:25AM</t>
        </is>
      </c>
      <c r="G571" s="20" t="inlineStr">
        <is>
          <t>2026-10-28 22:34</t>
        </is>
      </c>
      <c r="H571" s="20" t="inlineStr">
        <is>
          <t>New</t>
        </is>
      </c>
      <c r="I571" s="20" t="inlineStr">
        <is>
          <t>New row</t>
        </is>
      </c>
      <c r="J571" s="20" t="inlineStr">
        <is>
          <t>—</t>
        </is>
      </c>
      <c r="K571" s="20" t="inlineStr">
        <is>
          <t>— (not in 10/28 log)</t>
        </is>
      </c>
      <c r="L571" s="20" t="n"/>
      <c r="M571" s="20" t="inlineStr">
        <is>
          <t>New this round</t>
        </is>
      </c>
      <c r="N571" s="20" t="inlineStr">
        <is>
          <t>Good</t>
        </is>
      </c>
      <c r="O571" s="20" t="inlineStr">
        <is>
          <t>Minor</t>
        </is>
      </c>
      <c r="P571" s="20" t="inlineStr">
        <is>
          <t>Formatting: Headings, bold, bullet and numbered lists, citation chips preserved. R1 product carousel shows only 2 of ~6 cards (hidden cards not in PDF by design) - coding limitation for R1 product list. Page text is tiny due to one-page fit but legible. | Extraction: consistent - pdftotext captures all Q/R text including carousel card titles/descriptions; carousel images visible only visually.</t>
        </is>
      </c>
      <c r="Q571" s="23" t="inlineStr">
        <is>
          <t>Fix</t>
        </is>
      </c>
      <c r="R571" s="20" t="inlineStr">
        <is>
          <t>FIX: Sheet: time entered as text ('2026-10-29 01:25AM') — enter a real date-time (chat start, PT)</t>
        </is>
      </c>
      <c r="S571" s="20" t="inlineStr">
        <is>
          <t>1) Sheet: time entered as text ('2026-10-29 01:25AM') — enter a real date-time (chat start, PT)</t>
        </is>
      </c>
      <c r="T571" s="20" t="inlineStr">
        <is>
          <t>Yes</t>
        </is>
      </c>
      <c r="U571" s="20" t="n"/>
      <c r="V571" s="20" t="n"/>
      <c r="W571" s="20" t="n"/>
      <c r="X571" s="20" t="n"/>
      <c r="Y571" s="20">
        <f>IF(OR(Q570="",W570=""),"",Q570=W570)</f>
        <v/>
      </c>
      <c r="Z571" s="20" t="n"/>
      <c r="AA571" s="23" t="inlineStr">
        <is>
          <t>Fix</t>
        </is>
      </c>
      <c r="AB571" s="20" t="inlineStr">
        <is>
          <t>FIX: Sheet: time entered as text ('2026-10-29 01:25AM') — enter a real date-time (chat start, PT)</t>
        </is>
      </c>
      <c r="AC571" s="20" t="inlineStr">
        <is>
          <t>1) Sheet: time entered as text ('2026-10-29 01:25AM') — enter a real date-time (chat start, PT)</t>
        </is>
      </c>
      <c r="AD571" s="20" t="inlineStr">
        <is>
          <t>Yes</t>
        </is>
      </c>
      <c r="AE571" s="20" t="inlineStr">
        <is>
          <t>No</t>
        </is>
      </c>
      <c r="AF571" s="22" t="inlineStr">
        <is>
          <t>Agree</t>
        </is>
      </c>
      <c r="AG571" s="20" t="inlineStr">
        <is>
          <t>—</t>
        </is>
      </c>
      <c r="AH571" s="20" t="inlineStr"/>
      <c r="AI571" s="20" t="inlineStr">
        <is>
          <t>Sunny 10/30 (visual + text) adopted</t>
        </is>
      </c>
      <c r="AJ571" s="20" t="inlineStr">
        <is>
          <t>Sunny</t>
        </is>
      </c>
    </row>
    <row r="572">
      <c r="A572" s="20" t="inlineStr">
        <is>
          <t>Dongli</t>
        </is>
      </c>
      <c r="B572" s="20" t="inlineStr">
        <is>
          <t>Claude</t>
        </is>
      </c>
      <c r="C572" s="20" t="n">
        <v>14</v>
      </c>
      <c r="D572" s="20" t="inlineStr">
        <is>
          <t>03_Running_Shoe_Plural_Sonnet5Medium_014_ClarificationAsked.pdf</t>
        </is>
      </c>
      <c r="E572" s="20" t="inlineStr">
        <is>
          <t>—</t>
        </is>
      </c>
      <c r="F572" s="20" t="inlineStr">
        <is>
          <t>2026-10-29 01:36AM</t>
        </is>
      </c>
      <c r="G572" s="20" t="inlineStr">
        <is>
          <t>2026-10-28 22:43</t>
        </is>
      </c>
      <c r="H572" s="20" t="inlineStr">
        <is>
          <t>New</t>
        </is>
      </c>
      <c r="I572" s="20" t="inlineStr">
        <is>
          <t>New row</t>
        </is>
      </c>
      <c r="J572" s="20" t="inlineStr">
        <is>
          <t>—</t>
        </is>
      </c>
      <c r="K572" s="20" t="inlineStr">
        <is>
          <t>— (not in 10/28 log)</t>
        </is>
      </c>
      <c r="L572" s="20" t="n"/>
      <c r="M572" s="20" t="inlineStr">
        <is>
          <t>New this round</t>
        </is>
      </c>
      <c r="N572" s="20" t="inlineStr">
        <is>
          <t>Good</t>
        </is>
      </c>
      <c r="O572" s="20" t="inlineStr">
        <is>
          <t>Minor</t>
        </is>
      </c>
      <c r="P572" s="20" t="inlineStr">
        <is>
          <t>Formatting: Headings, bold, numbered/bulleted lists and source chips preserved. Coding limitation: R1 image carousel shows only first 2 cards; other cards (incl. the Vaporfly racer referenced in R5) not in the PDF by design. Page is scaled down heavily (small text) but legible.</t>
        </is>
      </c>
      <c r="Q572" s="23" t="inlineStr">
        <is>
          <t>Fix</t>
        </is>
      </c>
      <c r="R572" s="20" t="inlineStr">
        <is>
          <t>FIX: Sheet: time entered as text ('2026-10-29 01:36AM') — enter a real date-time (chat start, PT)</t>
        </is>
      </c>
      <c r="S572" s="20" t="inlineStr">
        <is>
          <t>1) Sheet: time entered as text ('2026-10-29 01:36AM') — enter a real date-time (chat start, PT)</t>
        </is>
      </c>
      <c r="T572" s="20" t="inlineStr">
        <is>
          <t>Yes</t>
        </is>
      </c>
      <c r="U572" s="20" t="n"/>
      <c r="V572" s="20" t="n"/>
      <c r="W572" s="20" t="n"/>
      <c r="X572" s="20" t="n"/>
      <c r="Y572" s="20">
        <f>IF(OR(Q571="",W571=""),"",Q571=W571)</f>
        <v/>
      </c>
      <c r="Z572" s="20" t="n"/>
      <c r="AA572" s="23" t="inlineStr">
        <is>
          <t>Fix</t>
        </is>
      </c>
      <c r="AB572" s="20" t="inlineStr">
        <is>
          <t>FIX: Sheet: time entered as text ('2026-10-29 01:36AM') — enter a real date-time (chat start, PT)</t>
        </is>
      </c>
      <c r="AC572" s="20" t="inlineStr">
        <is>
          <t>1) Sheet: time entered as text ('2026-10-29 01:36AM') — enter a real date-time (chat start, PT)</t>
        </is>
      </c>
      <c r="AD572" s="20" t="inlineStr">
        <is>
          <t>Yes</t>
        </is>
      </c>
      <c r="AE572" s="20" t="inlineStr">
        <is>
          <t>No</t>
        </is>
      </c>
      <c r="AF572" s="22" t="inlineStr">
        <is>
          <t>Agree</t>
        </is>
      </c>
      <c r="AG572" s="20" t="inlineStr">
        <is>
          <t>—</t>
        </is>
      </c>
      <c r="AH572" s="20" t="inlineStr"/>
      <c r="AI572" s="20" t="inlineStr">
        <is>
          <t>Sunny 10/30 (visual + text) adopted</t>
        </is>
      </c>
      <c r="AJ572" s="20" t="inlineStr">
        <is>
          <t>Sunny</t>
        </is>
      </c>
    </row>
    <row r="573">
      <c r="A573" s="20" t="inlineStr">
        <is>
          <t>Dongli</t>
        </is>
      </c>
      <c r="B573" s="20" t="inlineStr">
        <is>
          <t>Claude</t>
        </is>
      </c>
      <c r="C573" s="20" t="n">
        <v>15</v>
      </c>
      <c r="D573" s="20" t="inlineStr">
        <is>
          <t>03_Running_Shoe_Plural_Sonnet5Medium_015.pdf</t>
        </is>
      </c>
      <c r="E573" s="20" t="inlineStr">
        <is>
          <t>6 carousel screenshot(s)</t>
        </is>
      </c>
      <c r="F573" s="20" t="inlineStr">
        <is>
          <t>2026-10-29 01:40AM</t>
        </is>
      </c>
      <c r="G573" s="20" t="inlineStr">
        <is>
          <t>2026-10-28 22:44</t>
        </is>
      </c>
      <c r="H573" s="20" t="inlineStr">
        <is>
          <t>New</t>
        </is>
      </c>
      <c r="I573" s="20" t="inlineStr">
        <is>
          <t>New row</t>
        </is>
      </c>
      <c r="J573" s="20" t="inlineStr">
        <is>
          <t>—</t>
        </is>
      </c>
      <c r="K573" s="20" t="inlineStr">
        <is>
          <t>— (not in 10/28 log)</t>
        </is>
      </c>
      <c r="L573" s="20" t="n"/>
      <c r="M573" s="20" t="inlineStr">
        <is>
          <t>New this round</t>
        </is>
      </c>
      <c r="N573" s="20" t="inlineStr">
        <is>
          <t>Good</t>
        </is>
      </c>
      <c r="O573" s="20" t="inlineStr">
        <is>
          <t>Minor</t>
        </is>
      </c>
      <c r="P573" s="20" t="inlineStr">
        <is>
          <t>Formatting: Lists, bold, source cards preserved. Text-only carousel split across main PDF (card 1) and 5 screenshot PDFs; stray 6th screenshot from conversation 009 could mislead a coder into thinking there is a 6th card with different trail picks. | Extraction: consistent for main PDF; carousel screenshots are image-only (no text layer) - recoverable via OCR/visual, all text legible.</t>
        </is>
      </c>
      <c r="Q573" s="23" t="inlineStr">
        <is>
          <t>Fix</t>
        </is>
      </c>
      <c r="R573" s="20" t="inlineStr">
        <is>
          <t>FIX: Conversation capture complete and protocol followed; but Text-only Carousel/..._015/6.pdf is a stray copy of 009/6.pdf (different conversation) and should be removed. | Sheet: time entered as text ('2026-10-29 01:40AM') — enter a real date-time (chat start, PT)</t>
        </is>
      </c>
      <c r="S573" s="20" t="inlineStr">
        <is>
          <t>1) Conversation capture complete and protocol followed; but Text-only Carousel/..._015/6.pdf is a stray copy of 009/6.pdf (different conversation) and should be removed. 2) Sheet: time entered as text ('2026-10-29 01:40AM') — enter a real date-time (chat start, PT)</t>
        </is>
      </c>
      <c r="T573" s="20" t="inlineStr">
        <is>
          <t>Yes</t>
        </is>
      </c>
      <c r="U573" s="20" t="n"/>
      <c r="V573" s="20" t="n"/>
      <c r="W573" s="20" t="n"/>
      <c r="X573" s="20" t="n"/>
      <c r="Y573" s="20">
        <f>IF(OR(Q572="",W572=""),"",Q572=W572)</f>
        <v/>
      </c>
      <c r="Z573" s="20" t="n"/>
      <c r="AA573" s="23" t="inlineStr">
        <is>
          <t>Fix</t>
        </is>
      </c>
      <c r="AB573" s="20" t="inlineStr">
        <is>
          <t>FIX: Conversation capture complete and protocol followed; but Text-only Carousel/..._015/6.pdf is a stray copy of 009/6.pdf (different conversation) and should be removed. | Sheet: time entered as text ('2026-10-29 01:40AM') — enter a real date-time (chat start, PT)</t>
        </is>
      </c>
      <c r="AC573" s="20" t="inlineStr">
        <is>
          <t>1) Conversation capture complete and protocol followed; but Text-only Carousel/..._015/6.pdf is a stray copy of 009/6.pdf (different conversation) and should be removed. 2) Sheet: time entered as text ('2026-10-29 01:40AM') — enter a real date-time (chat start, PT)</t>
        </is>
      </c>
      <c r="AD573" s="20" t="inlineStr">
        <is>
          <t>Yes</t>
        </is>
      </c>
      <c r="AE573" s="20" t="inlineStr">
        <is>
          <t>No</t>
        </is>
      </c>
      <c r="AF573" s="22" t="inlineStr">
        <is>
          <t>Agree</t>
        </is>
      </c>
      <c r="AG573" s="20" t="inlineStr">
        <is>
          <t>—</t>
        </is>
      </c>
      <c r="AH573" s="20" t="inlineStr"/>
      <c r="AI573" s="20" t="inlineStr">
        <is>
          <t>Sunny 10/30 (visual + text) adopted</t>
        </is>
      </c>
      <c r="AJ573" s="20" t="inlineStr">
        <is>
          <t>Sunny</t>
        </is>
      </c>
    </row>
    <row r="574">
      <c r="A574" s="20" t="inlineStr">
        <is>
          <t>Dongli</t>
        </is>
      </c>
      <c r="B574" s="20" t="inlineStr">
        <is>
          <t>Claude</t>
        </is>
      </c>
      <c r="C574" s="20" t="n">
        <v>16</v>
      </c>
      <c r="D574" s="20" t="inlineStr">
        <is>
          <t>03_Running_Shoe_Plural_Sonnet5Medium_016.pdf</t>
        </is>
      </c>
      <c r="E574" s="20" t="inlineStr">
        <is>
          <t>—</t>
        </is>
      </c>
      <c r="F574" s="20" t="inlineStr">
        <is>
          <t>2026-10-29 01:43AM</t>
        </is>
      </c>
      <c r="G574" s="20" t="inlineStr">
        <is>
          <t>2026-10-28 22:48</t>
        </is>
      </c>
      <c r="H574" s="20" t="inlineStr">
        <is>
          <t>New</t>
        </is>
      </c>
      <c r="I574" s="20" t="inlineStr">
        <is>
          <t>New row</t>
        </is>
      </c>
      <c r="J574" s="20" t="inlineStr">
        <is>
          <t>—</t>
        </is>
      </c>
      <c r="K574" s="20" t="inlineStr">
        <is>
          <t>— (not in 10/28 log)</t>
        </is>
      </c>
      <c r="L574" s="20" t="n"/>
      <c r="M574" s="20" t="inlineStr">
        <is>
          <t>New this round</t>
        </is>
      </c>
      <c r="N574" s="20" t="inlineStr">
        <is>
          <t>Good</t>
        </is>
      </c>
      <c r="O574" s="20" t="inlineStr">
        <is>
          <t>Good</t>
        </is>
      </c>
      <c r="P574" s="20" t="inlineStr">
        <is>
          <t>Extraction: consistent - all visible text present in pdftotext.</t>
        </is>
      </c>
      <c r="Q574" s="23" t="inlineStr">
        <is>
          <t>Fix</t>
        </is>
      </c>
      <c r="R574" s="20" t="inlineStr">
        <is>
          <t>FIX: Sheet: time entered as text ('2026-10-29 01:43AM') — enter a real date-time (chat start, PT)</t>
        </is>
      </c>
      <c r="S574" s="20" t="inlineStr">
        <is>
          <t>1) Sheet: time entered as text ('2026-10-29 01:43AM') — enter a real date-time (chat start, PT)</t>
        </is>
      </c>
      <c r="T574" s="20" t="inlineStr">
        <is>
          <t>Yes</t>
        </is>
      </c>
      <c r="U574" s="20" t="n"/>
      <c r="V574" s="20" t="n"/>
      <c r="W574" s="20" t="n"/>
      <c r="X574" s="20" t="n"/>
      <c r="Y574" s="20">
        <f>IF(OR(Q573="",W573=""),"",Q573=W573)</f>
        <v/>
      </c>
      <c r="Z574" s="20" t="n"/>
      <c r="AA574" s="23" t="inlineStr">
        <is>
          <t>Fix</t>
        </is>
      </c>
      <c r="AB574" s="20" t="inlineStr">
        <is>
          <t>FIX: Sheet: time entered as text ('2026-10-29 01:43AM') — enter a real date-time (chat start, PT)</t>
        </is>
      </c>
      <c r="AC574" s="20" t="inlineStr">
        <is>
          <t>1) Sheet: time entered as text ('2026-10-29 01:43AM') — enter a real date-time (chat start, PT)</t>
        </is>
      </c>
      <c r="AD574" s="20" t="inlineStr">
        <is>
          <t>Yes</t>
        </is>
      </c>
      <c r="AE574" s="20" t="inlineStr">
        <is>
          <t>No</t>
        </is>
      </c>
      <c r="AF574" s="22" t="inlineStr">
        <is>
          <t>Agree</t>
        </is>
      </c>
      <c r="AG574" s="20" t="inlineStr">
        <is>
          <t>—</t>
        </is>
      </c>
      <c r="AH574" s="20" t="inlineStr"/>
      <c r="AI574" s="20" t="inlineStr">
        <is>
          <t>Sunny 10/30 (visual + text) adopted</t>
        </is>
      </c>
      <c r="AJ574" s="20" t="inlineStr">
        <is>
          <t>Sunny</t>
        </is>
      </c>
    </row>
    <row r="575">
      <c r="A575" s="20" t="inlineStr">
        <is>
          <t>Dongli</t>
        </is>
      </c>
      <c r="B575" s="20" t="inlineStr">
        <is>
          <t>Claude</t>
        </is>
      </c>
      <c r="C575" s="20" t="n">
        <v>17</v>
      </c>
      <c r="D575" s="20" t="inlineStr">
        <is>
          <t>03_Running_Shoe_Plural_Sonnet5Medium_017.pdf</t>
        </is>
      </c>
      <c r="E575" s="20" t="inlineStr">
        <is>
          <t>—</t>
        </is>
      </c>
      <c r="F575" s="20" t="inlineStr">
        <is>
          <t>2026-10-29 01:45AM</t>
        </is>
      </c>
      <c r="G575" s="20" t="inlineStr">
        <is>
          <t>2026-10-28 22:48</t>
        </is>
      </c>
      <c r="H575" s="20" t="inlineStr">
        <is>
          <t>New</t>
        </is>
      </c>
      <c r="I575" s="20" t="inlineStr">
        <is>
          <t>New row</t>
        </is>
      </c>
      <c r="J575" s="20" t="inlineStr">
        <is>
          <t>—</t>
        </is>
      </c>
      <c r="K575" s="20" t="inlineStr">
        <is>
          <t>— (not in 10/28 log)</t>
        </is>
      </c>
      <c r="L575" s="20" t="n"/>
      <c r="M575" s="20" t="inlineStr">
        <is>
          <t>New this round</t>
        </is>
      </c>
      <c r="N575" s="20" t="inlineStr">
        <is>
          <t>Good</t>
        </is>
      </c>
      <c r="O575" s="20" t="inlineStr">
        <is>
          <t>Good</t>
        </is>
      </c>
      <c r="P575" s="20" t="n"/>
      <c r="Q575" s="23" t="inlineStr">
        <is>
          <t>Fix</t>
        </is>
      </c>
      <c r="R575" s="20" t="inlineStr">
        <is>
          <t>FIX: Sheet: time entered as text ('2026-10-29 01:45AM') — enter a real date-time (chat start, PT)</t>
        </is>
      </c>
      <c r="S575" s="20" t="inlineStr">
        <is>
          <t>1) Sheet: time entered as text ('2026-10-29 01:45AM') — enter a real date-time (chat start, PT)</t>
        </is>
      </c>
      <c r="T575" s="20" t="inlineStr">
        <is>
          <t>Yes</t>
        </is>
      </c>
      <c r="U575" s="20" t="n"/>
      <c r="V575" s="20" t="n"/>
      <c r="W575" s="20" t="n"/>
      <c r="X575" s="20" t="n"/>
      <c r="Y575" s="20">
        <f>IF(OR(Q574="",W574=""),"",Q574=W574)</f>
        <v/>
      </c>
      <c r="Z575" s="20" t="n"/>
      <c r="AA575" s="23" t="inlineStr">
        <is>
          <t>Fix</t>
        </is>
      </c>
      <c r="AB575" s="20" t="inlineStr">
        <is>
          <t>FIX: Sheet: time entered as text ('2026-10-29 01:45AM') — enter a real date-time (chat start, PT)</t>
        </is>
      </c>
      <c r="AC575" s="20" t="inlineStr">
        <is>
          <t>1) Sheet: time entered as text ('2026-10-29 01:45AM') — enter a real date-time (chat start, PT)</t>
        </is>
      </c>
      <c r="AD575" s="20" t="inlineStr">
        <is>
          <t>Yes</t>
        </is>
      </c>
      <c r="AE575" s="20" t="inlineStr">
        <is>
          <t>No</t>
        </is>
      </c>
      <c r="AF575" s="22" t="inlineStr">
        <is>
          <t>Agree</t>
        </is>
      </c>
      <c r="AG575" s="20" t="inlineStr">
        <is>
          <t>—</t>
        </is>
      </c>
      <c r="AH575" s="20" t="inlineStr"/>
      <c r="AI575" s="20" t="inlineStr">
        <is>
          <t>Sunny 10/30 (visual + text) adopted</t>
        </is>
      </c>
      <c r="AJ575" s="20" t="inlineStr">
        <is>
          <t>Sunny</t>
        </is>
      </c>
    </row>
    <row r="576">
      <c r="A576" s="20" t="inlineStr">
        <is>
          <t>Dongli</t>
        </is>
      </c>
      <c r="B576" s="20" t="inlineStr">
        <is>
          <t>Claude</t>
        </is>
      </c>
      <c r="C576" s="20" t="n">
        <v>18</v>
      </c>
      <c r="D576" s="20" t="inlineStr">
        <is>
          <t>03_Running_Shoe_Plural_Sonnet5Medium_018.pdf</t>
        </is>
      </c>
      <c r="E576" s="20" t="inlineStr">
        <is>
          <t>4 carousel screenshot(s)</t>
        </is>
      </c>
      <c r="F576" s="20" t="inlineStr">
        <is>
          <t>2026-10-29 01:50AM</t>
        </is>
      </c>
      <c r="G576" s="20" t="inlineStr">
        <is>
          <t>2026-10-28 22:57</t>
        </is>
      </c>
      <c r="H576" s="20" t="inlineStr">
        <is>
          <t>New</t>
        </is>
      </c>
      <c r="I576" s="20" t="inlineStr">
        <is>
          <t>New row</t>
        </is>
      </c>
      <c r="J576" s="20" t="inlineStr">
        <is>
          <t>—</t>
        </is>
      </c>
      <c r="K576" s="20" t="inlineStr">
        <is>
          <t>— (not in 10/28 log)</t>
        </is>
      </c>
      <c r="L576" s="20" t="n"/>
      <c r="M576" s="20" t="inlineStr">
        <is>
          <t>New this round</t>
        </is>
      </c>
      <c r="N576" s="20" t="inlineStr">
        <is>
          <t>Good</t>
        </is>
      </c>
      <c r="O576" s="20" t="inlineStr">
        <is>
          <t>Minor</t>
        </is>
      </c>
      <c r="P576" s="20" t="inlineStr">
        <is>
          <t>Formatting: Carousel in main PDF shows last card instead of first; all cards preserved in per-card screenshots. Other formatting (source cards, bullets, bold) intact. | Extraction: consistent for main PDF; carousel screenshots are image-only PDFs (OCR recovers text — recoverable, expected for screenshots)</t>
        </is>
      </c>
      <c r="Q576" s="21" t="inlineStr">
        <is>
          <t>Redo/remove</t>
        </is>
      </c>
      <c r="R576" s="20" t="inlineStr">
        <is>
          <t>REDO: Q2–Q5 were asked a second time in the same chat (extra user turns). Also the R1 carousel was saved on card 4 of 4 instead of the first card (ruling 23). FIX: Sheet: time entered as text ('2026-10-29 01:50AM') — enter a real date-time (chat start, PT)</t>
        </is>
      </c>
      <c r="S576" s="20" t="inlineStr">
        <is>
          <t>1) Delete and collect again as #018 (current token), following Workflow v3 and the 10/23–10/27 email rules; update the sheet row. 2) Sheet: time entered as text ('2026-10-29 01:50AM') — enter a real date-time (chat start, PT)</t>
        </is>
      </c>
      <c r="T576" s="20" t="inlineStr">
        <is>
          <t>No</t>
        </is>
      </c>
      <c r="U576" s="20" t="inlineStr">
        <is>
          <t>23</t>
        </is>
      </c>
      <c r="V576" s="20" t="inlineStr">
        <is>
          <t>Verified: CONFIRMED — none</t>
        </is>
      </c>
      <c r="W576" s="20" t="n"/>
      <c r="X576" s="20" t="n"/>
      <c r="Y576" s="20">
        <f>IF(OR(Q575="",W575=""),"",Q575=W575)</f>
        <v/>
      </c>
      <c r="Z576" s="20" t="n"/>
      <c r="AA576" s="21" t="inlineStr">
        <is>
          <t>Redo/remove</t>
        </is>
      </c>
      <c r="AB576" s="20" t="inlineStr">
        <is>
          <t>REDO: Q2–Q5 were asked a second time in the same chat (extra user turns). Also the R1 carousel was saved on card 4 of 4 instead of the first card (ruling 23). FIX: Sheet: time entered as text ('2026-10-29 01:50AM') — enter a real date-time (chat start, PT)</t>
        </is>
      </c>
      <c r="AC576" s="20" t="inlineStr">
        <is>
          <t>1) Delete and collect again as #018 (current token), following Workflow v3 and the 10/23–10/27 email rules; update the sheet row. 2) Sheet: time entered as text ('2026-10-29 01:50AM') — enter a real date-time (chat start, PT)</t>
        </is>
      </c>
      <c r="AD576" s="20" t="inlineStr">
        <is>
          <t>No</t>
        </is>
      </c>
      <c r="AE576" s="20" t="inlineStr">
        <is>
          <t>No</t>
        </is>
      </c>
      <c r="AF576" s="22" t="inlineStr">
        <is>
          <t>Agree</t>
        </is>
      </c>
      <c r="AG576" s="20" t="inlineStr">
        <is>
          <t>—</t>
        </is>
      </c>
      <c r="AH576" s="20" t="inlineStr"/>
      <c r="AI576" s="20" t="inlineStr">
        <is>
          <t>Sunny 10/30 (visual + text) adopted</t>
        </is>
      </c>
      <c r="AJ576" s="20" t="inlineStr">
        <is>
          <t>Sunny</t>
        </is>
      </c>
    </row>
    <row r="577">
      <c r="A577" s="20" t="inlineStr">
        <is>
          <t>Dongli</t>
        </is>
      </c>
      <c r="B577" s="20" t="inlineStr">
        <is>
          <t>Claude</t>
        </is>
      </c>
      <c r="C577" s="20" t="n">
        <v>19</v>
      </c>
      <c r="D577" s="20" t="inlineStr">
        <is>
          <t>03_Running_Shoe_Plural_Sonnet5Medium_019.pdf</t>
        </is>
      </c>
      <c r="E577" s="20" t="inlineStr">
        <is>
          <t>5 carousel screenshot(s)</t>
        </is>
      </c>
      <c r="F577" s="20" t="inlineStr">
        <is>
          <t>2026-10-29 01:49AM</t>
        </is>
      </c>
      <c r="G577" s="20" t="inlineStr">
        <is>
          <t>2026-10-28 22:56</t>
        </is>
      </c>
      <c r="H577" s="20" t="inlineStr">
        <is>
          <t>New</t>
        </is>
      </c>
      <c r="I577" s="20" t="inlineStr">
        <is>
          <t>New row</t>
        </is>
      </c>
      <c r="J577" s="20" t="inlineStr">
        <is>
          <t>—</t>
        </is>
      </c>
      <c r="K577" s="20" t="inlineStr">
        <is>
          <t>— (not in 10/28 log)</t>
        </is>
      </c>
      <c r="L577" s="20" t="n"/>
      <c r="M577" s="20" t="inlineStr">
        <is>
          <t>New this round</t>
        </is>
      </c>
      <c r="N577" s="20" t="inlineStr">
        <is>
          <t>Good</t>
        </is>
      </c>
      <c r="O577" s="20" t="inlineStr">
        <is>
          <t>Minor</t>
        </is>
      </c>
      <c r="P577" s="20" t="inlineStr">
        <is>
          <t>Formatting: Main PDF carousel shows last card instead of first; all cards preserved in per-card screenshots. Source cards, bullets, bold preserved. | Extraction: consistent for main PDF; carousel screenshots are image-only PDFs (OCR recovers text, recoverable/expected)</t>
        </is>
      </c>
      <c r="Q577" s="21" t="inlineStr">
        <is>
          <t>Redo/remove</t>
        </is>
      </c>
      <c r="R577" s="20" t="inlineStr">
        <is>
          <t>REDO: R1 carousel saved on card 5 of 5 instead of the first card (ruling 23: carousels must be returned to the first card before saving). All cards are in the screenshots. FIX: Sheet: time entered as text ('2026-10-29 01:49AM') — enter a real date-time (chat start, PT)</t>
        </is>
      </c>
      <c r="S577" s="20" t="inlineStr">
        <is>
          <t>1) Delete and collect again as #019 (current token), following Workflow v3 and the 10/23–10/27 email rules; update the sheet row. 2) Sheet: time entered as text ('2026-10-29 01:49AM') — enter a real date-time (chat start, PT)</t>
        </is>
      </c>
      <c r="T577" s="20" t="inlineStr">
        <is>
          <t>No</t>
        </is>
      </c>
      <c r="U577" s="20" t="inlineStr">
        <is>
          <t>23</t>
        </is>
      </c>
      <c r="V577" s="20" t="n"/>
      <c r="W577" s="20" t="n"/>
      <c r="X577" s="20" t="n"/>
      <c r="Y577" s="20">
        <f>IF(OR(Q576="",W576=""),"",Q576=W576)</f>
        <v/>
      </c>
      <c r="Z577" s="20" t="n"/>
      <c r="AA577" s="21" t="inlineStr">
        <is>
          <t>Redo/remove</t>
        </is>
      </c>
      <c r="AB577" s="20" t="inlineStr">
        <is>
          <t>REDO: R1 carousel saved on card 5 of 5 instead of the first card (ruling 23: carousels must be returned to the first card before saving). All cards are in the screenshots. FIX: Sheet: time entered as text ('2026-10-29 01:49AM') — enter a real date-time (chat start, PT)</t>
        </is>
      </c>
      <c r="AC577" s="20" t="inlineStr">
        <is>
          <t>1) Delete and collect again as #019 (current token), following Workflow v3 and the 10/23–10/27 email rules; update the sheet row. 2) Sheet: time entered as text ('2026-10-29 01:49AM') — enter a real date-time (chat start, PT)</t>
        </is>
      </c>
      <c r="AD577" s="20" t="inlineStr">
        <is>
          <t>No</t>
        </is>
      </c>
      <c r="AE577" s="20" t="inlineStr">
        <is>
          <t>No</t>
        </is>
      </c>
      <c r="AF577" s="22" t="inlineStr">
        <is>
          <t>Agree</t>
        </is>
      </c>
      <c r="AG577" s="20" t="inlineStr">
        <is>
          <t>—</t>
        </is>
      </c>
      <c r="AH577" s="20" t="inlineStr"/>
      <c r="AI577" s="20" t="inlineStr">
        <is>
          <t>Sunny 10/30 (visual + text) adopted</t>
        </is>
      </c>
      <c r="AJ577" s="20" t="inlineStr">
        <is>
          <t>Sunny</t>
        </is>
      </c>
    </row>
    <row r="578">
      <c r="A578" s="20" t="inlineStr">
        <is>
          <t>Dongli</t>
        </is>
      </c>
      <c r="B578" s="20" t="inlineStr">
        <is>
          <t>Claude</t>
        </is>
      </c>
      <c r="C578" s="20" t="n">
        <v>20</v>
      </c>
      <c r="D578" s="20" t="inlineStr">
        <is>
          <t>03_Running_Shoe_Plural_Sonnet5Medium_020.pdf</t>
        </is>
      </c>
      <c r="E578" s="20" t="inlineStr">
        <is>
          <t>4 carousel screenshot(s)</t>
        </is>
      </c>
      <c r="F578" s="20" t="inlineStr">
        <is>
          <t>2026-10-29 01:57AM</t>
        </is>
      </c>
      <c r="G578" s="20" t="inlineStr">
        <is>
          <t>2026-10-28 23:00</t>
        </is>
      </c>
      <c r="H578" s="20" t="inlineStr">
        <is>
          <t>New</t>
        </is>
      </c>
      <c r="I578" s="20" t="inlineStr">
        <is>
          <t>New row</t>
        </is>
      </c>
      <c r="J578" s="20" t="inlineStr">
        <is>
          <t>—</t>
        </is>
      </c>
      <c r="K578" s="20" t="inlineStr">
        <is>
          <t>— (not in 10/28 log)</t>
        </is>
      </c>
      <c r="L578" s="20" t="n"/>
      <c r="M578" s="20" t="inlineStr">
        <is>
          <t>New this round</t>
        </is>
      </c>
      <c r="N578" s="20" t="inlineStr">
        <is>
          <t>Good</t>
        </is>
      </c>
      <c r="O578" s="20" t="inlineStr">
        <is>
          <t>Good</t>
        </is>
      </c>
      <c r="P578" s="20" t="inlineStr">
        <is>
          <t>Extraction: consistent for main PDF (pdftotext 5001 chars covers all visible text; only reflow order of the disclaimer box is jumbled). The 4 carousel PDFs are image-only (no text layer); OCR recovers card text — recoverable extraction issue, not a collection error.</t>
        </is>
      </c>
      <c r="Q578" s="21" t="inlineStr">
        <is>
          <t>Redo/remove</t>
        </is>
      </c>
      <c r="R578" s="20" t="inlineStr">
        <is>
          <t>REDO: R1 carousel saved on card 4 of 4 instead of the first card (ruling 23: carousels must be returned to the first card before saving). All cards are in the screenshots. FIX: Sheet: time entered as text ('2026-10-29 01:57AM') — enter a real date-time (chat start, PT)</t>
        </is>
      </c>
      <c r="S578" s="20" t="inlineStr">
        <is>
          <t>1) Delete and collect again as #020 (current token), following Workflow v3 and the 10/23–10/27 email rules; update the sheet row. 2) Sheet: time entered as text ('2026-10-29 01:57AM') — enter a real date-time (chat start, PT)</t>
        </is>
      </c>
      <c r="T578" s="20" t="inlineStr">
        <is>
          <t>No</t>
        </is>
      </c>
      <c r="U578" s="20" t="inlineStr">
        <is>
          <t>23</t>
        </is>
      </c>
      <c r="V578" s="20" t="n"/>
      <c r="W578" s="20" t="n"/>
      <c r="X578" s="20" t="n"/>
      <c r="Y578" s="20">
        <f>IF(OR(Q577="",W577=""),"",Q577=W577)</f>
        <v/>
      </c>
      <c r="Z578" s="20" t="n"/>
      <c r="AA578" s="21" t="inlineStr">
        <is>
          <t>Redo/remove</t>
        </is>
      </c>
      <c r="AB578" s="20" t="inlineStr">
        <is>
          <t>REDO: R1 carousel saved on card 4 of 4 instead of the first card (ruling 23: carousels must be returned to the first card before saving). All cards are in the screenshots. FIX: Sheet: time entered as text ('2026-10-29 01:57AM') — enter a real date-time (chat start, PT)</t>
        </is>
      </c>
      <c r="AC578" s="20" t="inlineStr">
        <is>
          <t>1) Delete and collect again as #020 (current token), following Workflow v3 and the 10/23–10/27 email rules; update the sheet row. 2) Sheet: time entered as text ('2026-10-29 01:57AM') — enter a real date-time (chat start, PT)</t>
        </is>
      </c>
      <c r="AD578" s="20" t="inlineStr">
        <is>
          <t>No</t>
        </is>
      </c>
      <c r="AE578" s="20" t="inlineStr">
        <is>
          <t>No</t>
        </is>
      </c>
      <c r="AF578" s="22" t="inlineStr">
        <is>
          <t>Agree</t>
        </is>
      </c>
      <c r="AG578" s="20" t="inlineStr">
        <is>
          <t>—</t>
        </is>
      </c>
      <c r="AH578" s="20" t="inlineStr"/>
      <c r="AI578" s="20" t="inlineStr">
        <is>
          <t>Sunny 10/30 (visual + text) adopted</t>
        </is>
      </c>
      <c r="AJ578" s="20" t="inlineStr">
        <is>
          <t>Sunny</t>
        </is>
      </c>
    </row>
    <row r="579">
      <c r="A579" s="20" t="inlineStr">
        <is>
          <t>Dongli</t>
        </is>
      </c>
      <c r="B579" s="20" t="inlineStr">
        <is>
          <t>Claude</t>
        </is>
      </c>
      <c r="C579" s="20" t="n">
        <v>21</v>
      </c>
      <c r="D579" s="20" t="inlineStr">
        <is>
          <t>03_Running_Shoe_Plural_Sonnet5Medium_021.pdf</t>
        </is>
      </c>
      <c r="E579" s="20" t="inlineStr">
        <is>
          <t>5 carousel screenshot(s)</t>
        </is>
      </c>
      <c r="F579" s="20" t="inlineStr">
        <is>
          <t>2026-10-29 23:08AM</t>
        </is>
      </c>
      <c r="G579" s="20" t="inlineStr">
        <is>
          <t>2026-10-29 20:18</t>
        </is>
      </c>
      <c r="H579" s="20" t="inlineStr">
        <is>
          <t>New</t>
        </is>
      </c>
      <c r="I579" s="20" t="inlineStr">
        <is>
          <t>New row</t>
        </is>
      </c>
      <c r="J579" s="20" t="inlineStr">
        <is>
          <t>—</t>
        </is>
      </c>
      <c r="K579" s="20" t="inlineStr">
        <is>
          <t>— (not in 10/28 log)</t>
        </is>
      </c>
      <c r="L579" s="20" t="n"/>
      <c r="M579" s="20" t="inlineStr">
        <is>
          <t>New this round</t>
        </is>
      </c>
      <c r="N579" s="20" t="inlineStr">
        <is>
          <t>Good</t>
        </is>
      </c>
      <c r="O579" s="20" t="inlineStr">
        <is>
          <t>Good</t>
        </is>
      </c>
      <c r="P579" s="20" t="inlineStr">
        <is>
          <t>Extraction: consistent for main PDF (pdftotext 5717 chars matches visible content). Carousel PDFs are image-only (macOS Quartz screenshots, no text layer); OCR recovers card text — recoverable extraction issue.</t>
        </is>
      </c>
      <c r="Q579" s="23" t="inlineStr">
        <is>
          <t>Fix</t>
        </is>
      </c>
      <c r="R579" s="20" t="inlineStr">
        <is>
          <t>FIX: Sheet: time entered as text ('2026-10-29 23:08AM') — enter a real date-time (chat start, PT)</t>
        </is>
      </c>
      <c r="S579" s="20" t="inlineStr">
        <is>
          <t>1) Sheet: time entered as text ('2026-10-29 23:08AM') — enter a real date-time (chat start, PT)</t>
        </is>
      </c>
      <c r="T579" s="20" t="inlineStr">
        <is>
          <t>Yes</t>
        </is>
      </c>
      <c r="U579" s="20" t="n"/>
      <c r="V579" s="20" t="n"/>
      <c r="W579" s="20" t="n"/>
      <c r="X579" s="20" t="n"/>
      <c r="Y579" s="20">
        <f>IF(OR(Q578="",W578=""),"",Q578=W578)</f>
        <v/>
      </c>
      <c r="Z579" s="20" t="n"/>
      <c r="AA579" s="23" t="inlineStr">
        <is>
          <t>Fix</t>
        </is>
      </c>
      <c r="AB579" s="20" t="inlineStr">
        <is>
          <t>FIX: Sheet: time entered as text ('2026-10-29 23:08AM') — enter a real date-time (chat start, PT)</t>
        </is>
      </c>
      <c r="AC579" s="20" t="inlineStr">
        <is>
          <t>1) Sheet: time entered as text ('2026-10-29 23:08AM') — enter a real date-time (chat start, PT)</t>
        </is>
      </c>
      <c r="AD579" s="20" t="inlineStr">
        <is>
          <t>Yes</t>
        </is>
      </c>
      <c r="AE579" s="20" t="inlineStr">
        <is>
          <t>No</t>
        </is>
      </c>
      <c r="AF579" s="22" t="inlineStr">
        <is>
          <t>Agree</t>
        </is>
      </c>
      <c r="AG579" s="20" t="inlineStr">
        <is>
          <t>—</t>
        </is>
      </c>
      <c r="AH579" s="20" t="inlineStr"/>
      <c r="AI579" s="20" t="inlineStr">
        <is>
          <t>Sunny 10/30 (visual + text) adopted</t>
        </is>
      </c>
      <c r="AJ579" s="20" t="inlineStr">
        <is>
          <t>Sunny</t>
        </is>
      </c>
    </row>
    <row r="580">
      <c r="A580" s="20" t="inlineStr">
        <is>
          <t>Dongli</t>
        </is>
      </c>
      <c r="B580" s="20" t="inlineStr">
        <is>
          <t>Claude</t>
        </is>
      </c>
      <c r="C580" s="20" t="n">
        <v>22</v>
      </c>
      <c r="D580" s="20" t="inlineStr">
        <is>
          <t>03_Running_Shoe_Plural_Sonnet5Medium_022.pdf</t>
        </is>
      </c>
      <c r="E580" s="20" t="inlineStr">
        <is>
          <t>—</t>
        </is>
      </c>
      <c r="F580" s="20" t="inlineStr">
        <is>
          <t>2026-10-29 23:09AM</t>
        </is>
      </c>
      <c r="G580" s="20" t="inlineStr">
        <is>
          <t>2026-10-29 20:18</t>
        </is>
      </c>
      <c r="H580" s="20" t="inlineStr">
        <is>
          <t>New</t>
        </is>
      </c>
      <c r="I580" s="20" t="inlineStr">
        <is>
          <t>New row</t>
        </is>
      </c>
      <c r="J580" s="20" t="inlineStr">
        <is>
          <t>—</t>
        </is>
      </c>
      <c r="K580" s="20" t="inlineStr">
        <is>
          <t>— (not in 10/28 log)</t>
        </is>
      </c>
      <c r="L580" s="20" t="n"/>
      <c r="M580" s="20" t="inlineStr">
        <is>
          <t>New this round</t>
        </is>
      </c>
      <c r="N580" s="20" t="inlineStr">
        <is>
          <t>Good</t>
        </is>
      </c>
      <c r="O580" s="20" t="inlineStr">
        <is>
          <t>Good</t>
        </is>
      </c>
      <c r="P580" s="20" t="inlineStr">
        <is>
          <t>Extraction: consistent - comparison card cells and source cards all present in pdftotext.</t>
        </is>
      </c>
      <c r="Q580" s="23" t="inlineStr">
        <is>
          <t>Fix</t>
        </is>
      </c>
      <c r="R580" s="20" t="inlineStr">
        <is>
          <t>HOLD: Claude asked before answering Q1 and the RA chose 'No preference'; the PDF doesn't show whether a Skip button was offered (ruling 18). File name lacks _ClarificationAsked. FIX: Sheet: time entered as text ('2026-10-29 23:09AM') — enter a real date-time (chat start, PT) Also: Sheet clarification count 2 but no _ClarificationAsked in name</t>
        </is>
      </c>
      <c r="S580" s="20" t="inlineStr">
        <is>
          <t>1) Confirm with Dongli whether Claude offered Skip. If Skip was offered, delete and collect again (use Skip). If not, the chat stands — add _ClarificationAsked to the file name and set the sheet clarification count. 2) Sheet: time entered as text ('2026-10-29 23:09AM') — enter a real date-time (chat start, PT)</t>
        </is>
      </c>
      <c r="T580" s="20" t="inlineStr">
        <is>
          <t>Hold</t>
        </is>
      </c>
      <c r="U580" s="20" t="inlineStr">
        <is>
          <t>18</t>
        </is>
      </c>
      <c r="V580" s="20" t="n"/>
      <c r="W580" s="20" t="n"/>
      <c r="X580" s="20" t="n"/>
      <c r="Y580" s="20">
        <f>IF(OR(Q579="",W579=""),"",Q579=W579)</f>
        <v/>
      </c>
      <c r="Z580" s="20" t="n"/>
      <c r="AA580" s="23" t="inlineStr">
        <is>
          <t>Fix</t>
        </is>
      </c>
      <c r="AB580" s="20" t="inlineStr">
        <is>
          <t>HOLD: Claude asked before answering Q1 and the RA chose 'No preference'; the PDF doesn't show whether a Skip button was offered (ruling 18). File name lacks _ClarificationAsked. FIX: Sheet: time entered as text ('2026-10-29 23:09AM') — enter a real date-time (chat start, PT) Also: Sheet clarification count 2 but no _ClarificationAsked in name</t>
        </is>
      </c>
      <c r="AC580" s="20" t="inlineStr">
        <is>
          <t>1) Confirm with Dongli whether Claude offered Skip. If Skip was offered, delete and collect again (use Skip). If not, the chat stands — add _ClarificationAsked to the file name and set the sheet clarification count. 2) Sheet: time entered as text ('2026-10-29 23:09AM') — enter a real date-time (chat start, PT)</t>
        </is>
      </c>
      <c r="AD580" s="20" t="inlineStr">
        <is>
          <t>Hold (RA answer needed)</t>
        </is>
      </c>
      <c r="AE580" s="20" t="inlineStr">
        <is>
          <t>No</t>
        </is>
      </c>
      <c r="AF580" s="20" t="inlineStr"/>
      <c r="AG580" s="20" t="inlineStr">
        <is>
          <t>Sunny</t>
        </is>
      </c>
      <c r="AH580" s="20" t="inlineStr">
        <is>
          <t>D4</t>
        </is>
      </c>
      <c r="AI580" s="20" t="inlineStr">
        <is>
          <t>D4</t>
        </is>
      </c>
      <c r="AJ580" s="20" t="inlineStr">
        <is>
          <t>Sunny</t>
        </is>
      </c>
    </row>
    <row r="581">
      <c r="A581" s="20" t="inlineStr">
        <is>
          <t>Dongli</t>
        </is>
      </c>
      <c r="B581" s="20" t="inlineStr">
        <is>
          <t>Claude</t>
        </is>
      </c>
      <c r="C581" s="20" t="n">
        <v>23</v>
      </c>
      <c r="D581" s="20" t="inlineStr">
        <is>
          <t>03_Running_Shoe_Plural_Sonnet5Medium_023.pdf</t>
        </is>
      </c>
      <c r="E581" s="20" t="inlineStr">
        <is>
          <t>—</t>
        </is>
      </c>
      <c r="F581" s="20" t="inlineStr">
        <is>
          <t>2026-10-29 23:09AM</t>
        </is>
      </c>
      <c r="G581" s="20" t="inlineStr">
        <is>
          <t>2026-10-29 20:19</t>
        </is>
      </c>
      <c r="H581" s="20" t="inlineStr">
        <is>
          <t>New</t>
        </is>
      </c>
      <c r="I581" s="20" t="inlineStr">
        <is>
          <t>New row</t>
        </is>
      </c>
      <c r="J581" s="20" t="inlineStr">
        <is>
          <t>—</t>
        </is>
      </c>
      <c r="K581" s="20" t="inlineStr">
        <is>
          <t>— (not in 10/28 log)</t>
        </is>
      </c>
      <c r="L581" s="20" t="n"/>
      <c r="M581" s="20" t="inlineStr">
        <is>
          <t>New this round</t>
        </is>
      </c>
      <c r="N581" s="20" t="inlineStr">
        <is>
          <t>Good</t>
        </is>
      </c>
      <c r="O581" s="20" t="inlineStr">
        <is>
          <t>Good</t>
        </is>
      </c>
      <c r="P581" s="20" t="inlineStr">
        <is>
          <t>Extraction: consistent (pdftotext 7147 chars matches all visible text; chips extracted as short labels)</t>
        </is>
      </c>
      <c r="Q581" s="23" t="inlineStr">
        <is>
          <t>Fix</t>
        </is>
      </c>
      <c r="R581" s="20" t="inlineStr">
        <is>
          <t>FIX: Sheet: time entered as text ('2026-10-29 23:09AM') — enter a real date-time (chat start, PT)</t>
        </is>
      </c>
      <c r="S581" s="20" t="inlineStr">
        <is>
          <t>1) Sheet: time entered as text ('2026-10-29 23:09AM') — enter a real date-time (chat start, PT)</t>
        </is>
      </c>
      <c r="T581" s="20" t="inlineStr">
        <is>
          <t>Yes</t>
        </is>
      </c>
      <c r="U581" s="20" t="n"/>
      <c r="V581" s="20" t="n"/>
      <c r="W581" s="20" t="n"/>
      <c r="X581" s="20" t="n"/>
      <c r="Y581" s="20">
        <f>IF(OR(Q580="",W580=""),"",Q580=W580)</f>
        <v/>
      </c>
      <c r="Z581" s="20" t="n"/>
      <c r="AA581" s="23" t="inlineStr">
        <is>
          <t>Fix</t>
        </is>
      </c>
      <c r="AB581" s="20" t="inlineStr">
        <is>
          <t>FIX: Sheet: time entered as text ('2026-10-29 23:09AM') — enter a real date-time (chat start, PT)</t>
        </is>
      </c>
      <c r="AC581" s="20" t="inlineStr">
        <is>
          <t>1) Sheet: time entered as text ('2026-10-29 23:09AM') — enter a real date-time (chat start, PT)</t>
        </is>
      </c>
      <c r="AD581" s="20" t="inlineStr">
        <is>
          <t>Yes</t>
        </is>
      </c>
      <c r="AE581" s="20" t="inlineStr">
        <is>
          <t>No</t>
        </is>
      </c>
      <c r="AF581" s="22" t="inlineStr">
        <is>
          <t>Agree</t>
        </is>
      </c>
      <c r="AG581" s="20" t="inlineStr">
        <is>
          <t>—</t>
        </is>
      </c>
      <c r="AH581" s="20" t="inlineStr"/>
      <c r="AI581" s="20" t="inlineStr">
        <is>
          <t>Sunny 10/30 (visual + text) adopted</t>
        </is>
      </c>
      <c r="AJ581" s="20" t="inlineStr">
        <is>
          <t>Sunny</t>
        </is>
      </c>
    </row>
    <row r="582">
      <c r="A582" s="20" t="inlineStr">
        <is>
          <t>Dongli</t>
        </is>
      </c>
      <c r="B582" s="20" t="inlineStr">
        <is>
          <t>Claude</t>
        </is>
      </c>
      <c r="C582" s="20" t="n">
        <v>24</v>
      </c>
      <c r="D582" s="20" t="inlineStr">
        <is>
          <t>03_Running_Shoe_Plural_Sonnet5Medium_024.pdf</t>
        </is>
      </c>
      <c r="E582" s="20" t="inlineStr">
        <is>
          <t>6 carousel screenshot(s)</t>
        </is>
      </c>
      <c r="F582" s="20" t="inlineStr">
        <is>
          <t>2026-10-29 23:20AM</t>
        </is>
      </c>
      <c r="G582" s="20" t="inlineStr">
        <is>
          <t>2026-10-29 20:29</t>
        </is>
      </c>
      <c r="H582" s="20" t="inlineStr">
        <is>
          <t>New</t>
        </is>
      </c>
      <c r="I582" s="20" t="inlineStr">
        <is>
          <t>New row</t>
        </is>
      </c>
      <c r="J582" s="20" t="inlineStr">
        <is>
          <t>—</t>
        </is>
      </c>
      <c r="K582" s="20" t="inlineStr">
        <is>
          <t>— (not in 10/28 log)</t>
        </is>
      </c>
      <c r="L582" s="20" t="n"/>
      <c r="M582" s="20" t="inlineStr">
        <is>
          <t>New this round</t>
        </is>
      </c>
      <c r="N582" s="20" t="inlineStr">
        <is>
          <t>Good</t>
        </is>
      </c>
      <c r="O582" s="20" t="inlineStr">
        <is>
          <t>Minor</t>
        </is>
      </c>
      <c r="P582" s="20" t="inlineStr">
        <is>
          <t>Formatting: Main PDF shows only the first of 6 carousel cards (by design); the other cards exist only as separate image-only screenshots, a coding limitation. Lists, bold lead-ins and R3 source cards are preserved; text small due to one-page fit. | Extraction: consistent for main PDF (pdftotext 6908 chars covers all visible text, incl. carousel card 1). Carousel screenshot PDFs are image-only (pdftotext 0) — recoverable via OCR, text clearly legible in images.</t>
        </is>
      </c>
      <c r="Q582" s="23" t="inlineStr">
        <is>
          <t>Fix</t>
        </is>
      </c>
      <c r="R582" s="20" t="inlineStr">
        <is>
          <t>FIX: Sheet: time entered as text ('2026-10-29 23:20AM') — enter a real date-time (chat start, PT)</t>
        </is>
      </c>
      <c r="S582" s="20" t="inlineStr">
        <is>
          <t>1) Sheet: time entered as text ('2026-10-29 23:20AM') — enter a real date-time (chat start, PT)</t>
        </is>
      </c>
      <c r="T582" s="20" t="inlineStr">
        <is>
          <t>Yes</t>
        </is>
      </c>
      <c r="U582" s="20" t="n"/>
      <c r="V582" s="20" t="n"/>
      <c r="W582" s="20" t="n"/>
      <c r="X582" s="20" t="n"/>
      <c r="Y582" s="20">
        <f>IF(OR(Q581="",W581=""),"",Q581=W581)</f>
        <v/>
      </c>
      <c r="Z582" s="20" t="n"/>
      <c r="AA582" s="23" t="inlineStr">
        <is>
          <t>Fix</t>
        </is>
      </c>
      <c r="AB582" s="20" t="inlineStr">
        <is>
          <t>FIX: Sheet: time entered as text ('2026-10-29 23:20AM') — enter a real date-time (chat start, PT)</t>
        </is>
      </c>
      <c r="AC582" s="20" t="inlineStr">
        <is>
          <t>1) Sheet: time entered as text ('2026-10-29 23:20AM') — enter a real date-time (chat start, PT)</t>
        </is>
      </c>
      <c r="AD582" s="20" t="inlineStr">
        <is>
          <t>Yes</t>
        </is>
      </c>
      <c r="AE582" s="20" t="inlineStr">
        <is>
          <t>No</t>
        </is>
      </c>
      <c r="AF582" s="22" t="inlineStr">
        <is>
          <t>Agree</t>
        </is>
      </c>
      <c r="AG582" s="20" t="inlineStr">
        <is>
          <t>—</t>
        </is>
      </c>
      <c r="AH582" s="20" t="inlineStr"/>
      <c r="AI582" s="20" t="inlineStr">
        <is>
          <t>Sunny 10/30 (visual + text) adopted</t>
        </is>
      </c>
      <c r="AJ582" s="20" t="inlineStr">
        <is>
          <t>Sunny</t>
        </is>
      </c>
    </row>
    <row r="583">
      <c r="A583" s="20" t="inlineStr">
        <is>
          <t>Dongli</t>
        </is>
      </c>
      <c r="B583" s="20" t="inlineStr">
        <is>
          <t>Claude</t>
        </is>
      </c>
      <c r="C583" s="20" t="n">
        <v>25</v>
      </c>
      <c r="D583" s="20" t="inlineStr">
        <is>
          <t>03_Running_Shoe_Plural_Sonnet5Medium_025.pdf</t>
        </is>
      </c>
      <c r="E583" s="20" t="inlineStr">
        <is>
          <t>6 carousel screenshot(s)</t>
        </is>
      </c>
      <c r="F583" s="20" t="inlineStr">
        <is>
          <t>2026-10-29 23:30AM</t>
        </is>
      </c>
      <c r="G583" s="20" t="inlineStr">
        <is>
          <t>2026-10-29 20:37</t>
        </is>
      </c>
      <c r="H583" s="20" t="inlineStr">
        <is>
          <t>New</t>
        </is>
      </c>
      <c r="I583" s="20" t="inlineStr">
        <is>
          <t>New row</t>
        </is>
      </c>
      <c r="J583" s="20" t="inlineStr">
        <is>
          <t>—</t>
        </is>
      </c>
      <c r="K583" s="20" t="inlineStr">
        <is>
          <t>— (not in 10/28 log)</t>
        </is>
      </c>
      <c r="L583" s="20" t="n"/>
      <c r="M583" s="20" t="inlineStr">
        <is>
          <t>New this round</t>
        </is>
      </c>
      <c r="N583" s="20" t="inlineStr">
        <is>
          <t>Good</t>
        </is>
      </c>
      <c r="O583" s="20" t="inlineStr">
        <is>
          <t>Minor</t>
        </is>
      </c>
      <c r="P583" s="20" t="inlineStr">
        <is>
          <t>Formatting: Main PDF shows only first of 6 carousel cards (by design); other cards exist only as separate image-only screenshots, a coding limitation. Lists, bold lead-ins and R3 source cards preserved; text small due to one-page fit. | Extraction: consistent for main PDF (pdftotext 6052 chars covers all visible text incl. card 1). Carousel screenshot PDFs are image-only (pdftotext 0) — recoverable via OCR, legible.</t>
        </is>
      </c>
      <c r="Q583" s="23" t="inlineStr">
        <is>
          <t>Fix</t>
        </is>
      </c>
      <c r="R583" s="20" t="inlineStr">
        <is>
          <t>FIX: Sheet: time entered as text ('2026-10-29 23:30AM') — enter a real date-time (chat start, PT)</t>
        </is>
      </c>
      <c r="S583" s="20" t="inlineStr">
        <is>
          <t>1) Sheet: time entered as text ('2026-10-29 23:30AM') — enter a real date-time (chat start, PT)</t>
        </is>
      </c>
      <c r="T583" s="20" t="inlineStr">
        <is>
          <t>Yes</t>
        </is>
      </c>
      <c r="U583" s="20" t="n"/>
      <c r="V583" s="20" t="n"/>
      <c r="W583" s="20" t="n"/>
      <c r="X583" s="20" t="n"/>
      <c r="Y583" s="20">
        <f>IF(OR(Q582="",W582=""),"",Q582=W582)</f>
        <v/>
      </c>
      <c r="Z583" s="20" t="n"/>
      <c r="AA583" s="23" t="inlineStr">
        <is>
          <t>Fix</t>
        </is>
      </c>
      <c r="AB583" s="20" t="inlineStr">
        <is>
          <t>FIX: Sheet: time entered as text ('2026-10-29 23:30AM') — enter a real date-time (chat start, PT)</t>
        </is>
      </c>
      <c r="AC583" s="20" t="inlineStr">
        <is>
          <t>1) Sheet: time entered as text ('2026-10-29 23:30AM') — enter a real date-time (chat start, PT)</t>
        </is>
      </c>
      <c r="AD583" s="20" t="inlineStr">
        <is>
          <t>Yes</t>
        </is>
      </c>
      <c r="AE583" s="20" t="inlineStr">
        <is>
          <t>No</t>
        </is>
      </c>
      <c r="AF583" s="22" t="inlineStr">
        <is>
          <t>Agree</t>
        </is>
      </c>
      <c r="AG583" s="20" t="inlineStr">
        <is>
          <t>—</t>
        </is>
      </c>
      <c r="AH583" s="20" t="inlineStr"/>
      <c r="AI583" s="20" t="inlineStr">
        <is>
          <t>Sunny 10/30 (visual + text) adopted</t>
        </is>
      </c>
      <c r="AJ583" s="20" t="inlineStr">
        <is>
          <t>Sunny</t>
        </is>
      </c>
    </row>
    <row r="584">
      <c r="A584" s="20" t="inlineStr">
        <is>
          <t>Dongli</t>
        </is>
      </c>
      <c r="B584" s="20" t="inlineStr">
        <is>
          <t>Claude</t>
        </is>
      </c>
      <c r="C584" s="20" t="n">
        <v>26</v>
      </c>
      <c r="D584" s="20" t="inlineStr">
        <is>
          <t>03_Running_Shoe_Plural_Sonnet5Medium_026.pdf</t>
        </is>
      </c>
      <c r="E584" s="20" t="inlineStr">
        <is>
          <t>—</t>
        </is>
      </c>
      <c r="F584" s="20" t="inlineStr">
        <is>
          <t>2026-10-29 23:41AM</t>
        </is>
      </c>
      <c r="G584" s="20" t="inlineStr">
        <is>
          <t>2026-10-29 20:48</t>
        </is>
      </c>
      <c r="H584" s="20" t="inlineStr">
        <is>
          <t>New</t>
        </is>
      </c>
      <c r="I584" s="20" t="inlineStr">
        <is>
          <t>New row</t>
        </is>
      </c>
      <c r="J584" s="20" t="inlineStr">
        <is>
          <t>—</t>
        </is>
      </c>
      <c r="K584" s="20" t="inlineStr">
        <is>
          <t>— (not in 10/28 log)</t>
        </is>
      </c>
      <c r="L584" s="20" t="n"/>
      <c r="M584" s="20" t="inlineStr">
        <is>
          <t>New this round</t>
        </is>
      </c>
      <c r="N584" s="20" t="inlineStr">
        <is>
          <t>Good</t>
        </is>
      </c>
      <c r="O584" s="20" t="inlineStr">
        <is>
          <t>Minor</t>
        </is>
      </c>
      <c r="P584" s="20" t="inlineStr">
        <is>
          <t>Formatting: Carousel shows 2 of ~6 cards (coding limitation, by design). Bullets, bold leads and source cards intact. Page is scaled small but legible. | Extraction: consistent (pdftotext contains all five prompts and responses; carousel card text and source-card text extracted; bold/bullet structure visible only visually)</t>
        </is>
      </c>
      <c r="Q584" s="23" t="inlineStr">
        <is>
          <t>Fix</t>
        </is>
      </c>
      <c r="R584" s="20" t="inlineStr">
        <is>
          <t>HOLD: Claude asked before answering Q1 and the RA chose 'No preference'; the PDF doesn't show whether a Skip button was offered (ruling 18). File name lacks _ClarificationAsked. FIX: Sheet: time entered as text ('2026-10-29 23:41AM') — enter a real date-time (chat start, PT) | Sheet: 15 links vs 14 destinations Also: Sheet clarification count 3 but no _ClarificationAsked in name</t>
        </is>
      </c>
      <c r="S584" s="20" t="inlineStr">
        <is>
          <t>1) Confirm with Dongli whether Claude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T584" s="20" t="inlineStr">
        <is>
          <t>Hold</t>
        </is>
      </c>
      <c r="U584" s="20" t="inlineStr">
        <is>
          <t>18</t>
        </is>
      </c>
      <c r="V584" s="20" t="n"/>
      <c r="W584" s="20" t="n"/>
      <c r="X584" s="20" t="n"/>
      <c r="Y584" s="20">
        <f>IF(OR(Q583="",W583=""),"",Q583=W583)</f>
        <v/>
      </c>
      <c r="Z584" s="20" t="n"/>
      <c r="AA584" s="23" t="inlineStr">
        <is>
          <t>Fix</t>
        </is>
      </c>
      <c r="AB584" s="20" t="inlineStr">
        <is>
          <t>HOLD: Claude asked before answering Q1 and the RA chose 'No preference'; the PDF doesn't show whether a Skip button was offered (ruling 18). File name lacks _ClarificationAsked. FIX: Sheet: time entered as text ('2026-10-29 23:41AM') — enter a real date-time (chat start, PT) | Sheet: 15 links vs 14 destinations Also: Sheet clarification count 3 but no _ClarificationAsked in name</t>
        </is>
      </c>
      <c r="AC584" s="20" t="inlineStr">
        <is>
          <t>1) Confirm with Dongli whether Claude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AD584" s="20" t="inlineStr">
        <is>
          <t>Hold (RA answer needed)</t>
        </is>
      </c>
      <c r="AE584" s="20" t="inlineStr">
        <is>
          <t>No</t>
        </is>
      </c>
      <c r="AF584" s="20" t="inlineStr"/>
      <c r="AG584" s="20" t="inlineStr">
        <is>
          <t>Sunny</t>
        </is>
      </c>
      <c r="AH584" s="20" t="inlineStr">
        <is>
          <t>D4</t>
        </is>
      </c>
      <c r="AI584" s="20" t="inlineStr">
        <is>
          <t>D4</t>
        </is>
      </c>
      <c r="AJ584" s="20" t="inlineStr">
        <is>
          <t>Sunny</t>
        </is>
      </c>
    </row>
    <row r="585">
      <c r="A585" s="20" t="inlineStr">
        <is>
          <t>Dongli</t>
        </is>
      </c>
      <c r="B585" s="20" t="inlineStr">
        <is>
          <t>Claude</t>
        </is>
      </c>
      <c r="C585" s="20" t="n">
        <v>27</v>
      </c>
      <c r="D585" s="20" t="inlineStr">
        <is>
          <t>03_Running_Shoe_Plural_Sonnet5Medium_027.pdf</t>
        </is>
      </c>
      <c r="E585" s="20" t="inlineStr">
        <is>
          <t>—</t>
        </is>
      </c>
      <c r="F585" s="20" t="inlineStr">
        <is>
          <t>2026-10-29 23:46AM</t>
        </is>
      </c>
      <c r="G585" s="20" t="inlineStr">
        <is>
          <t>2026-10-29 20:52</t>
        </is>
      </c>
      <c r="H585" s="20" t="inlineStr">
        <is>
          <t>New</t>
        </is>
      </c>
      <c r="I585" s="20" t="inlineStr">
        <is>
          <t>New row</t>
        </is>
      </c>
      <c r="J585" s="20" t="inlineStr">
        <is>
          <t>—</t>
        </is>
      </c>
      <c r="K585" s="20" t="inlineStr">
        <is>
          <t>— (not in 10/28 log)</t>
        </is>
      </c>
      <c r="L585" s="20" t="n"/>
      <c r="M585" s="20" t="inlineStr">
        <is>
          <t>New this round</t>
        </is>
      </c>
      <c r="N585" s="20" t="inlineStr">
        <is>
          <t>Good</t>
        </is>
      </c>
      <c r="O585" s="20" t="inlineStr">
        <is>
          <t>Good</t>
        </is>
      </c>
      <c r="P585" s="20" t="inlineStr">
        <is>
          <t>Extraction: consistent (pdftotext contains all prompts, the full comparison card text and all responses; bold/bullet/table structure visible only visually)</t>
        </is>
      </c>
      <c r="Q585" s="23" t="inlineStr">
        <is>
          <t>Fix</t>
        </is>
      </c>
      <c r="R585" s="20" t="inlineStr">
        <is>
          <t>HOLD: Claude asked before answering Q1 and the RA chose 'No preference'; the PDF doesn't show whether a Skip button was offered (ruling 18). File name lacks _ClarificationAsked. FIX: Sheet: time entered as text ('2026-10-29 23:46AM') — enter a real date-time (chat start, PT) | Sheet: 0 links vs 1 destinations Also: Sheet clarification count 2 but no _ClarificationAsked in name</t>
        </is>
      </c>
      <c r="S585" s="20" t="inlineStr">
        <is>
          <t>1) Confirm with Dongli whether Claude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T585" s="20" t="inlineStr">
        <is>
          <t>Hold</t>
        </is>
      </c>
      <c r="U585" s="20" t="inlineStr">
        <is>
          <t>18</t>
        </is>
      </c>
      <c r="V585" s="20" t="n"/>
      <c r="W585" s="20" t="n"/>
      <c r="X585" s="20" t="n"/>
      <c r="Y585" s="20">
        <f>IF(OR(Q584="",W584=""),"",Q584=W584)</f>
        <v/>
      </c>
      <c r="Z585" s="20" t="n"/>
      <c r="AA585" s="23" t="inlineStr">
        <is>
          <t>Fix</t>
        </is>
      </c>
      <c r="AB585" s="20" t="inlineStr">
        <is>
          <t>HOLD: Claude asked before answering Q1 and the RA chose 'No preference'; the PDF doesn't show whether a Skip button was offered (ruling 18). File name lacks _ClarificationAsked. FIX: Sheet: time entered as text ('2026-10-29 23:46AM') — enter a real date-time (chat start, PT) | Sheet: 0 links vs 1 destinations Also: Sheet clarification count 2 but no _ClarificationAsked in name</t>
        </is>
      </c>
      <c r="AC585" s="20" t="inlineStr">
        <is>
          <t>1) Confirm with Dongli whether Claude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AD585" s="20" t="inlineStr">
        <is>
          <t>Hold (RA answer needed)</t>
        </is>
      </c>
      <c r="AE585" s="20" t="inlineStr">
        <is>
          <t>No</t>
        </is>
      </c>
      <c r="AF585" s="20" t="inlineStr"/>
      <c r="AG585" s="20" t="inlineStr">
        <is>
          <t>Sunny</t>
        </is>
      </c>
      <c r="AH585" s="20" t="inlineStr">
        <is>
          <t>D4</t>
        </is>
      </c>
      <c r="AI585" s="20" t="inlineStr">
        <is>
          <t>D4</t>
        </is>
      </c>
      <c r="AJ585" s="20" t="inlineStr">
        <is>
          <t>Sunny</t>
        </is>
      </c>
    </row>
    <row r="586">
      <c r="A586" s="20" t="inlineStr">
        <is>
          <t>Dongli</t>
        </is>
      </c>
      <c r="B586" s="20" t="inlineStr">
        <is>
          <t>Claude</t>
        </is>
      </c>
      <c r="C586" s="20" t="n">
        <v>28</v>
      </c>
      <c r="D586" s="20" t="inlineStr">
        <is>
          <t>03_Running_Shoe_Plural_Sonnet5Medium_028.pdf</t>
        </is>
      </c>
      <c r="E586" s="20" t="inlineStr">
        <is>
          <t>—</t>
        </is>
      </c>
      <c r="F586" s="20" t="inlineStr">
        <is>
          <t>2026-10-29 23:48AM</t>
        </is>
      </c>
      <c r="G586" s="20" t="inlineStr">
        <is>
          <t>2026-10-29 20:54</t>
        </is>
      </c>
      <c r="H586" s="20" t="inlineStr">
        <is>
          <t>New</t>
        </is>
      </c>
      <c r="I586" s="20" t="inlineStr">
        <is>
          <t>New row</t>
        </is>
      </c>
      <c r="J586" s="20" t="inlineStr">
        <is>
          <t>—</t>
        </is>
      </c>
      <c r="K586" s="20" t="inlineStr">
        <is>
          <t>— (not in 10/28 log)</t>
        </is>
      </c>
      <c r="L586" s="20" t="n"/>
      <c r="M586" s="20" t="inlineStr">
        <is>
          <t>New this round</t>
        </is>
      </c>
      <c r="N586" s="20" t="inlineStr">
        <is>
          <t>Good</t>
        </is>
      </c>
      <c r="O586" s="20" t="inlineStr">
        <is>
          <t>Good</t>
        </is>
      </c>
      <c r="P586" s="20" t="inlineStr">
        <is>
          <t>Extraction: consistent (pdftotext contains all prompts, comparison card text, source cards and all responses; bold/bullet/table structure visible only visually)</t>
        </is>
      </c>
      <c r="Q586" s="23" t="inlineStr">
        <is>
          <t>Fix</t>
        </is>
      </c>
      <c r="R586" s="20" t="inlineStr">
        <is>
          <t>FIX: Sheet: time entered as text ('2026-10-29 23:48AM') — enter a real date-time (chat start, PT)</t>
        </is>
      </c>
      <c r="S586" s="20" t="inlineStr">
        <is>
          <t>1) Sheet: time entered as text ('2026-10-29 23:48AM') — enter a real date-time (chat start, PT)</t>
        </is>
      </c>
      <c r="T586" s="20" t="inlineStr">
        <is>
          <t>Yes</t>
        </is>
      </c>
      <c r="U586" s="20" t="n"/>
      <c r="V586" s="20" t="n"/>
      <c r="W586" s="20" t="n"/>
      <c r="X586" s="20" t="n"/>
      <c r="Y586" s="20">
        <f>IF(OR(Q585="",W585=""),"",Q585=W585)</f>
        <v/>
      </c>
      <c r="Z586" s="20" t="n"/>
      <c r="AA586" s="23" t="inlineStr">
        <is>
          <t>Fix</t>
        </is>
      </c>
      <c r="AB586" s="20" t="inlineStr">
        <is>
          <t>FIX: Sheet: time entered as text ('2026-10-29 23:48AM') — enter a real date-time (chat start, PT)</t>
        </is>
      </c>
      <c r="AC586" s="20" t="inlineStr">
        <is>
          <t>1) Sheet: time entered as text ('2026-10-29 23:48AM') — enter a real date-time (chat start, PT)</t>
        </is>
      </c>
      <c r="AD586" s="20" t="inlineStr">
        <is>
          <t>Yes</t>
        </is>
      </c>
      <c r="AE586" s="20" t="inlineStr">
        <is>
          <t>No</t>
        </is>
      </c>
      <c r="AF586" s="22" t="inlineStr">
        <is>
          <t>Agree</t>
        </is>
      </c>
      <c r="AG586" s="20" t="inlineStr">
        <is>
          <t>—</t>
        </is>
      </c>
      <c r="AH586" s="20" t="inlineStr"/>
      <c r="AI586" s="20" t="inlineStr">
        <is>
          <t>Sunny 10/30 (visual + text) adopted</t>
        </is>
      </c>
      <c r="AJ586" s="20" t="inlineStr">
        <is>
          <t>Sunny</t>
        </is>
      </c>
    </row>
    <row r="587">
      <c r="A587" s="20" t="inlineStr">
        <is>
          <t>Dongli</t>
        </is>
      </c>
      <c r="B587" s="20" t="inlineStr">
        <is>
          <t>Gemini</t>
        </is>
      </c>
      <c r="C587" s="20" t="n">
        <v>1</v>
      </c>
      <c r="D587" s="20" t="inlineStr">
        <is>
          <t>03_Running_Shoe_Plural_Gemini3Auto_001.pdf</t>
        </is>
      </c>
      <c r="E587" s="20" t="inlineStr">
        <is>
          <t>—</t>
        </is>
      </c>
      <c r="F587" s="20" t="inlineStr">
        <is>
          <t>2026-10-20 22:55PM</t>
        </is>
      </c>
      <c r="G587" s="20" t="inlineStr">
        <is>
          <t>2026-10-20 20:24</t>
        </is>
      </c>
      <c r="H587" s="20" t="inlineStr">
        <is>
          <t>Changed</t>
        </is>
      </c>
      <c r="I587" s="20" t="inlineStr">
        <is>
          <t>Unchanged</t>
        </is>
      </c>
      <c r="J587" s="20" t="inlineStr">
        <is>
          <t>Fix</t>
        </is>
      </c>
      <c r="K587" s="20" t="inlineStr">
        <is>
          <t>Fix</t>
        </is>
      </c>
      <c r="L587" s="20" t="inlineStr">
        <is>
          <t>FIX: Move this conversation's files out of the nested/extra subfolder directly into the model folder (e.g. 03_Running_Shoe/Gemini3Auto/). | delete old copies kept in Old/Exclude: Exclude/03_Running_Shoe_Plural_Gemini3.6Flash_001_35_.pdf, Exclude/03_Running_Shoe_Plural_Gemini3Auto_001_30_.pdf | sheet: time is text ('2026-10-20 22:55PM')</t>
        </is>
      </c>
      <c r="M587" s="20" t="inlineStr">
        <is>
          <t>10/25</t>
        </is>
      </c>
      <c r="N587" s="20" t="inlineStr">
        <is>
          <t>Good</t>
        </is>
      </c>
      <c r="O587" s="20" t="inlineStr">
        <is>
          <t>Good</t>
        </is>
      </c>
      <c r="P587" s="20" t="inlineStr">
        <is>
          <t>Extraction: consistent (pdfium text layer duplicates some blocks, but all visible text is present in extraction)</t>
        </is>
      </c>
      <c r="Q587" s="23" t="inlineStr">
        <is>
          <t>Fix</t>
        </is>
      </c>
      <c r="R587" s="20" t="inlineStr">
        <is>
          <t>STILL OPEN since 10/25: file unchanged since 10/24 (10/25: Fix; 10/28: Fix). FIX: Sheet: time entered as text ('2026-10-20 22:55PM') — enter a real date-time (chat start, PT) Also: 03_Running_Shoe_Plural_Gemini3Auto_001.pdf renamed/moved since 10/28 (same content as 03_Running_Shoe_Plural_Gemini3Auto_001.pdf)</t>
        </is>
      </c>
      <c r="S587" s="20" t="inlineStr">
        <is>
          <t>1) Sheet: time entered as text ('2026-10-20 22:55PM') — enter a real date-time (chat start, PT)</t>
        </is>
      </c>
      <c r="T587" s="20" t="inlineStr">
        <is>
          <t>Yes</t>
        </is>
      </c>
      <c r="U587" s="20" t="n"/>
      <c r="V587" s="20" t="n"/>
      <c r="W587" s="20" t="n"/>
      <c r="X587" s="20" t="n"/>
      <c r="Y587" s="20">
        <f>IF(OR(Q586="",W586=""),"",Q586=W586)</f>
        <v/>
      </c>
      <c r="Z587" s="20" t="n"/>
      <c r="AA587" s="23" t="inlineStr">
        <is>
          <t>Fix</t>
        </is>
      </c>
      <c r="AB587" s="20" t="inlineStr">
        <is>
          <t>STILL OPEN since 10/25: file unchanged since 10/24 (10/25: Fix; 10/28: Fix). FIX: Sheet: time entered as text ('2026-10-20 22:55PM') — enter a real date-time (chat start, PT) Also: 03_Running_Shoe_Plural_Gemini3Auto_001.pdf renamed/moved since 10/28 (same content as 03_Running_Shoe_Plural_Gemini3Auto_001.pdf)</t>
        </is>
      </c>
      <c r="AC587" s="20" t="inlineStr">
        <is>
          <t>1) Sheet: time entered as text ('2026-10-20 22:55PM') — enter a real date-time (chat start, PT)</t>
        </is>
      </c>
      <c r="AD587" s="20" t="inlineStr">
        <is>
          <t>Yes</t>
        </is>
      </c>
      <c r="AE587" s="20" t="inlineStr">
        <is>
          <t>No</t>
        </is>
      </c>
      <c r="AF587" s="22" t="inlineStr">
        <is>
          <t>Agree</t>
        </is>
      </c>
      <c r="AG587" s="20" t="inlineStr">
        <is>
          <t>—</t>
        </is>
      </c>
      <c r="AH587" s="20" t="inlineStr"/>
      <c r="AI587" s="20" t="inlineStr">
        <is>
          <t>Sunny 10/30 (visual + text) adopted</t>
        </is>
      </c>
      <c r="AJ587" s="20" t="inlineStr">
        <is>
          <t>Sunny</t>
        </is>
      </c>
    </row>
    <row r="588">
      <c r="A588" s="20" t="inlineStr">
        <is>
          <t>Dongli</t>
        </is>
      </c>
      <c r="B588" s="20" t="inlineStr">
        <is>
          <t>Gemini</t>
        </is>
      </c>
      <c r="C588" s="20" t="n">
        <v>2</v>
      </c>
      <c r="D588" s="20" t="inlineStr">
        <is>
          <t>03_Running_Shoe_Plural_Gemini3Auto_002.pdf</t>
        </is>
      </c>
      <c r="E588" s="20" t="inlineStr">
        <is>
          <t>03_Running_Shoe_Plural_Gemini3Auto_002_Q1.pdf</t>
        </is>
      </c>
      <c r="F588" s="20" t="inlineStr">
        <is>
          <t>2026-10-27 01:05AM</t>
        </is>
      </c>
      <c r="G588" s="20" t="inlineStr">
        <is>
          <t>2026-10-26 22:07</t>
        </is>
      </c>
      <c r="H588" s="20" t="inlineStr">
        <is>
          <t>Changed</t>
        </is>
      </c>
      <c r="I588" s="20" t="inlineStr">
        <is>
          <t>Changed: clar, depth, images</t>
        </is>
      </c>
      <c r="J588" s="20" t="inlineStr">
        <is>
          <t>Redo/remove</t>
        </is>
      </c>
      <c r="K588" s="20" t="inlineStr">
        <is>
          <t>Fix</t>
        </is>
      </c>
      <c r="L588" s="20" t="inlineStr">
        <is>
          <t>FIX: Move this conversation's files out of the nested/extra subfolder directly into the model folder (e.g. 03_Running_Shoe/Gemini3Auto/). | sheet: time is text ('2026-10-27 01:05AM') | sheet: clar blank | sheet: depth blank | sheet: images blank Also: 03_Running_Shoe_Plural_Gemini3Auto_002_Q1.pdf producer 'macOS Version 26.6.2 (Build 25G83) Quartz PDFContext, AppendMode 1.1' (not Chrome Save as PDF; AppendMode = re-saved/edited in macOS Preview)</t>
        </is>
      </c>
      <c r="M588" s="20" t="inlineStr">
        <is>
          <t>New this round</t>
        </is>
      </c>
      <c r="N588" s="20" t="inlineStr">
        <is>
          <t>Good</t>
        </is>
      </c>
      <c r="O588" s="20" t="inlineStr">
        <is>
          <t>Good</t>
        </is>
      </c>
      <c r="P588" s="20" t="inlineStr">
        <is>
          <t>Extraction: Main: consistent. Q1.pdf: URL column visible; pdfium text omits the added URLs, raw pdftotext has them with wrap hyphens lost - recoverable visually.</t>
        </is>
      </c>
      <c r="Q588" s="23" t="inlineStr">
        <is>
          <t>Fix</t>
        </is>
      </c>
      <c r="R588" s="20" t="inlineStr">
        <is>
          <t>FIX: Sheet: time entered as text ('2026-10-27 01:05AM') — enter a real date-time (chat start, PT) Also: 03_Running_Shoe_Plural_Gemini3Auto_002.pdf renamed/moved since 10/28 (same content as 03_Running_Shoe_Plural_Gemini3Auto_002.pdf) | 03_Running_Shoe_Plural_Gemini3Auto_002_Q1.pdf renamed/moved since 10/28 (same content as 03_Running_Shoe_Plural_Gemini3Auto_002_Q1.pdf)</t>
        </is>
      </c>
      <c r="S588" s="20" t="inlineStr">
        <is>
          <t>1) Sheet: time entered as text ('2026-10-27 01:05AM') — enter a real date-time (chat start, PT)</t>
        </is>
      </c>
      <c r="T588" s="20" t="inlineStr">
        <is>
          <t>Yes</t>
        </is>
      </c>
      <c r="U588" s="20" t="n"/>
      <c r="V588" s="20" t="n"/>
      <c r="W588" s="20" t="n"/>
      <c r="X588" s="20" t="n"/>
      <c r="Y588" s="20">
        <f>IF(OR(Q587="",W587=""),"",Q587=W587)</f>
        <v/>
      </c>
      <c r="Z588" s="20" t="n"/>
      <c r="AA588" s="23" t="inlineStr">
        <is>
          <t>Fix</t>
        </is>
      </c>
      <c r="AB588" s="20" t="inlineStr">
        <is>
          <t>FIX: Sheet: time entered as text ('2026-10-27 01:05AM') — enter a real date-time (chat start, PT) Also: 03_Running_Shoe_Plural_Gemini3Auto_002.pdf renamed/moved since 10/28 (same content as 03_Running_Shoe_Plural_Gemini3Auto_002.pdf) | 03_Running_Shoe_Plural_Gemini3Auto_002_Q1.pdf renamed/moved since 10/28 (same content as 03_Running_Shoe_Plural_Gemini3Auto_002_Q1.pdf)</t>
        </is>
      </c>
      <c r="AC588" s="20" t="inlineStr">
        <is>
          <t>1) Sheet: time entered as text ('2026-10-27 01:05AM') — enter a real date-time (chat start, PT)</t>
        </is>
      </c>
      <c r="AD588" s="20" t="inlineStr">
        <is>
          <t>Yes</t>
        </is>
      </c>
      <c r="AE588" s="20" t="inlineStr">
        <is>
          <t>No</t>
        </is>
      </c>
      <c r="AF588" s="22" t="inlineStr">
        <is>
          <t>Agree</t>
        </is>
      </c>
      <c r="AG588" s="20" t="inlineStr">
        <is>
          <t>—</t>
        </is>
      </c>
      <c r="AH588" s="20" t="inlineStr"/>
      <c r="AI588" s="20" t="inlineStr">
        <is>
          <t>Sunny 10/30 (visual + text) adopted</t>
        </is>
      </c>
      <c r="AJ588" s="20" t="inlineStr">
        <is>
          <t>Sunny</t>
        </is>
      </c>
    </row>
    <row r="589">
      <c r="A589" s="20" t="inlineStr">
        <is>
          <t>Dongli</t>
        </is>
      </c>
      <c r="B589" s="20" t="inlineStr">
        <is>
          <t>Gemini</t>
        </is>
      </c>
      <c r="C589" s="20" t="n">
        <v>3</v>
      </c>
      <c r="D589" s="20" t="inlineStr">
        <is>
          <t>03_Running_Shoe_Plural_Gemini3Auto_003.pdf</t>
        </is>
      </c>
      <c r="E589" s="20" t="inlineStr">
        <is>
          <t>—</t>
        </is>
      </c>
      <c r="F589" s="20" t="inlineStr">
        <is>
          <t>2026-10-22 22:45PM</t>
        </is>
      </c>
      <c r="G589" s="20" t="inlineStr">
        <is>
          <t>2026-10-22 19:58</t>
        </is>
      </c>
      <c r="H589" s="20" t="inlineStr">
        <is>
          <t>Changed</t>
        </is>
      </c>
      <c r="I589" s="20" t="inlineStr">
        <is>
          <t>Unchanged</t>
        </is>
      </c>
      <c r="J589" s="20" t="inlineStr">
        <is>
          <t>Fix</t>
        </is>
      </c>
      <c r="K589" s="20" t="inlineStr">
        <is>
          <t>Fix</t>
        </is>
      </c>
      <c r="L589" s="20" t="inlineStr">
        <is>
          <t>FIX: Move this conversation's files out of the nested/extra subfolder directly into the model folder (e.g. 03_Running_Shoe/Gemini3Auto/). | sheet: time is text ('2026-10-22 22:45PM') Also: 03_Running_Shoe_Plural_Gemini3Auto_003.pdf producer 'macOS Version 26.6.2 (Build 25G83) Quartz PDFContext, AppendMode 1.1' (not Chrome Save as PDF; AppendMode = re-saved/edited in macOS Preview)</t>
        </is>
      </c>
      <c r="M589" s="20" t="inlineStr">
        <is>
          <t>10/25</t>
        </is>
      </c>
      <c r="N589" s="20" t="inlineStr">
        <is>
          <t>Good</t>
        </is>
      </c>
      <c r="O589" s="20" t="inlineStr">
        <is>
          <t>Good</t>
        </is>
      </c>
      <c r="P589" s="20" t="inlineStr">
        <is>
          <t>Extraction: consistent for conversation text; URL column only in raw pdftotext (wrap hyphens dropped) - read visually.</t>
        </is>
      </c>
      <c r="Q589" s="21" t="inlineStr">
        <is>
          <t>Redo/remove</t>
        </is>
      </c>
      <c r="R589" s="2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22:45PM') — enter a real date-time (chat start, PT) Also: 03_Running_Shoe_Plural_Gemini3Auto_003.pdf renamed/moved since 10/28 (same content as 03_Running_Shoe_Plural_Gemini3Auto_003.pdf)</t>
        </is>
      </c>
      <c r="S589" s="20" t="inlineStr">
        <is>
          <t>1) Delete and collect again as #003 (current token), following Workflow v3 and the 10/23–10/27 email rules; update the sheet row. 2) Sheet: time entered as text ('2026-10-22 22:45PM') — enter a real date-time (chat start, PT)</t>
        </is>
      </c>
      <c r="T589" s="20" t="inlineStr">
        <is>
          <t>No</t>
        </is>
      </c>
      <c r="U589" s="20" t="inlineStr">
        <is>
          <t>13</t>
        </is>
      </c>
      <c r="V589" s="20" t="n"/>
      <c r="W589" s="20" t="n"/>
      <c r="X589" s="20" t="n"/>
      <c r="Y589" s="20">
        <f>IF(OR(Q588="",W588=""),"",Q588=W588)</f>
        <v/>
      </c>
      <c r="Z589" s="20" t="n"/>
      <c r="AA589" s="21" t="inlineStr">
        <is>
          <t>Redo/remove</t>
        </is>
      </c>
      <c r="AB589" s="2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22:45PM') — enter a real date-time (chat start, PT) Also: 03_Running_Shoe_Plural_Gemini3Auto_003.pdf renamed/moved since 10/28 (same content as 03_Running_Shoe_Plural_Gemini3Auto_003.pdf)</t>
        </is>
      </c>
      <c r="AC589" s="20" t="inlineStr">
        <is>
          <t>1) Delete and collect again as #003 (current token), following Workflow v3 and the 10/23–10/27 email rules; update the sheet row. 2) Sheet: time entered as text ('2026-10-22 22:45PM') — enter a real date-time (chat start, PT)</t>
        </is>
      </c>
      <c r="AD589" s="20" t="inlineStr">
        <is>
          <t>No</t>
        </is>
      </c>
      <c r="AE589" s="20" t="inlineStr">
        <is>
          <t>No</t>
        </is>
      </c>
      <c r="AF589" s="22" t="inlineStr">
        <is>
          <t>Agree</t>
        </is>
      </c>
      <c r="AG589" s="20" t="inlineStr">
        <is>
          <t>—</t>
        </is>
      </c>
      <c r="AH589" s="20" t="inlineStr"/>
      <c r="AI589" s="20" t="inlineStr">
        <is>
          <t>Sunny 10/30 (visual + text) adopted</t>
        </is>
      </c>
      <c r="AJ589" s="20" t="inlineStr">
        <is>
          <t>Sunny</t>
        </is>
      </c>
    </row>
    <row r="590">
      <c r="A590" s="20" t="inlineStr">
        <is>
          <t>Dongli</t>
        </is>
      </c>
      <c r="B590" s="20" t="inlineStr">
        <is>
          <t>Gemini</t>
        </is>
      </c>
      <c r="C590" s="20" t="n">
        <v>4</v>
      </c>
      <c r="D590" s="20" t="inlineStr">
        <is>
          <t>03_Running_Shoe_Plural_Gemini3Auto_004.pdf</t>
        </is>
      </c>
      <c r="E590" s="20" t="inlineStr">
        <is>
          <t>—</t>
        </is>
      </c>
      <c r="F590" s="20" t="inlineStr">
        <is>
          <t>2026-10-22 23:00PM</t>
        </is>
      </c>
      <c r="G590" s="20" t="inlineStr">
        <is>
          <t>2026-10-22 20:03</t>
        </is>
      </c>
      <c r="H590" s="20" t="inlineStr">
        <is>
          <t>Changed</t>
        </is>
      </c>
      <c r="I590" s="20" t="inlineStr">
        <is>
          <t>Unchanged</t>
        </is>
      </c>
      <c r="J590" s="20" t="inlineStr">
        <is>
          <t>Fix</t>
        </is>
      </c>
      <c r="K590" s="20" t="inlineStr">
        <is>
          <t>Fix</t>
        </is>
      </c>
      <c r="L590" s="20" t="inlineStr">
        <is>
          <t>FIX: Move this conversation's files out of the nested/extra subfolder directly into the model folder (e.g. 03_Running_Shoe/Gemini3Auto/). | sheet: time is text ('2026-10-22 23:00PM') Also: 03_Running_Shoe_Plural_Gemini3Auto_004.pdf producer 'macOS Version 26.6.2 (Build 25G83) Quartz PDFContext, AppendMode 1.1' (not Chrome Save as PDF; AppendMode = re-saved/edited in macOS Preview)</t>
        </is>
      </c>
      <c r="M590" s="20" t="inlineStr">
        <is>
          <t>10/25</t>
        </is>
      </c>
      <c r="N590" s="20" t="inlineStr">
        <is>
          <t>Good</t>
        </is>
      </c>
      <c r="O590" s="20" t="inlineStr">
        <is>
          <t>Good</t>
        </is>
      </c>
      <c r="P590" s="20" t="inlineStr">
        <is>
          <t>Extraction: consistent for conversation text; URL column only in raw pdftotext - read visually. R1 image is visual-only (caption extracted).</t>
        </is>
      </c>
      <c r="Q590" s="21" t="inlineStr">
        <is>
          <t>Redo/remove</t>
        </is>
      </c>
      <c r="R590" s="2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23:00PM') — enter a real date-time (chat start, PT) Also: 03_Running_Shoe_Plural_Gemini3Auto_004.pdf renamed/moved since 10/28 (same content as 03_Running_Shoe_Plural_Gemini3Auto_004.pdf)</t>
        </is>
      </c>
      <c r="S590" s="20" t="inlineStr">
        <is>
          <t>1) Delete and collect again as #004 (current token), following Workflow v3 and the 10/23–10/27 email rules; update the sheet row. 2) Sheet: time entered as text ('2026-10-22 23:00PM') — enter a real date-time (chat start, PT)</t>
        </is>
      </c>
      <c r="T590" s="20" t="inlineStr">
        <is>
          <t>No</t>
        </is>
      </c>
      <c r="U590" s="20" t="inlineStr">
        <is>
          <t>13</t>
        </is>
      </c>
      <c r="V590" s="20" t="n"/>
      <c r="W590" s="20" t="n"/>
      <c r="X590" s="20" t="n"/>
      <c r="Y590" s="20">
        <f>IF(OR(Q589="",W589=""),"",Q589=W589)</f>
        <v/>
      </c>
      <c r="Z590" s="20" t="n"/>
      <c r="AA590" s="21" t="inlineStr">
        <is>
          <t>Redo/remove</t>
        </is>
      </c>
      <c r="AB590" s="2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23:00PM') — enter a real date-time (chat start, PT) Also: 03_Running_Shoe_Plural_Gemini3Auto_004.pdf renamed/moved since 10/28 (same content as 03_Running_Shoe_Plural_Gemini3Auto_004.pdf)</t>
        </is>
      </c>
      <c r="AC590" s="20" t="inlineStr">
        <is>
          <t>1) Delete and collect again as #004 (current token), following Workflow v3 and the 10/23–10/27 email rules; update the sheet row. 2) Sheet: time entered as text ('2026-10-22 23:00PM') — enter a real date-time (chat start, PT)</t>
        </is>
      </c>
      <c r="AD590" s="20" t="inlineStr">
        <is>
          <t>No</t>
        </is>
      </c>
      <c r="AE590" s="20" t="inlineStr">
        <is>
          <t>No</t>
        </is>
      </c>
      <c r="AF590" s="22" t="inlineStr">
        <is>
          <t>Agree</t>
        </is>
      </c>
      <c r="AG590" s="20" t="inlineStr">
        <is>
          <t>—</t>
        </is>
      </c>
      <c r="AH590" s="20" t="inlineStr"/>
      <c r="AI590" s="20" t="inlineStr">
        <is>
          <t>Sunny 10/30 (visual + text) adopted</t>
        </is>
      </c>
      <c r="AJ590" s="20" t="inlineStr">
        <is>
          <t>Sunny</t>
        </is>
      </c>
    </row>
    <row r="591">
      <c r="A591" s="20" t="inlineStr">
        <is>
          <t>Dongli</t>
        </is>
      </c>
      <c r="B591" s="20" t="inlineStr">
        <is>
          <t>Gemini</t>
        </is>
      </c>
      <c r="C591" s="20" t="n">
        <v>5</v>
      </c>
      <c r="D591" s="20" t="inlineStr">
        <is>
          <t>03_Running_Shoe_Plural_Gemini3Auto_005.pdf</t>
        </is>
      </c>
      <c r="E591" s="20" t="inlineStr">
        <is>
          <t>03_Running_Shoe_Plural_Gemini3Auto_005_Q1.pdf</t>
        </is>
      </c>
      <c r="F591" s="20" t="inlineStr">
        <is>
          <t>2026-10-29 12:19AM</t>
        </is>
      </c>
      <c r="G591" s="20" t="inlineStr">
        <is>
          <t>2026-10-28 21:19</t>
        </is>
      </c>
      <c r="H591" s="20" t="inlineStr">
        <is>
          <t>New</t>
        </is>
      </c>
      <c r="I591" s="20" t="inlineStr">
        <is>
          <t>Changed: time_raw, clar, depth, images</t>
        </is>
      </c>
      <c r="J591" s="20" t="inlineStr">
        <is>
          <t>Redo/remove</t>
        </is>
      </c>
      <c r="K591" s="20" t="inlineStr">
        <is>
          <t>Redo/remove</t>
        </is>
      </c>
      <c r="L591" s="20" t="inlineStr">
        <is>
          <t>REDO: Main PDF R4 is truncated inside the response box (last line of item 3 sliced, text lost), and main R1 is missing its closing line/chips. Loss is small (about one line in R4); lead may judge it acceptable, but by the rule 'truncated response' this is Redo. _Q1.pdf itself is fine. FIX: Move this conversation's files out of the nested/extra subfolder directly into the model folder (e.g. 03_Running_Shoe/Gemini3Auto/). | delete old copies kept in Old/Exclude: Exclude/03_Running_Shoe_Plural_Gemini3.6Flash_005.pdf Also: 03_Running_Shoe_Plural_Gemini3Auto_005_Q1.pdf producer 'macOS Version 26.6.2 (Build 25G83) Quartz PDFContext, AppendMode 1.1' (not Chrome Save as PDF; AppendMode = re-saved/edited in macOS Preview) | 03_Running_Shoe_Plural_Gemini3.6Flash_005.pdf producer 'macOS Version 26.6.2 (Build 25G83) Quartz PDFContext, AppendMode 1.1' (not Chrome Save as PDF; AppendMode = re-saved/edited in macOS Preview)</t>
        </is>
      </c>
      <c r="M591" s="20" t="inlineStr">
        <is>
          <t>New this round</t>
        </is>
      </c>
      <c r="N591" s="20" t="inlineStr">
        <is>
          <t>Good</t>
        </is>
      </c>
      <c r="O591" s="20" t="inlineStr">
        <is>
          <t>Good</t>
        </is>
      </c>
      <c r="P591" s="20" t="inlineStr">
        <is>
          <t>Extraction: consistent; Q1.pdf URL column only in raw pdftotext (wrap hyphens dropped).</t>
        </is>
      </c>
      <c r="Q591" s="23" t="inlineStr">
        <is>
          <t>Fix</t>
        </is>
      </c>
      <c r="R591" s="20" t="inlineStr">
        <is>
          <t>FIX: Sheet: time entered as text ('2026-10-29 12:19AM') — enter a real date-time (chat start, PT)</t>
        </is>
      </c>
      <c r="S591" s="20" t="inlineStr">
        <is>
          <t>1) Sheet: time entered as text ('2026-10-29 12:19AM') — enter a real date-time (chat start, PT)</t>
        </is>
      </c>
      <c r="T591" s="20" t="inlineStr">
        <is>
          <t>Yes</t>
        </is>
      </c>
      <c r="U591" s="20" t="n"/>
      <c r="V591" s="20" t="n"/>
      <c r="W591" s="20" t="n"/>
      <c r="X591" s="20" t="n"/>
      <c r="Y591" s="20">
        <f>IF(OR(Q590="",W590=""),"",Q590=W590)</f>
        <v/>
      </c>
      <c r="Z591" s="20" t="n"/>
      <c r="AA591" s="23" t="inlineStr">
        <is>
          <t>Fix</t>
        </is>
      </c>
      <c r="AB591" s="20" t="inlineStr">
        <is>
          <t>FIX: Sheet: time entered as text ('2026-10-29 12:19AM') — enter a real date-time (chat start, PT)</t>
        </is>
      </c>
      <c r="AC591" s="20" t="inlineStr">
        <is>
          <t>1) Sheet: time entered as text ('2026-10-29 12:19AM') — enter a real date-time (chat start, PT)</t>
        </is>
      </c>
      <c r="AD591" s="20" t="inlineStr">
        <is>
          <t>Yes</t>
        </is>
      </c>
      <c r="AE591" s="20" t="inlineStr">
        <is>
          <t>No</t>
        </is>
      </c>
      <c r="AF591" s="22" t="inlineStr">
        <is>
          <t>Agree</t>
        </is>
      </c>
      <c r="AG591" s="20" t="inlineStr">
        <is>
          <t>—</t>
        </is>
      </c>
      <c r="AH591" s="20" t="inlineStr"/>
      <c r="AI591" s="20" t="inlineStr">
        <is>
          <t>Sunny 10/30 (visual + text) adopted</t>
        </is>
      </c>
      <c r="AJ591" s="20" t="inlineStr">
        <is>
          <t>Sunny</t>
        </is>
      </c>
    </row>
    <row r="592">
      <c r="A592" s="20" t="inlineStr">
        <is>
          <t>Dongli</t>
        </is>
      </c>
      <c r="B592" s="20" t="inlineStr">
        <is>
          <t>Gemini</t>
        </is>
      </c>
      <c r="C592" s="20" t="n">
        <v>6</v>
      </c>
      <c r="D592" s="20" t="inlineStr">
        <is>
          <t>03_Running_Shoe_Plural_Gemini3Auto_006.pdf</t>
        </is>
      </c>
      <c r="E592" s="20" t="inlineStr">
        <is>
          <t>03_Running_Shoe_Plural_Gemini3Auto_006_Q1.pdf</t>
        </is>
      </c>
      <c r="F592" s="20" t="inlineStr">
        <is>
          <t>2026-10-27 1:13AM</t>
        </is>
      </c>
      <c r="G592" s="20" t="inlineStr">
        <is>
          <t>2026-10-26 22:17</t>
        </is>
      </c>
      <c r="H592" s="20" t="inlineStr">
        <is>
          <t>Changed</t>
        </is>
      </c>
      <c r="I592" s="20" t="inlineStr">
        <is>
          <t>Unchanged</t>
        </is>
      </c>
      <c r="J592" s="20" t="inlineStr">
        <is>
          <t>—</t>
        </is>
      </c>
      <c r="K592" s="20" t="inlineStr">
        <is>
          <t>Fix</t>
        </is>
      </c>
      <c r="L592" s="20" t="inlineStr">
        <is>
          <t>FIX: Move this conversation's files out of the nested/extra subfolder directly into the model folder (e.g. 03_Running_Shoe/Gemini3Auto/). | sheet: time is text ('2026-10-27 1:13AM') Also: 03_Running_Shoe_Plural_Gemini3Auto_006_Q1.pdf producer 'macOS Version 26.6.2 (Build 25G83) Quartz PDFContext, AppendMode 1.1' (not Chrome Save as PDF; AppendMode = re-saved/edited in macOS Preview)</t>
        </is>
      </c>
      <c r="M592" s="20" t="inlineStr">
        <is>
          <t>New this round</t>
        </is>
      </c>
      <c r="N592" s="20" t="inlineStr">
        <is>
          <t>Good</t>
        </is>
      </c>
      <c r="O592" s="20" t="inlineStr">
        <is>
          <t>Good</t>
        </is>
      </c>
      <c r="P592" s="20" t="inlineStr">
        <is>
          <t>Extraction: consistent; Q1.pdf URL column only in raw pdftotext.</t>
        </is>
      </c>
      <c r="Q592" s="23" t="inlineStr">
        <is>
          <t>Fix</t>
        </is>
      </c>
      <c r="R592" s="20" t="inlineStr">
        <is>
          <t>FIX: Sheet: time entered as text ('2026-10-27 1:13AM') — enter a real date-time (chat start, PT) Also: 03_Running_Shoe_Plural_Gemini3Auto_006.pdf renamed/moved since 10/28 (same content as 03_Running_Shoe_Plural_Gemini3Auto_006.pdf) | 03_Running_Shoe_Plural_Gemini3Auto_006_Q1.pdf renamed/moved since 10/28 (same content as 03_Running_Shoe_Plural_Gemini3Auto_006_Q1.pdf)</t>
        </is>
      </c>
      <c r="S592" s="20" t="inlineStr">
        <is>
          <t>1) Sheet: time entered as text ('2026-10-27 1:13AM') — enter a real date-time (chat start, PT)</t>
        </is>
      </c>
      <c r="T592" s="20" t="inlineStr">
        <is>
          <t>Yes</t>
        </is>
      </c>
      <c r="U592" s="20" t="n"/>
      <c r="V592" s="20" t="n"/>
      <c r="W592" s="20" t="n"/>
      <c r="X592" s="20" t="n"/>
      <c r="Y592" s="20">
        <f>IF(OR(Q591="",W591=""),"",Q591=W591)</f>
        <v/>
      </c>
      <c r="Z592" s="20" t="n"/>
      <c r="AA592" s="23" t="inlineStr">
        <is>
          <t>Fix</t>
        </is>
      </c>
      <c r="AB592" s="20" t="inlineStr">
        <is>
          <t>FIX: Sheet: time entered as text ('2026-10-27 1:13AM') — enter a real date-time (chat start, PT) Also: 03_Running_Shoe_Plural_Gemini3Auto_006.pdf renamed/moved since 10/28 (same content as 03_Running_Shoe_Plural_Gemini3Auto_006.pdf) | 03_Running_Shoe_Plural_Gemini3Auto_006_Q1.pdf renamed/moved since 10/28 (same content as 03_Running_Shoe_Plural_Gemini3Auto_006_Q1.pdf)</t>
        </is>
      </c>
      <c r="AC592" s="20" t="inlineStr">
        <is>
          <t>1) Sheet: time entered as text ('2026-10-27 1:13AM') — enter a real date-time (chat start, PT)</t>
        </is>
      </c>
      <c r="AD592" s="20" t="inlineStr">
        <is>
          <t>Yes</t>
        </is>
      </c>
      <c r="AE592" s="20" t="inlineStr">
        <is>
          <t>No</t>
        </is>
      </c>
      <c r="AF592" s="22" t="inlineStr">
        <is>
          <t>Agree</t>
        </is>
      </c>
      <c r="AG592" s="20" t="inlineStr">
        <is>
          <t>—</t>
        </is>
      </c>
      <c r="AH592" s="20" t="inlineStr"/>
      <c r="AI592" s="20" t="inlineStr">
        <is>
          <t>Sunny 10/30 (visual + text) adopted</t>
        </is>
      </c>
      <c r="AJ592" s="20" t="inlineStr">
        <is>
          <t>Sunny</t>
        </is>
      </c>
    </row>
    <row r="593">
      <c r="A593" s="20" t="inlineStr">
        <is>
          <t>Dongli</t>
        </is>
      </c>
      <c r="B593" s="20" t="inlineStr">
        <is>
          <t>Gemini</t>
        </is>
      </c>
      <c r="C593" s="20" t="n">
        <v>7</v>
      </c>
      <c r="D593" s="20" t="inlineStr">
        <is>
          <t>03_Running_Shoe_Plural_Gemini3Auto_007.pdf</t>
        </is>
      </c>
      <c r="E593" s="20" t="inlineStr">
        <is>
          <t>03_Running_Shoe_Plural_Gemini3Auto_007_Q1.pdf</t>
        </is>
      </c>
      <c r="F593" s="20" t="inlineStr">
        <is>
          <t>2026-10-27 1:18AM</t>
        </is>
      </c>
      <c r="G593" s="20" t="inlineStr">
        <is>
          <t>2026-10-26 22:22</t>
        </is>
      </c>
      <c r="H593" s="20" t="inlineStr">
        <is>
          <t>Changed</t>
        </is>
      </c>
      <c r="I593" s="20" t="inlineStr">
        <is>
          <t>Unchanged</t>
        </is>
      </c>
      <c r="J593" s="20" t="inlineStr">
        <is>
          <t>—</t>
        </is>
      </c>
      <c r="K593" s="20" t="inlineStr">
        <is>
          <t>Fix</t>
        </is>
      </c>
      <c r="L593" s="20" t="inlineStr">
        <is>
          <t>FIX: Move this conversation's files out of the nested/extra subfolder directly into the model folder (e.g. 03_Running_Shoe/Gemini3Auto/). | sheet: time is text ('2026-10-27 1:18AM') Also: 03_Running_Shoe_Plural_Gemini3Auto_007_Q1.pdf producer 'macOS Version 26.6.2 (Build 25G83) Quartz PDFContext, AppendMode 1.1' (not Chrome Save as PDF; AppendMode = re-saved/edited in macOS Preview)</t>
        </is>
      </c>
      <c r="M593" s="20" t="inlineStr">
        <is>
          <t>New this round</t>
        </is>
      </c>
      <c r="N593" s="20" t="inlineStr">
        <is>
          <t>Good</t>
        </is>
      </c>
      <c r="O593" s="20" t="inlineStr">
        <is>
          <t>Good</t>
        </is>
      </c>
      <c r="P593" s="20" t="inlineStr">
        <is>
          <t>Extraction: consistent (pdfium text contains all Q/R text; Q1 PDF URLs wrapped across lines in text layer but all 7 present)</t>
        </is>
      </c>
      <c r="Q593" s="23" t="inlineStr">
        <is>
          <t>Fix</t>
        </is>
      </c>
      <c r="R593" s="20" t="inlineStr">
        <is>
          <t>FIX: Sheet: time entered as text ('2026-10-27 1:18AM') — enter a real date-time (chat start, PT) Also: 03_Running_Shoe_Plural_Gemini3Auto_007.pdf renamed/moved since 10/28 (same content as 03_Running_Shoe_Plural_Gemini3Auto_007.pdf) | 03_Running_Shoe_Plural_Gemini3Auto_007_Q1.pdf renamed/moved since 10/28 (same content as 03_Running_Shoe_Plural_Gemini3Auto_007_Q1.pdf)</t>
        </is>
      </c>
      <c r="S593" s="20" t="inlineStr">
        <is>
          <t>1) Sheet: time entered as text ('2026-10-27 1:18AM') — enter a real date-time (chat start, PT)</t>
        </is>
      </c>
      <c r="T593" s="20" t="inlineStr">
        <is>
          <t>Yes</t>
        </is>
      </c>
      <c r="U593" s="20" t="n"/>
      <c r="V593" s="20" t="n"/>
      <c r="W593" s="20" t="n"/>
      <c r="X593" s="20" t="n"/>
      <c r="Y593" s="20">
        <f>IF(OR(Q592="",W592=""),"",Q592=W592)</f>
        <v/>
      </c>
      <c r="Z593" s="20" t="n"/>
      <c r="AA593" s="23" t="inlineStr">
        <is>
          <t>Fix</t>
        </is>
      </c>
      <c r="AB593" s="20" t="inlineStr">
        <is>
          <t>FIX: Sheet: time entered as text ('2026-10-27 1:18AM') — enter a real date-time (chat start, PT) Also: 03_Running_Shoe_Plural_Gemini3Auto_007.pdf renamed/moved since 10/28 (same content as 03_Running_Shoe_Plural_Gemini3Auto_007.pdf) | 03_Running_Shoe_Plural_Gemini3Auto_007_Q1.pdf renamed/moved since 10/28 (same content as 03_Running_Shoe_Plural_Gemini3Auto_007_Q1.pdf)</t>
        </is>
      </c>
      <c r="AC593" s="20" t="inlineStr">
        <is>
          <t>1) Sheet: time entered as text ('2026-10-27 1:18AM') — enter a real date-time (chat start, PT)</t>
        </is>
      </c>
      <c r="AD593" s="20" t="inlineStr">
        <is>
          <t>Yes</t>
        </is>
      </c>
      <c r="AE593" s="20" t="inlineStr">
        <is>
          <t>No</t>
        </is>
      </c>
      <c r="AF593" s="22" t="inlineStr">
        <is>
          <t>Agree</t>
        </is>
      </c>
      <c r="AG593" s="20" t="inlineStr">
        <is>
          <t>—</t>
        </is>
      </c>
      <c r="AH593" s="20" t="inlineStr"/>
      <c r="AI593" s="20" t="inlineStr">
        <is>
          <t>Sunny 10/30 (visual + text) adopted</t>
        </is>
      </c>
      <c r="AJ593" s="20" t="inlineStr">
        <is>
          <t>Sunny</t>
        </is>
      </c>
    </row>
    <row r="594">
      <c r="A594" s="20" t="inlineStr">
        <is>
          <t>Dongli</t>
        </is>
      </c>
      <c r="B594" s="20" t="inlineStr">
        <is>
          <t>Gemini</t>
        </is>
      </c>
      <c r="C594" s="20" t="n">
        <v>8</v>
      </c>
      <c r="D594" s="20" t="inlineStr">
        <is>
          <t>03_Running_Shoe_Plural_Gemini3Auto_008.pdf</t>
        </is>
      </c>
      <c r="E594" s="20" t="inlineStr">
        <is>
          <t>03_Running_Shoe_Plural_Gemini3Auto_008_Q1.pdf</t>
        </is>
      </c>
      <c r="F594" s="20" t="inlineStr">
        <is>
          <t>2026-10-29 12:20AM</t>
        </is>
      </c>
      <c r="G594" s="20" t="inlineStr">
        <is>
          <t>2026-10-28 21:28</t>
        </is>
      </c>
      <c r="H594" s="20" t="inlineStr">
        <is>
          <t>New</t>
        </is>
      </c>
      <c r="I594" s="20" t="inlineStr">
        <is>
          <t>Changed: time_raw</t>
        </is>
      </c>
      <c r="J594" s="20" t="inlineStr">
        <is>
          <t>—</t>
        </is>
      </c>
      <c r="K594" s="20" t="inlineStr">
        <is>
          <t>Redo/remove</t>
        </is>
      </c>
      <c r="L594" s="20" t="inlineStr">
        <is>
          <t>REDO: R4 truncated inside the response box (Gemini print clip, same as #005/r314). Loss is small (end of one sentence) so lead may accept, but by rule a truncated response = Redo. FIX: Move this conversation's files out of the nested/extra subfolder directly into the model folder (e.g. 03_Running_Shoe/Gemini3Auto/). Also: 03_Running_Shoe_Plural_Gemini3Auto_008_Q1.pdf producer 'macOS Version 26.6.2 (Build 25G83) Quartz PDFContext, AppendMode 1.1' (not Chrome Save as PDF; AppendMode = re-saved/edited in macOS Preview)</t>
        </is>
      </c>
      <c r="M594" s="20" t="inlineStr">
        <is>
          <t>New this round</t>
        </is>
      </c>
      <c r="N594" s="20" t="inlineStr">
        <is>
          <t>Partial</t>
        </is>
      </c>
      <c r="O594" s="20" t="inlineStr">
        <is>
          <t>Good</t>
        </is>
      </c>
      <c r="P594" s="20" t="inlineStr">
        <is>
          <t>Text: R2 loses the end of its final sentence (probably 1 line, ~10-20 words); all other responses complete. | Extraction: consistent - the truncated R2 sentence ends at 'foot' in both pdftotext and pdfium text; content truly missing.</t>
        </is>
      </c>
      <c r="Q594" s="23" t="inlineStr">
        <is>
          <t>Fix</t>
        </is>
      </c>
      <c r="R594" s="20" t="inlineStr">
        <is>
          <t>FIX: Sheet: time entered as text ('2026-10-29 12:20AM') — enter a real date-time (chat start, PT) Also: Cut-off is in R2's closing 'Ultimately…' sentence after the list, not the main answer — passes (ruling 11, extended). | Text Partial: R2 loses the end of its final sentence (probably 1 line, ~10-20 words); all other responses complete.</t>
        </is>
      </c>
      <c r="S594" s="20" t="inlineStr">
        <is>
          <t>1) Sheet: time entered as text ('2026-10-29 12:20AM') — enter a real date-time (chat start, PT)</t>
        </is>
      </c>
      <c r="T594" s="20" t="inlineStr">
        <is>
          <t>Yes</t>
        </is>
      </c>
      <c r="U594" s="20" t="inlineStr">
        <is>
          <t>11</t>
        </is>
      </c>
      <c r="V594" s="20" t="inlineStr">
        <is>
          <t>Verified: CONFIRMED — actually missing (end of R2's final sentence, at least one line, ~5-20 words; p…</t>
        </is>
      </c>
      <c r="W594" s="20" t="n"/>
      <c r="X594" s="20" t="n"/>
      <c r="Y594" s="20">
        <f>IF(OR(Q593="",W593=""),"",Q593=W593)</f>
        <v/>
      </c>
      <c r="Z594" s="20" t="n"/>
      <c r="AA594" s="23" t="inlineStr">
        <is>
          <t>Fix</t>
        </is>
      </c>
      <c r="AB594" s="20" t="inlineStr">
        <is>
          <t>FIX: Sheet: time entered as text ('2026-10-29 12:20AM') — enter a real date-time (chat start, PT) Also: Cut-off is in R2's closing 'Ultimately…' sentence after the list, not the main answer — passes (ruling 11, extended). | Text Partial: R2 loses the end of its final sentence (probably 1 line, ~10-20 words); all other responses complete.</t>
        </is>
      </c>
      <c r="AC594" s="20" t="inlineStr">
        <is>
          <t>1) Sheet: time entered as text ('2026-10-29 12:20AM') — enter a real date-time (chat start, PT)</t>
        </is>
      </c>
      <c r="AD594" s="20" t="inlineStr">
        <is>
          <t>Yes</t>
        </is>
      </c>
      <c r="AE594" s="20" t="inlineStr">
        <is>
          <t>No</t>
        </is>
      </c>
      <c r="AF594" s="22" t="inlineStr">
        <is>
          <t>Agree</t>
        </is>
      </c>
      <c r="AG594" s="20" t="inlineStr">
        <is>
          <t>—</t>
        </is>
      </c>
      <c r="AH594" s="20" t="inlineStr"/>
      <c r="AI594" s="20" t="inlineStr">
        <is>
          <t>Sunny 10/30 (visual + text) adopted</t>
        </is>
      </c>
      <c r="AJ594" s="20" t="inlineStr">
        <is>
          <t>Sunny</t>
        </is>
      </c>
    </row>
    <row r="595">
      <c r="A595" s="20" t="inlineStr">
        <is>
          <t>Dongli</t>
        </is>
      </c>
      <c r="B595" s="20" t="inlineStr">
        <is>
          <t>Gemini</t>
        </is>
      </c>
      <c r="C595" s="20" t="n">
        <v>9</v>
      </c>
      <c r="D595" s="20" t="inlineStr">
        <is>
          <t>03_Running_Shoe_Plural_Gemini3Auto_009.pdf</t>
        </is>
      </c>
      <c r="E595" s="20" t="inlineStr">
        <is>
          <t>03_Running_Shoe_Plural_Gemini3Auto_009_Q1.pdf</t>
        </is>
      </c>
      <c r="F595" s="20" t="inlineStr">
        <is>
          <t>2026-10-27 1:28AM</t>
        </is>
      </c>
      <c r="G595" s="20" t="inlineStr">
        <is>
          <t>2026-10-26 22:30</t>
        </is>
      </c>
      <c r="H595" s="20" t="inlineStr">
        <is>
          <t>Changed</t>
        </is>
      </c>
      <c r="I595" s="20" t="inlineStr">
        <is>
          <t>Unchanged</t>
        </is>
      </c>
      <c r="J595" s="20" t="inlineStr">
        <is>
          <t>—</t>
        </is>
      </c>
      <c r="K595" s="20" t="inlineStr">
        <is>
          <t>Fix</t>
        </is>
      </c>
      <c r="L595" s="20" t="inlineStr">
        <is>
          <t>FIX: Move this conversation's files out of the nested/extra subfolder directly into the model folder (e.g. 03_Running_Shoe/Gemini3Auto/). | sheet: time is text ('2026-10-27 1:28AM') Also: 03_Running_Shoe_Plural_Gemini3Auto_009_Q1.pdf producer 'macOS Version 26.6.2 (Build 25G83) Quartz PDFContext, AppendMode 1.1' (not Chrome Save as PDF; AppendMode = re-saved/edited in macOS Preview)</t>
        </is>
      </c>
      <c r="M595" s="20" t="inlineStr">
        <is>
          <t>New this round</t>
        </is>
      </c>
      <c r="N595" s="20" t="inlineStr">
        <is>
          <t>Good</t>
        </is>
      </c>
      <c r="O595" s="20" t="inlineStr">
        <is>
          <t>Good</t>
        </is>
      </c>
      <c r="P595" s="20" t="n"/>
      <c r="Q595" s="23" t="inlineStr">
        <is>
          <t>Fix</t>
        </is>
      </c>
      <c r="R595" s="20" t="inlineStr">
        <is>
          <t>FIX: Sheet: time entered as text ('2026-10-27 1:28AM') — enter a real date-time (chat start, PT) Also: 03_Running_Shoe_Plural_Gemini3Auto_009.pdf renamed/moved since 10/28 (same content as 03_Running_Shoe_Plural_Gemini3Auto_009.pdf) | 03_Running_Shoe_Plural_Gemini3Auto_009_Q1.pdf renamed/moved since 10/28 (same content as 03_Running_Shoe_Plural_Gemini3Auto_009_Q1.pdf)</t>
        </is>
      </c>
      <c r="S595" s="20" t="inlineStr">
        <is>
          <t>1) Sheet: time entered as text ('2026-10-27 1:28AM') — enter a real date-time (chat start, PT)</t>
        </is>
      </c>
      <c r="T595" s="20" t="inlineStr">
        <is>
          <t>Yes</t>
        </is>
      </c>
      <c r="U595" s="20" t="n"/>
      <c r="V595" s="20" t="n"/>
      <c r="W595" s="20" t="n"/>
      <c r="X595" s="20" t="n"/>
      <c r="Y595" s="20">
        <f>IF(OR(Q594="",W594=""),"",Q594=W594)</f>
        <v/>
      </c>
      <c r="Z595" s="20" t="n"/>
      <c r="AA595" s="23" t="inlineStr">
        <is>
          <t>Fix</t>
        </is>
      </c>
      <c r="AB595" s="20" t="inlineStr">
        <is>
          <t>FIX: Sheet: time entered as text ('2026-10-27 1:28AM') — enter a real date-time (chat start, PT) Also: 03_Running_Shoe_Plural_Gemini3Auto_009.pdf renamed/moved since 10/28 (same content as 03_Running_Shoe_Plural_Gemini3Auto_009.pdf) | 03_Running_Shoe_Plural_Gemini3Auto_009_Q1.pdf renamed/moved since 10/28 (same content as 03_Running_Shoe_Plural_Gemini3Auto_009_Q1.pdf)</t>
        </is>
      </c>
      <c r="AC595" s="20" t="inlineStr">
        <is>
          <t>1) Sheet: time entered as text ('2026-10-27 1:28AM') — enter a real date-time (chat start, PT)</t>
        </is>
      </c>
      <c r="AD595" s="20" t="inlineStr">
        <is>
          <t>Yes</t>
        </is>
      </c>
      <c r="AE595" s="20" t="inlineStr">
        <is>
          <t>No</t>
        </is>
      </c>
      <c r="AF595" s="22" t="inlineStr">
        <is>
          <t>Agree</t>
        </is>
      </c>
      <c r="AG595" s="20" t="inlineStr">
        <is>
          <t>—</t>
        </is>
      </c>
      <c r="AH595" s="20" t="inlineStr"/>
      <c r="AI595" s="20" t="inlineStr">
        <is>
          <t>Sunny 10/30 (visual + text) adopted</t>
        </is>
      </c>
      <c r="AJ595" s="20" t="inlineStr">
        <is>
          <t>Sunny</t>
        </is>
      </c>
    </row>
    <row r="596">
      <c r="A596" s="20" t="inlineStr">
        <is>
          <t>Dongli</t>
        </is>
      </c>
      <c r="B596" s="20" t="inlineStr">
        <is>
          <t>Gemini</t>
        </is>
      </c>
      <c r="C596" s="20" t="n">
        <v>10</v>
      </c>
      <c r="D596" s="20" t="inlineStr">
        <is>
          <t>03_Running_Shoe_Plural_Gemini3Auto_010.pdf</t>
        </is>
      </c>
      <c r="E596" s="20" t="inlineStr">
        <is>
          <t>03_Running_Shoe_Plural_Gemini3Auto_010_Q1.pdf</t>
        </is>
      </c>
      <c r="F596" s="20" t="inlineStr">
        <is>
          <t>2026-10-29 12:26AM</t>
        </is>
      </c>
      <c r="G596" s="20" t="inlineStr">
        <is>
          <t>2026-10-28 21:30</t>
        </is>
      </c>
      <c r="H596" s="20" t="inlineStr">
        <is>
          <t>New</t>
        </is>
      </c>
      <c r="I596" s="20" t="inlineStr">
        <is>
          <t>Changed: time_raw</t>
        </is>
      </c>
      <c r="J596" s="20" t="inlineStr">
        <is>
          <t>—</t>
        </is>
      </c>
      <c r="K596" s="20" t="inlineStr">
        <is>
          <t>Redo/remove</t>
        </is>
      </c>
      <c r="L596" s="20" t="inlineStr">
        <is>
          <t>REDO: R4 clipped inside the response box (same Gemini print clip seen in #005 and #008). The loss here is minimal (the sliced words survive in the text layer), so the lead may accept it as OK; flagged Redo only under the strict 'truncated response' rule. FIX: Move this conversation's files out of the nested/extra subfolder directly into the model folder (e.g. 03_Running_Shoe/Gemini3Auto/). Also: 03_Running_Shoe_Plural_Gemini3Auto_010_Q1.pdf producer 'macOS Version 26.6.2 (Build 25G83) Quartz PDFContext, AppendMode 1.1' (not Chrome Save as PDF; AppendMode = re-saved/edited in macOS Preview)</t>
        </is>
      </c>
      <c r="M596" s="20" t="inlineStr">
        <is>
          <t>New this round</t>
        </is>
      </c>
      <c r="N596" s="20" t="inlineStr">
        <is>
          <t>Partial</t>
        </is>
      </c>
      <c r="O596" s="20" t="inlineStr">
        <is>
          <t>Good</t>
        </is>
      </c>
      <c r="P596" s="20" t="inlineStr">
        <is>
          <t>Text: R2: final line half-clipped; at minimum the closing period is lost, possibly a further sentence (cannot tell). Everything else complete. Borderline - if R2 ended with that sentence the loss is negligible. | Extraction: consistent - text layer also ends R2 at 'winner' (no period); nothing beyond the clip exists in text.</t>
        </is>
      </c>
      <c r="Q596" s="23" t="inlineStr">
        <is>
          <t>Fix</t>
        </is>
      </c>
      <c r="R596" s="20" t="inlineStr">
        <is>
          <t>FIX: Sheet: time entered as text ('2026-10-29 12:26AM') — enter a real date-time (chat start, PT) Also: R2's last word 'winner' is sliced on the page but present in the text layer — passes (ruling 11). | Text Partial: R2: final line half-clipped; at minimum the closing period is lost, possibly a further sentence (cannot tell). Everything else complete. Borderline - if R2 ended with that sentence the loss is neglig…</t>
        </is>
      </c>
      <c r="S596" s="20" t="inlineStr">
        <is>
          <t>1) Sheet: time entered as text ('2026-10-29 12:26AM') — enter a real date-time (chat start, PT)</t>
        </is>
      </c>
      <c r="T596" s="20" t="inlineStr">
        <is>
          <t>Yes</t>
        </is>
      </c>
      <c r="U596" s="20" t="inlineStr">
        <is>
          <t>11</t>
        </is>
      </c>
      <c r="V596" s="20" t="inlineStr">
        <is>
          <t>Verified: CONFIRMED — actually missing (at minimum the closing period; any further R2 lines after 'wi…</t>
        </is>
      </c>
      <c r="W596" s="20" t="n"/>
      <c r="X596" s="20" t="n"/>
      <c r="Y596" s="20">
        <f>IF(OR(Q595="",W595=""),"",Q595=W595)</f>
        <v/>
      </c>
      <c r="Z596" s="20" t="n"/>
      <c r="AA596" s="23" t="inlineStr">
        <is>
          <t>Fix</t>
        </is>
      </c>
      <c r="AB596" s="20" t="inlineStr">
        <is>
          <t>FIX: Sheet: time entered as text ('2026-10-29 12:26AM') — enter a real date-time (chat start, PT) Also: R2's last word 'winner' is sliced on the page but present in the text layer — passes (ruling 11). | Text Partial: R2: final line half-clipped; at minimum the closing period is lost, possibly a further sentence (cannot tell). Everything else complete. Borderline - if R2 ended with that sentence the loss is neglig…</t>
        </is>
      </c>
      <c r="AC596" s="20" t="inlineStr">
        <is>
          <t>1) Sheet: time entered as text ('2026-10-29 12:26AM') — enter a real date-time (chat start, PT)</t>
        </is>
      </c>
      <c r="AD596" s="20" t="inlineStr">
        <is>
          <t>Yes</t>
        </is>
      </c>
      <c r="AE596" s="20" t="inlineStr">
        <is>
          <t>No</t>
        </is>
      </c>
      <c r="AF596" s="22" t="inlineStr">
        <is>
          <t>Agree</t>
        </is>
      </c>
      <c r="AG596" s="20" t="inlineStr">
        <is>
          <t>—</t>
        </is>
      </c>
      <c r="AH596" s="20" t="inlineStr"/>
      <c r="AI596" s="20" t="inlineStr">
        <is>
          <t>Sunny 10/30 (visual + text) adopted</t>
        </is>
      </c>
      <c r="AJ596" s="20" t="inlineStr">
        <is>
          <t>Sunny</t>
        </is>
      </c>
    </row>
    <row r="597">
      <c r="A597" s="20" t="inlineStr">
        <is>
          <t>Dongli</t>
        </is>
      </c>
      <c r="B597" s="20" t="inlineStr">
        <is>
          <t>Gemini</t>
        </is>
      </c>
      <c r="C597" s="20" t="n">
        <v>11</v>
      </c>
      <c r="D597" s="20" t="inlineStr">
        <is>
          <t>03_Running_Shoe_Plural_Gemini3Auto_011.pdf</t>
        </is>
      </c>
      <c r="E597" s="20" t="inlineStr">
        <is>
          <t>03_Running_Shoe_Plural_Gemini3Auto_011_Q1.pdf</t>
        </is>
      </c>
      <c r="F597" s="20" t="inlineStr">
        <is>
          <t>2026-10-27 11:02PM</t>
        </is>
      </c>
      <c r="G597" s="20" t="inlineStr">
        <is>
          <t>2026-10-27 20:00</t>
        </is>
      </c>
      <c r="H597" s="20" t="inlineStr">
        <is>
          <t>New</t>
        </is>
      </c>
      <c r="I597" s="20" t="inlineStr">
        <is>
          <t>New row</t>
        </is>
      </c>
      <c r="J597" s="20" t="inlineStr">
        <is>
          <t>—</t>
        </is>
      </c>
      <c r="K597" s="20" t="inlineStr">
        <is>
          <t>— (not in 10/28 log)</t>
        </is>
      </c>
      <c r="L597" s="20" t="n"/>
      <c r="M597" s="20" t="inlineStr">
        <is>
          <t>New this round</t>
        </is>
      </c>
      <c r="N597" s="20" t="inlineStr">
        <is>
          <t>Good</t>
        </is>
      </c>
      <c r="O597" s="20" t="inlineStr">
        <is>
          <t>Good</t>
        </is>
      </c>
      <c r="P597" s="20" t="n"/>
      <c r="Q597" s="21" t="inlineStr">
        <is>
          <t>Redo/remove</t>
        </is>
      </c>
      <c r="R597" s="20" t="inlineStr">
        <is>
          <t>REDO: Not run as a Temporary chat: no Temporary Chat label, auto-titled chat with persistent chat ID in URL (history/personalisation may apply). Content itself is complete. FIX: Sheet: time entered as text ('2026-10-27 11:02PM') — enter a real date-time (chat start, PT)</t>
        </is>
      </c>
      <c r="S597" s="20" t="inlineStr">
        <is>
          <t>1) Delete and collect again as #011 (current token), following Workflow v3 and the 10/23–10/27 email rules; update the sheet row. 2) Sheet: time entered as text ('2026-10-27 11:02PM') — enter a real date-time (chat start, PT)</t>
        </is>
      </c>
      <c r="T597" s="20" t="inlineStr">
        <is>
          <t>No</t>
        </is>
      </c>
      <c r="U597" s="20" t="n"/>
      <c r="V597" s="20" t="inlineStr">
        <is>
          <t>Verified: CONFIRMED — none</t>
        </is>
      </c>
      <c r="W597" s="20" t="n"/>
      <c r="X597" s="20" t="n"/>
      <c r="Y597" s="20">
        <f>IF(OR(Q596="",W596=""),"",Q596=W596)</f>
        <v/>
      </c>
      <c r="Z597" s="20" t="n"/>
      <c r="AA597" s="21" t="inlineStr">
        <is>
          <t>Redo/remove</t>
        </is>
      </c>
      <c r="AB597" s="20" t="inlineStr">
        <is>
          <t>REDO: Not run as a Temporary chat: no Temporary Chat label, auto-titled chat with persistent chat ID in URL (history/personalisation may apply). Content itself is complete. FIX: Sheet: time entered as text ('2026-10-27 11:02PM') — enter a real date-time (chat start, PT)</t>
        </is>
      </c>
      <c r="AC597" s="20" t="inlineStr">
        <is>
          <t>1) Delete and collect again as #011 (current token), following Workflow v3 and the 10/23–10/27 email rules; update the sheet row. 2) Sheet: time entered as text ('2026-10-27 11:02PM') — enter a real date-time (chat start, PT)</t>
        </is>
      </c>
      <c r="AD597" s="20" t="inlineStr">
        <is>
          <t>No</t>
        </is>
      </c>
      <c r="AE597" s="20" t="inlineStr">
        <is>
          <t>No</t>
        </is>
      </c>
      <c r="AF597" s="22" t="inlineStr">
        <is>
          <t>Agree</t>
        </is>
      </c>
      <c r="AG597" s="20" t="inlineStr">
        <is>
          <t>—</t>
        </is>
      </c>
      <c r="AH597" s="20" t="inlineStr"/>
      <c r="AI597" s="20" t="inlineStr">
        <is>
          <t>Sunny 10/30 (visual + text) adopted</t>
        </is>
      </c>
      <c r="AJ597" s="20" t="inlineStr">
        <is>
          <t>Sunny</t>
        </is>
      </c>
    </row>
    <row r="598">
      <c r="A598" s="20" t="inlineStr">
        <is>
          <t>Dongli</t>
        </is>
      </c>
      <c r="B598" s="20" t="inlineStr">
        <is>
          <t>Gemini</t>
        </is>
      </c>
      <c r="C598" s="20" t="n">
        <v>12</v>
      </c>
      <c r="D598" s="20" t="inlineStr">
        <is>
          <t>03_Running_Shoe_Plural_Gemini3Auto_012.pdf</t>
        </is>
      </c>
      <c r="E598" s="20" t="inlineStr">
        <is>
          <t>—</t>
        </is>
      </c>
      <c r="F598" s="20" t="inlineStr">
        <is>
          <t>2026-10-27 11:04PM</t>
        </is>
      </c>
      <c r="G598" s="20" t="inlineStr">
        <is>
          <t>2026-10-27 20:03</t>
        </is>
      </c>
      <c r="H598" s="20" t="inlineStr">
        <is>
          <t>New</t>
        </is>
      </c>
      <c r="I598" s="20" t="inlineStr">
        <is>
          <t>New row</t>
        </is>
      </c>
      <c r="J598" s="20" t="inlineStr">
        <is>
          <t>—</t>
        </is>
      </c>
      <c r="K598" s="20" t="inlineStr">
        <is>
          <t>— (not in 10/28 log)</t>
        </is>
      </c>
      <c r="L598" s="20" t="n"/>
      <c r="M598" s="20" t="inlineStr">
        <is>
          <t>New this round</t>
        </is>
      </c>
      <c r="N598" s="20" t="inlineStr">
        <is>
          <t>Partial</t>
        </is>
      </c>
      <c r="O598" s="20" t="inlineStr">
        <is>
          <t>Good</t>
        </is>
      </c>
      <c r="P598" s="20" t="inlineStr">
        <is>
          <t>Text: R4 loses the end of its last bullet (~1 line, possibly more); everything else complete. | Extraction: consistent - text layer also lost the clipped line (garbled fragments 'l l / h / h i )b d'); truly missing content.</t>
        </is>
      </c>
      <c r="Q598" s="21" t="inlineStr">
        <is>
          <t>Redo/remove</t>
        </is>
      </c>
      <c r="R598" s="20" t="inlineStr">
        <is>
          <t>REDO: R4 truncated mid-sentence (Gemini answer-box clip); also no _Q1.pdf so R1 citations unverifiable. FIX: Sheet: time entered as text ('2026-10-27 11:04PM') — enter a real date-time (chat start, PT)</t>
        </is>
      </c>
      <c r="S598" s="20" t="inlineStr">
        <is>
          <t>1) Delete and collect again as #012 (current token), following Workflow v3 and the 10/23–10/27 email rules; update the sheet row. 2) Sheet: time entered as text ('2026-10-27 11:04PM') — enter a real date-time (chat start, PT)</t>
        </is>
      </c>
      <c r="T598" s="20" t="inlineStr">
        <is>
          <t>No</t>
        </is>
      </c>
      <c r="U598" s="20" t="inlineStr">
        <is>
          <t>11</t>
        </is>
      </c>
      <c r="V598" s="20" t="inlineStr">
        <is>
          <t>Verified: CONFIRMED — actually missing (rest of R4's last bullet - at least one line, ~10-15 words in…</t>
        </is>
      </c>
      <c r="W598" s="20" t="n"/>
      <c r="X598" s="20" t="n"/>
      <c r="Y598" s="20">
        <f>IF(OR(Q597="",W597=""),"",Q597=W597)</f>
        <v/>
      </c>
      <c r="Z598" s="20" t="n"/>
      <c r="AA598" s="21" t="inlineStr">
        <is>
          <t>Redo/remove</t>
        </is>
      </c>
      <c r="AB598" s="20" t="inlineStr">
        <is>
          <t>REDO: R4 truncated mid-sentence (Gemini answer-box clip); also no _Q1.pdf so R1 citations unverifiable. FIX: Sheet: time entered as text ('2026-10-27 11:04PM') — enter a real date-time (chat start, PT)</t>
        </is>
      </c>
      <c r="AC598" s="20" t="inlineStr">
        <is>
          <t>1) Delete and collect again as #012 (current token), following Workflow v3 and the 10/23–10/27 email rules; update the sheet row. 2) Sheet: time entered as text ('2026-10-27 11:04PM') — enter a real date-time (chat start, PT)</t>
        </is>
      </c>
      <c r="AD598" s="20" t="inlineStr">
        <is>
          <t>No</t>
        </is>
      </c>
      <c r="AE598" s="20" t="inlineStr">
        <is>
          <t>No</t>
        </is>
      </c>
      <c r="AF598" s="22" t="inlineStr">
        <is>
          <t>Agree</t>
        </is>
      </c>
      <c r="AG598" s="20" t="inlineStr">
        <is>
          <t>—</t>
        </is>
      </c>
      <c r="AH598" s="20" t="inlineStr"/>
      <c r="AI598" s="20" t="inlineStr">
        <is>
          <t>Sunny 10/30 (visual + text) adopted</t>
        </is>
      </c>
      <c r="AJ598" s="20" t="inlineStr">
        <is>
          <t>Sunny</t>
        </is>
      </c>
    </row>
    <row r="599">
      <c r="A599" s="20" t="inlineStr">
        <is>
          <t>Dongli</t>
        </is>
      </c>
      <c r="B599" s="20" t="inlineStr">
        <is>
          <t>Gemini</t>
        </is>
      </c>
      <c r="C599" s="20" t="n">
        <v>13</v>
      </c>
      <c r="D599" s="20" t="inlineStr">
        <is>
          <t>03_Running_Shoe_Plural_Gemini3Auto_013.pdf</t>
        </is>
      </c>
      <c r="E599" s="20" t="inlineStr">
        <is>
          <t>03_Running_Shoe_Plural_Gemini3Auto_013_Q1.pdf</t>
        </is>
      </c>
      <c r="F599" s="20" t="inlineStr">
        <is>
          <t>2026-10-27 11:05PM</t>
        </is>
      </c>
      <c r="G599" s="20" t="inlineStr">
        <is>
          <t>2026-10-27 20:06</t>
        </is>
      </c>
      <c r="H599" s="20" t="inlineStr">
        <is>
          <t>New</t>
        </is>
      </c>
      <c r="I599" s="20" t="inlineStr">
        <is>
          <t>New row</t>
        </is>
      </c>
      <c r="J599" s="20" t="inlineStr">
        <is>
          <t>—</t>
        </is>
      </c>
      <c r="K599" s="20" t="inlineStr">
        <is>
          <t>— (not in 10/28 log)</t>
        </is>
      </c>
      <c r="L599" s="20" t="n"/>
      <c r="M599" s="20" t="inlineStr">
        <is>
          <t>New this round</t>
        </is>
      </c>
      <c r="N599" s="20" t="inlineStr">
        <is>
          <t>Partial</t>
        </is>
      </c>
      <c r="O599" s="20" t="inlineStr">
        <is>
          <t>Good</t>
        </is>
      </c>
      <c r="P599" s="20" t="inlineStr">
        <is>
          <t>Text: R5 loses end of last bullet and anything after (likely 1+ lines, possibly closing summary/follow-up); R4 loses at least the closing period of its final sentence. | Extraction: consistent - text layer ends R4 at 'own' and R5 at 'prioritize affordability'; content truly missing.</t>
        </is>
      </c>
      <c r="Q599" s="21" t="inlineStr">
        <is>
          <t>Redo/remove</t>
        </is>
      </c>
      <c r="R599" s="20" t="inlineStr">
        <is>
          <t>REDO: R5 truncated mid-sentence and R4 clipped (Gemini answer-box clipping in Chrome print). FIX: Sheet: time entered as text ('2026-10-27 11:05PM') — enter a real date-time (chat start, PT)</t>
        </is>
      </c>
      <c r="S599" s="20" t="inlineStr">
        <is>
          <t>1) Delete and collect again as #013 (current token), following Workflow v3 and the 10/23–10/27 email rules; update the sheet row. 2) Sheet: time entered as text ('2026-10-27 11:05PM') — enter a real date-time (chat start, PT)</t>
        </is>
      </c>
      <c r="T599" s="20" t="inlineStr">
        <is>
          <t>No</t>
        </is>
      </c>
      <c r="U599" s="20" t="inlineStr">
        <is>
          <t>11</t>
        </is>
      </c>
      <c r="V599" s="20" t="inlineStr">
        <is>
          <t>Verified: CONFIRMED — actually missing - R5: remainder of the last bullet (at least one line) plus an…</t>
        </is>
      </c>
      <c r="W599" s="20" t="n"/>
      <c r="X599" s="20" t="n"/>
      <c r="Y599" s="20">
        <f>IF(OR(Q598="",W598=""),"",Q598=W598)</f>
        <v/>
      </c>
      <c r="Z599" s="20" t="n"/>
      <c r="AA599" s="21" t="inlineStr">
        <is>
          <t>Redo/remove</t>
        </is>
      </c>
      <c r="AB599" s="20" t="inlineStr">
        <is>
          <t>REDO: R5 truncated mid-sentence and R4 clipped (Gemini answer-box clipping in Chrome print). FIX: Sheet: time entered as text ('2026-10-27 11:05PM') — enter a real date-time (chat start, PT)</t>
        </is>
      </c>
      <c r="AC599" s="20" t="inlineStr">
        <is>
          <t>1) Delete and collect again as #013 (current token), following Workflow v3 and the 10/23–10/27 email rules; update the sheet row. 2) Sheet: time entered as text ('2026-10-27 11:05PM') — enter a real date-time (chat start, PT)</t>
        </is>
      </c>
      <c r="AD599" s="20" t="inlineStr">
        <is>
          <t>No</t>
        </is>
      </c>
      <c r="AE599" s="20" t="inlineStr">
        <is>
          <t>No</t>
        </is>
      </c>
      <c r="AF599" s="22" t="inlineStr">
        <is>
          <t>Agree</t>
        </is>
      </c>
      <c r="AG599" s="20" t="inlineStr">
        <is>
          <t>—</t>
        </is>
      </c>
      <c r="AH599" s="20" t="inlineStr"/>
      <c r="AI599" s="20" t="inlineStr">
        <is>
          <t>Sunny 10/30 (visual + text) adopted</t>
        </is>
      </c>
      <c r="AJ599" s="20" t="inlineStr">
        <is>
          <t>Sunny</t>
        </is>
      </c>
    </row>
    <row r="600">
      <c r="A600" s="20" t="inlineStr">
        <is>
          <t>Dongli</t>
        </is>
      </c>
      <c r="B600" s="20" t="inlineStr">
        <is>
          <t>Grok</t>
        </is>
      </c>
      <c r="C600" s="20" t="n">
        <v>1</v>
      </c>
      <c r="D600" s="20" t="inlineStr">
        <is>
          <t>03_Running_Shoe_Plural_Grok4.5Fast_001.pdf</t>
        </is>
      </c>
      <c r="E600" s="20" t="inlineStr">
        <is>
          <t>03_Running_Shoe_Plural_Grok4.5Fast_001.mhtml</t>
        </is>
      </c>
      <c r="F600" s="20" t="inlineStr">
        <is>
          <t>2026-10-20 22:55PM</t>
        </is>
      </c>
      <c r="G600" s="20" t="inlineStr">
        <is>
          <t>2026-10-20 20:12</t>
        </is>
      </c>
      <c r="H600" s="20" t="inlineStr">
        <is>
          <t>Unchanged</t>
        </is>
      </c>
      <c r="I600" s="20" t="inlineStr">
        <is>
          <t>Unchanged</t>
        </is>
      </c>
      <c r="J600" s="20" t="inlineStr">
        <is>
          <t>Pass</t>
        </is>
      </c>
      <c r="K600" s="20" t="inlineStr">
        <is>
          <t>Fix</t>
        </is>
      </c>
      <c r="L600" s="20" t="inlineStr">
        <is>
          <t>FIX: sheet: time is text ('2026-10-20 22:55PM')</t>
        </is>
      </c>
      <c r="M600" s="20" t="inlineStr">
        <is>
          <t>10/28</t>
        </is>
      </c>
      <c r="N600" s="20" t="inlineStr">
        <is>
          <t>Good</t>
        </is>
      </c>
      <c r="O600" s="20" t="inlineStr">
        <is>
          <t>Good</t>
        </is>
      </c>
      <c r="P600" s="20" t="inlineStr">
        <is>
          <t>Extraction: consistent - pdftotext 9867 chars covers all visible text Q1-R5; no clipped text-layer words.</t>
        </is>
      </c>
      <c r="Q600" s="23" t="inlineStr">
        <is>
          <t>Fix</t>
        </is>
      </c>
      <c r="R600" s="20" t="inlineStr">
        <is>
          <t>STILL OPEN since 10/28: file unchanged (10/28: Fix). FIX: Sheet: time entered as text ('2026-10-20 22:55PM') — enter a real date-time (chat start, PT)</t>
        </is>
      </c>
      <c r="S600" s="20" t="inlineStr">
        <is>
          <t>1) Sheet: time entered as text ('2026-10-20 22:55PM') — enter a real date-time (chat start, PT)</t>
        </is>
      </c>
      <c r="T600" s="20" t="inlineStr">
        <is>
          <t>Yes</t>
        </is>
      </c>
      <c r="U600" s="20" t="n"/>
      <c r="V600" s="20" t="n"/>
      <c r="W600" s="20" t="n"/>
      <c r="X600" s="20" t="n"/>
      <c r="Y600" s="20">
        <f>IF(OR(Q599="",W599=""),"",Q599=W599)</f>
        <v/>
      </c>
      <c r="Z600" s="20" t="n"/>
      <c r="AA600" s="23" t="inlineStr">
        <is>
          <t>Fix</t>
        </is>
      </c>
      <c r="AB600" s="20" t="inlineStr">
        <is>
          <t>STILL OPEN since 10/28: file unchanged (10/28: Fix). FIX: Sheet: time entered as text ('2026-10-20 22:55PM') — enter a real date-time (chat start, PT)</t>
        </is>
      </c>
      <c r="AC600" s="20" t="inlineStr">
        <is>
          <t>1) Sheet: time entered as text ('2026-10-20 22:55PM') — enter a real date-time (chat start, PT)</t>
        </is>
      </c>
      <c r="AD600" s="20" t="inlineStr">
        <is>
          <t>Yes</t>
        </is>
      </c>
      <c r="AE600" s="20" t="inlineStr">
        <is>
          <t>No</t>
        </is>
      </c>
      <c r="AF600" s="22" t="inlineStr">
        <is>
          <t>Agree</t>
        </is>
      </c>
      <c r="AG600" s="20" t="inlineStr">
        <is>
          <t>—</t>
        </is>
      </c>
      <c r="AH600" s="20" t="inlineStr"/>
      <c r="AI600" s="20" t="inlineStr">
        <is>
          <t>Sunny 10/30 (visual + text) adopted</t>
        </is>
      </c>
      <c r="AJ600" s="20" t="inlineStr">
        <is>
          <t>Sunny</t>
        </is>
      </c>
    </row>
    <row r="601">
      <c r="A601" s="20" t="inlineStr">
        <is>
          <t>Dongli</t>
        </is>
      </c>
      <c r="B601" s="20" t="inlineStr">
        <is>
          <t>Grok</t>
        </is>
      </c>
      <c r="C601" s="20" t="n">
        <v>2</v>
      </c>
      <c r="D601" s="20" t="inlineStr">
        <is>
          <t>03_Running_Shoe_Plural_Grok4.5Fast_002.pdf</t>
        </is>
      </c>
      <c r="E601" s="20" t="inlineStr">
        <is>
          <t>03_Running_Shoe_Plural_Grok4.5Fast_002.mhtml</t>
        </is>
      </c>
      <c r="F601" s="20" t="inlineStr">
        <is>
          <t>2026-10-20 23:20PM</t>
        </is>
      </c>
      <c r="G601" s="20" t="inlineStr">
        <is>
          <t>2026-10-20 20:33</t>
        </is>
      </c>
      <c r="H601" s="20" t="inlineStr">
        <is>
          <t>Unchanged</t>
        </is>
      </c>
      <c r="I601" s="20" t="inlineStr">
        <is>
          <t>Unchanged</t>
        </is>
      </c>
      <c r="J601" s="20" t="inlineStr">
        <is>
          <t>Pass</t>
        </is>
      </c>
      <c r="K601" s="20" t="inlineStr">
        <is>
          <t>Fix</t>
        </is>
      </c>
      <c r="L601" s="20" t="inlineStr">
        <is>
          <t>FIX: sheet: time is text ('2026-10-20 23:20PM')</t>
        </is>
      </c>
      <c r="M601" s="20" t="inlineStr">
        <is>
          <t>10/28</t>
        </is>
      </c>
      <c r="N601" s="20" t="inlineStr">
        <is>
          <t>Good</t>
        </is>
      </c>
      <c r="O601" s="20" t="inlineStr">
        <is>
          <t>Good</t>
        </is>
      </c>
      <c r="P601" s="20" t="inlineStr">
        <is>
          <t>Extraction: consistent - pdftotext 10556 chars matches visible content Q1-R5.</t>
        </is>
      </c>
      <c r="Q601" s="23" t="inlineStr">
        <is>
          <t>Fix</t>
        </is>
      </c>
      <c r="R601" s="20" t="inlineStr">
        <is>
          <t>STILL OPEN since 10/28: file unchanged (10/28: Fix). FIX: Sheet: time entered as text ('2026-10-20 23:20PM') — enter a real date-time (chat start, PT)</t>
        </is>
      </c>
      <c r="S601" s="20" t="inlineStr">
        <is>
          <t>1) Sheet: time entered as text ('2026-10-20 23:20PM') — enter a real date-time (chat start, PT)</t>
        </is>
      </c>
      <c r="T601" s="20" t="inlineStr">
        <is>
          <t>Yes</t>
        </is>
      </c>
      <c r="U601" s="20" t="n"/>
      <c r="V601" s="20" t="n"/>
      <c r="W601" s="20" t="n"/>
      <c r="X601" s="20" t="n"/>
      <c r="Y601" s="20">
        <f>IF(OR(Q600="",W600=""),"",Q600=W600)</f>
        <v/>
      </c>
      <c r="Z601" s="20" t="n"/>
      <c r="AA601" s="23" t="inlineStr">
        <is>
          <t>Fix</t>
        </is>
      </c>
      <c r="AB601" s="20" t="inlineStr">
        <is>
          <t>STILL OPEN since 10/28: file unchanged (10/28: Fix). FIX: Sheet: time entered as text ('2026-10-20 23:20PM') — enter a real date-time (chat start, PT)</t>
        </is>
      </c>
      <c r="AC601" s="20" t="inlineStr">
        <is>
          <t>1) Sheet: time entered as text ('2026-10-20 23:20PM') — enter a real date-time (chat start, PT)</t>
        </is>
      </c>
      <c r="AD601" s="20" t="inlineStr">
        <is>
          <t>Yes</t>
        </is>
      </c>
      <c r="AE601" s="20" t="inlineStr">
        <is>
          <t>No</t>
        </is>
      </c>
      <c r="AF601" s="22" t="inlineStr">
        <is>
          <t>Agree</t>
        </is>
      </c>
      <c r="AG601" s="20" t="inlineStr">
        <is>
          <t>—</t>
        </is>
      </c>
      <c r="AH601" s="20" t="inlineStr"/>
      <c r="AI601" s="20" t="inlineStr">
        <is>
          <t>Sunny 10/30 (visual + text) adopted</t>
        </is>
      </c>
      <c r="AJ601" s="20" t="inlineStr">
        <is>
          <t>Sunny</t>
        </is>
      </c>
    </row>
    <row r="602">
      <c r="A602" s="20" t="inlineStr">
        <is>
          <t>Dongli</t>
        </is>
      </c>
      <c r="B602" s="20" t="inlineStr">
        <is>
          <t>Grok</t>
        </is>
      </c>
      <c r="C602" s="20" t="n">
        <v>3</v>
      </c>
      <c r="D602" s="20" t="inlineStr">
        <is>
          <t>03_Running_Shoe_Plural_Grok4.5Fast_003.pdf</t>
        </is>
      </c>
      <c r="E602" s="20" t="inlineStr">
        <is>
          <t>03_Running_Shoe_Plural_Grok4.5Fast_003.mhtml</t>
        </is>
      </c>
      <c r="F602" s="20" t="inlineStr">
        <is>
          <t>2026-10-20 23:35PM</t>
        </is>
      </c>
      <c r="G602" s="20" t="inlineStr">
        <is>
          <t>2026-10-20 20:41</t>
        </is>
      </c>
      <c r="H602" s="20" t="inlineStr">
        <is>
          <t>Unchanged</t>
        </is>
      </c>
      <c r="I602" s="20" t="inlineStr">
        <is>
          <t>Unchanged</t>
        </is>
      </c>
      <c r="J602" s="20" t="inlineStr">
        <is>
          <t>Pass</t>
        </is>
      </c>
      <c r="K602" s="20" t="inlineStr">
        <is>
          <t>Fix</t>
        </is>
      </c>
      <c r="L602" s="20" t="inlineStr">
        <is>
          <t>FIX: sheet: time is text ('2026-10-20 23:35PM')</t>
        </is>
      </c>
      <c r="M602" s="20" t="inlineStr">
        <is>
          <t>10/28</t>
        </is>
      </c>
      <c r="N602" s="20" t="inlineStr">
        <is>
          <t>Good</t>
        </is>
      </c>
      <c r="O602" s="20" t="inlineStr">
        <is>
          <t>Good</t>
        </is>
      </c>
      <c r="P602" s="20" t="inlineStr">
        <is>
          <t>Extraction: consistent - pdftotext 9937 chars matches visible content Q1-R5.</t>
        </is>
      </c>
      <c r="Q602" s="23" t="inlineStr">
        <is>
          <t>Fix</t>
        </is>
      </c>
      <c r="R602" s="20" t="inlineStr">
        <is>
          <t>STILL OPEN since 10/28: file unchanged (10/28: Fix). FIX: Sheet: time entered as text ('2026-10-20 23:35PM') — enter a real date-time (chat start, PT)</t>
        </is>
      </c>
      <c r="S602" s="20" t="inlineStr">
        <is>
          <t>1) Sheet: time entered as text ('2026-10-20 23:35PM') — enter a real date-time (chat start, PT)</t>
        </is>
      </c>
      <c r="T602" s="20" t="inlineStr">
        <is>
          <t>Yes</t>
        </is>
      </c>
      <c r="U602" s="20" t="n"/>
      <c r="V602" s="20" t="n"/>
      <c r="W602" s="20" t="n"/>
      <c r="X602" s="20" t="n"/>
      <c r="Y602" s="20">
        <f>IF(OR(Q601="",W601=""),"",Q601=W601)</f>
        <v/>
      </c>
      <c r="Z602" s="20" t="n"/>
      <c r="AA602" s="23" t="inlineStr">
        <is>
          <t>Fix</t>
        </is>
      </c>
      <c r="AB602" s="20" t="inlineStr">
        <is>
          <t>STILL OPEN since 10/28: file unchanged (10/28: Fix). FIX: Sheet: time entered as text ('2026-10-20 23:35PM') — enter a real date-time (chat start, PT)</t>
        </is>
      </c>
      <c r="AC602" s="20" t="inlineStr">
        <is>
          <t>1) Sheet: time entered as text ('2026-10-20 23:35PM') — enter a real date-time (chat start, PT)</t>
        </is>
      </c>
      <c r="AD602" s="20" t="inlineStr">
        <is>
          <t>Yes</t>
        </is>
      </c>
      <c r="AE602" s="20" t="inlineStr">
        <is>
          <t>No</t>
        </is>
      </c>
      <c r="AF602" s="22" t="inlineStr">
        <is>
          <t>Agree</t>
        </is>
      </c>
      <c r="AG602" s="20" t="inlineStr">
        <is>
          <t>—</t>
        </is>
      </c>
      <c r="AH602" s="20" t="inlineStr"/>
      <c r="AI602" s="20" t="inlineStr">
        <is>
          <t>Sunny 10/30 (visual + text) adopted</t>
        </is>
      </c>
      <c r="AJ602" s="20" t="inlineStr">
        <is>
          <t>Sunny</t>
        </is>
      </c>
    </row>
    <row r="603">
      <c r="A603" s="20" t="inlineStr">
        <is>
          <t>Dongli</t>
        </is>
      </c>
      <c r="B603" s="20" t="inlineStr">
        <is>
          <t>Grok</t>
        </is>
      </c>
      <c r="C603" s="20" t="n">
        <v>4</v>
      </c>
      <c r="D603" s="20" t="inlineStr">
        <is>
          <t>03_Running_Shoe_Plural_Grok4.5Fast_004.pdf</t>
        </is>
      </c>
      <c r="E603" s="20" t="inlineStr">
        <is>
          <t>03_Running_Shoe_Plural_Grok4.5Fast_004.mhtml</t>
        </is>
      </c>
      <c r="F603" s="20" t="inlineStr">
        <is>
          <t>2026-10-21 23:30PM</t>
        </is>
      </c>
      <c r="G603" s="20" t="inlineStr">
        <is>
          <t>2026-10-21 20:35</t>
        </is>
      </c>
      <c r="H603" s="20" t="inlineStr">
        <is>
          <t>Unchanged</t>
        </is>
      </c>
      <c r="I603" s="20" t="inlineStr">
        <is>
          <t>Unchanged</t>
        </is>
      </c>
      <c r="J603" s="20" t="inlineStr">
        <is>
          <t>Pass</t>
        </is>
      </c>
      <c r="K603" s="20" t="inlineStr">
        <is>
          <t>Fix</t>
        </is>
      </c>
      <c r="L603" s="20" t="inlineStr">
        <is>
          <t>FIX: sheet: time is text ('2026-10-21 23:30PM')</t>
        </is>
      </c>
      <c r="M603" s="20" t="inlineStr">
        <is>
          <t>10/28</t>
        </is>
      </c>
      <c r="N603" s="20" t="inlineStr">
        <is>
          <t>Good</t>
        </is>
      </c>
      <c r="O603" s="20" t="inlineStr">
        <is>
          <t>Good</t>
        </is>
      </c>
      <c r="P603" s="20" t="inlineStr">
        <is>
          <t>Extraction: consistent - pdftotext 8994 chars matches visible content Q1-R5.</t>
        </is>
      </c>
      <c r="Q603" s="23" t="inlineStr">
        <is>
          <t>Fix</t>
        </is>
      </c>
      <c r="R603" s="20" t="inlineStr">
        <is>
          <t>STILL OPEN since 10/28: file unchanged (10/28: Fix). FIX: Sheet: time entered as text ('2026-10-21 23:30PM') — enter a real date-time (chat start, PT)</t>
        </is>
      </c>
      <c r="S603" s="20" t="inlineStr">
        <is>
          <t>1) Sheet: time entered as text ('2026-10-21 23:30PM') — enter a real date-time (chat start, PT)</t>
        </is>
      </c>
      <c r="T603" s="20" t="inlineStr">
        <is>
          <t>Yes</t>
        </is>
      </c>
      <c r="U603" s="20" t="n"/>
      <c r="V603" s="20" t="n"/>
      <c r="W603" s="20" t="n"/>
      <c r="X603" s="20" t="n"/>
      <c r="Y603" s="20">
        <f>IF(OR(Q602="",W602=""),"",Q602=W602)</f>
        <v/>
      </c>
      <c r="Z603" s="20" t="n"/>
      <c r="AA603" s="23" t="inlineStr">
        <is>
          <t>Fix</t>
        </is>
      </c>
      <c r="AB603" s="20" t="inlineStr">
        <is>
          <t>STILL OPEN since 10/28: file unchanged (10/28: Fix). FIX: Sheet: time entered as text ('2026-10-21 23:30PM') — enter a real date-time (chat start, PT)</t>
        </is>
      </c>
      <c r="AC603" s="20" t="inlineStr">
        <is>
          <t>1) Sheet: time entered as text ('2026-10-21 23:30PM') — enter a real date-time (chat start, PT)</t>
        </is>
      </c>
      <c r="AD603" s="20" t="inlineStr">
        <is>
          <t>Yes</t>
        </is>
      </c>
      <c r="AE603" s="20" t="inlineStr">
        <is>
          <t>No</t>
        </is>
      </c>
      <c r="AF603" s="22" t="inlineStr">
        <is>
          <t>Agree</t>
        </is>
      </c>
      <c r="AG603" s="20" t="inlineStr">
        <is>
          <t>—</t>
        </is>
      </c>
      <c r="AH603" s="20" t="inlineStr"/>
      <c r="AI603" s="20" t="inlineStr">
        <is>
          <t>Sunny 10/30 (visual + text) adopted</t>
        </is>
      </c>
      <c r="AJ603" s="20" t="inlineStr">
        <is>
          <t>Sunny</t>
        </is>
      </c>
    </row>
    <row r="604">
      <c r="A604" s="20" t="inlineStr">
        <is>
          <t>Dongli</t>
        </is>
      </c>
      <c r="B604" s="20" t="inlineStr">
        <is>
          <t>Grok</t>
        </is>
      </c>
      <c r="C604" s="20" t="n">
        <v>5</v>
      </c>
      <c r="D604" s="20" t="inlineStr">
        <is>
          <t>03_Running_Shoe_Plural_Grok4.5Fast_005.pdf</t>
        </is>
      </c>
      <c r="E604" s="20" t="inlineStr">
        <is>
          <t>03_Running_Shoe_Plural_Grok4.5Fast_005.mhtml</t>
        </is>
      </c>
      <c r="F604" s="20" t="inlineStr">
        <is>
          <t>2026-10-21 23:40PM</t>
        </is>
      </c>
      <c r="G604" s="20" t="inlineStr">
        <is>
          <t>2026-10-21 20:41</t>
        </is>
      </c>
      <c r="H604" s="20" t="inlineStr">
        <is>
          <t>Unchanged</t>
        </is>
      </c>
      <c r="I604" s="20" t="inlineStr">
        <is>
          <t>Unchanged</t>
        </is>
      </c>
      <c r="J604" s="20" t="inlineStr">
        <is>
          <t>Pass</t>
        </is>
      </c>
      <c r="K604" s="20" t="inlineStr">
        <is>
          <t>Fix</t>
        </is>
      </c>
      <c r="L604" s="20" t="inlineStr">
        <is>
          <t>FIX: sheet: time is text ('2026-10-21 23:40PM')</t>
        </is>
      </c>
      <c r="M604" s="20" t="inlineStr">
        <is>
          <t>10/28</t>
        </is>
      </c>
      <c r="N604" s="20" t="inlineStr">
        <is>
          <t>Good</t>
        </is>
      </c>
      <c r="O604" s="20" t="inlineStr">
        <is>
          <t>Good</t>
        </is>
      </c>
      <c r="P604" s="20" t="inlineStr">
        <is>
          <t>Extraction: consistent - pdftotext 10743 chars matches visible content Q1-R5.</t>
        </is>
      </c>
      <c r="Q604" s="23" t="inlineStr">
        <is>
          <t>Fix</t>
        </is>
      </c>
      <c r="R604" s="20" t="inlineStr">
        <is>
          <t>STILL OPEN since 10/28: file unchanged (10/28: Fix). FIX: Sheet: time entered as text ('2026-10-21 23:40PM') — enter a real date-time (chat start, PT)</t>
        </is>
      </c>
      <c r="S604" s="20" t="inlineStr">
        <is>
          <t>1) Sheet: time entered as text ('2026-10-21 23:40PM') — enter a real date-time (chat start, PT)</t>
        </is>
      </c>
      <c r="T604" s="20" t="inlineStr">
        <is>
          <t>Yes</t>
        </is>
      </c>
      <c r="U604" s="20" t="n"/>
      <c r="V604" s="20" t="n"/>
      <c r="W604" s="20" t="n"/>
      <c r="X604" s="20" t="n"/>
      <c r="Y604" s="20">
        <f>IF(OR(Q603="",W603=""),"",Q603=W603)</f>
        <v/>
      </c>
      <c r="Z604" s="20" t="n"/>
      <c r="AA604" s="23" t="inlineStr">
        <is>
          <t>Fix</t>
        </is>
      </c>
      <c r="AB604" s="20" t="inlineStr">
        <is>
          <t>STILL OPEN since 10/28: file unchanged (10/28: Fix). FIX: Sheet: time entered as text ('2026-10-21 23:40PM') — enter a real date-time (chat start, PT)</t>
        </is>
      </c>
      <c r="AC604" s="20" t="inlineStr">
        <is>
          <t>1) Sheet: time entered as text ('2026-10-21 23:40PM') — enter a real date-time (chat start, PT)</t>
        </is>
      </c>
      <c r="AD604" s="20" t="inlineStr">
        <is>
          <t>Yes</t>
        </is>
      </c>
      <c r="AE604" s="20" t="inlineStr">
        <is>
          <t>No</t>
        </is>
      </c>
      <c r="AF604" s="22" t="inlineStr">
        <is>
          <t>Agree</t>
        </is>
      </c>
      <c r="AG604" s="20" t="inlineStr">
        <is>
          <t>—</t>
        </is>
      </c>
      <c r="AH604" s="20" t="inlineStr"/>
      <c r="AI604" s="20" t="inlineStr">
        <is>
          <t>Sunny 10/30 (visual + text) adopted</t>
        </is>
      </c>
      <c r="AJ604" s="20" t="inlineStr">
        <is>
          <t>Sunny</t>
        </is>
      </c>
    </row>
    <row r="605">
      <c r="A605" s="20" t="inlineStr">
        <is>
          <t>Dongli</t>
        </is>
      </c>
      <c r="B605" s="20" t="inlineStr">
        <is>
          <t>Grok</t>
        </is>
      </c>
      <c r="C605" s="20" t="n">
        <v>6</v>
      </c>
      <c r="D605" s="20" t="inlineStr">
        <is>
          <t>03_Running_Shoe_Plural_Grok4.5Fast_006.pdf</t>
        </is>
      </c>
      <c r="E605" s="20" t="inlineStr">
        <is>
          <t>03_Running_Shoe_Plural_Grok4.5Fast_006.mhtml</t>
        </is>
      </c>
      <c r="F605" s="20" t="inlineStr">
        <is>
          <t>2026-10-24 12:40PM</t>
        </is>
      </c>
      <c r="G605" s="20" t="inlineStr">
        <is>
          <t>2026-10-24 09:46</t>
        </is>
      </c>
      <c r="H605" s="20" t="inlineStr">
        <is>
          <t>Unchanged</t>
        </is>
      </c>
      <c r="I605" s="20" t="inlineStr">
        <is>
          <t>Unchanged</t>
        </is>
      </c>
      <c r="J605" s="20" t="inlineStr">
        <is>
          <t>—</t>
        </is>
      </c>
      <c r="K605" s="20" t="inlineStr">
        <is>
          <t>Fix</t>
        </is>
      </c>
      <c r="L605" s="20" t="inlineStr">
        <is>
          <t>FIX: sheet: time is text ('2026-10-24 12:40PM')</t>
        </is>
      </c>
      <c r="M605" s="20" t="inlineStr">
        <is>
          <t>10/28</t>
        </is>
      </c>
      <c r="N605" s="20" t="inlineStr">
        <is>
          <t>Good</t>
        </is>
      </c>
      <c r="O605" s="20" t="inlineStr">
        <is>
          <t>Good</t>
        </is>
      </c>
      <c r="P605" s="20" t="inlineStr">
        <is>
          <t>Extraction: consistent (pdftotext 9901 chars matches visible content; mhtml text matches)</t>
        </is>
      </c>
      <c r="Q605" s="23" t="inlineStr">
        <is>
          <t>Fix</t>
        </is>
      </c>
      <c r="R605" s="20" t="inlineStr">
        <is>
          <t>STILL OPEN since 10/28: file unchanged (10/28: Fix). FIX: Sheet: time entered as text ('2026-10-24 12:40PM') — enter a real date-time (chat start, PT)</t>
        </is>
      </c>
      <c r="S605" s="20" t="inlineStr">
        <is>
          <t>1) Sheet: time entered as text ('2026-10-24 12:40PM') — enter a real date-time (chat start, PT)</t>
        </is>
      </c>
      <c r="T605" s="20" t="inlineStr">
        <is>
          <t>Yes</t>
        </is>
      </c>
      <c r="U605" s="20" t="n"/>
      <c r="V605" s="20" t="n"/>
      <c r="W605" s="20" t="n"/>
      <c r="X605" s="20" t="n"/>
      <c r="Y605" s="20">
        <f>IF(OR(Q604="",W604=""),"",Q604=W604)</f>
        <v/>
      </c>
      <c r="Z605" s="20" t="n"/>
      <c r="AA605" s="23" t="inlineStr">
        <is>
          <t>Fix</t>
        </is>
      </c>
      <c r="AB605" s="20" t="inlineStr">
        <is>
          <t>STILL OPEN since 10/28: file unchanged (10/28: Fix). FIX: Sheet: time entered as text ('2026-10-24 12:40PM') — enter a real date-time (chat start, PT)</t>
        </is>
      </c>
      <c r="AC605" s="20" t="inlineStr">
        <is>
          <t>1) Sheet: time entered as text ('2026-10-24 12:40PM') — enter a real date-time (chat start, PT)</t>
        </is>
      </c>
      <c r="AD605" s="20" t="inlineStr">
        <is>
          <t>Yes</t>
        </is>
      </c>
      <c r="AE605" s="20" t="inlineStr">
        <is>
          <t>No</t>
        </is>
      </c>
      <c r="AF605" s="22" t="inlineStr">
        <is>
          <t>Agree</t>
        </is>
      </c>
      <c r="AG605" s="20" t="inlineStr">
        <is>
          <t>—</t>
        </is>
      </c>
      <c r="AH605" s="20" t="inlineStr"/>
      <c r="AI605" s="20" t="inlineStr">
        <is>
          <t>Sunny 10/30 (visual + text) adopted</t>
        </is>
      </c>
      <c r="AJ605" s="20" t="inlineStr">
        <is>
          <t>Sunny</t>
        </is>
      </c>
    </row>
    <row r="606">
      <c r="A606" s="20" t="inlineStr">
        <is>
          <t>Dongli</t>
        </is>
      </c>
      <c r="B606" s="20" t="inlineStr">
        <is>
          <t>Grok</t>
        </is>
      </c>
      <c r="C606" s="20" t="n">
        <v>7</v>
      </c>
      <c r="D606" s="20" t="inlineStr">
        <is>
          <t>03_Running_Shoe_Plural_Grok4.5Fast_007.pdf</t>
        </is>
      </c>
      <c r="E606" s="20" t="inlineStr">
        <is>
          <t>03_Running_Shoe_Plural_Grok4.5Fast_007.mhtml</t>
        </is>
      </c>
      <c r="F606" s="20" t="inlineStr">
        <is>
          <t>2026-10-24 12:48PM</t>
        </is>
      </c>
      <c r="G606" s="20" t="inlineStr">
        <is>
          <t>2026-10-24 09:50</t>
        </is>
      </c>
      <c r="H606" s="20" t="inlineStr">
        <is>
          <t>Unchanged</t>
        </is>
      </c>
      <c r="I606" s="20" t="inlineStr">
        <is>
          <t>Unchanged</t>
        </is>
      </c>
      <c r="J606" s="20" t="inlineStr">
        <is>
          <t>—</t>
        </is>
      </c>
      <c r="K606" s="20" t="inlineStr">
        <is>
          <t>Fix</t>
        </is>
      </c>
      <c r="L606" s="20" t="inlineStr">
        <is>
          <t>FIX: sheet: time is text ('2026-10-24 12:48PM')</t>
        </is>
      </c>
      <c r="M606" s="20" t="inlineStr">
        <is>
          <t>10/28</t>
        </is>
      </c>
      <c r="N606" s="20" t="inlineStr">
        <is>
          <t>Good</t>
        </is>
      </c>
      <c r="O606" s="20" t="inlineStr">
        <is>
          <t>Good</t>
        </is>
      </c>
      <c r="P606" s="20" t="n"/>
      <c r="Q606" s="23" t="inlineStr">
        <is>
          <t>Fix</t>
        </is>
      </c>
      <c r="R606" s="20" t="inlineStr">
        <is>
          <t>STILL OPEN since 10/28: file unchanged (10/28: Fix). FIX: Sheet: time entered as text ('2026-10-24 12:48PM') — enter a real date-time (chat start, PT)</t>
        </is>
      </c>
      <c r="S606" s="20" t="inlineStr">
        <is>
          <t>1) Sheet: time entered as text ('2026-10-24 12:48PM') — enter a real date-time (chat start, PT)</t>
        </is>
      </c>
      <c r="T606" s="20" t="inlineStr">
        <is>
          <t>Yes</t>
        </is>
      </c>
      <c r="U606" s="20" t="n"/>
      <c r="V606" s="20" t="n"/>
      <c r="W606" s="20" t="n"/>
      <c r="X606" s="20" t="n"/>
      <c r="Y606" s="20">
        <f>IF(OR(Q605="",W605=""),"",Q605=W605)</f>
        <v/>
      </c>
      <c r="Z606" s="20" t="n"/>
      <c r="AA606" s="23" t="inlineStr">
        <is>
          <t>Fix</t>
        </is>
      </c>
      <c r="AB606" s="20" t="inlineStr">
        <is>
          <t>STILL OPEN since 10/28: file unchanged (10/28: Fix). FIX: Sheet: time entered as text ('2026-10-24 12:48PM') — enter a real date-time (chat start, PT)</t>
        </is>
      </c>
      <c r="AC606" s="20" t="inlineStr">
        <is>
          <t>1) Sheet: time entered as text ('2026-10-24 12:48PM') — enter a real date-time (chat start, PT)</t>
        </is>
      </c>
      <c r="AD606" s="20" t="inlineStr">
        <is>
          <t>Yes</t>
        </is>
      </c>
      <c r="AE606" s="20" t="inlineStr">
        <is>
          <t>No</t>
        </is>
      </c>
      <c r="AF606" s="22" t="inlineStr">
        <is>
          <t>Agree</t>
        </is>
      </c>
      <c r="AG606" s="20" t="inlineStr">
        <is>
          <t>—</t>
        </is>
      </c>
      <c r="AH606" s="20" t="inlineStr"/>
      <c r="AI606" s="20" t="inlineStr">
        <is>
          <t>Sunny 10/30 (visual + text) adopted</t>
        </is>
      </c>
      <c r="AJ606" s="20" t="inlineStr">
        <is>
          <t>Sunny</t>
        </is>
      </c>
    </row>
    <row r="607">
      <c r="A607" s="20" t="inlineStr">
        <is>
          <t>Dongli</t>
        </is>
      </c>
      <c r="B607" s="20" t="inlineStr">
        <is>
          <t>Grok</t>
        </is>
      </c>
      <c r="C607" s="20" t="n">
        <v>8</v>
      </c>
      <c r="D607" s="20" t="inlineStr">
        <is>
          <t>03_Running_Shoe_Plural_Grok4.5Fast_008.pdf</t>
        </is>
      </c>
      <c r="E607" s="20" t="inlineStr">
        <is>
          <t>03_Running_Shoe_Plural_Grok4.5Fast_008.mhtml</t>
        </is>
      </c>
      <c r="F607" s="20" t="inlineStr">
        <is>
          <t>2026-10-24 12:53PM</t>
        </is>
      </c>
      <c r="G607" s="20" t="inlineStr">
        <is>
          <t>2026-10-24 09:53</t>
        </is>
      </c>
      <c r="H607" s="20" t="inlineStr">
        <is>
          <t>Unchanged</t>
        </is>
      </c>
      <c r="I607" s="20" t="inlineStr">
        <is>
          <t>Unchanged</t>
        </is>
      </c>
      <c r="J607" s="20" t="inlineStr">
        <is>
          <t>—</t>
        </is>
      </c>
      <c r="K607" s="20" t="inlineStr">
        <is>
          <t>Fix</t>
        </is>
      </c>
      <c r="L607" s="20" t="inlineStr">
        <is>
          <t>FIX: sheet: time is text ('2026-10-24 12:53PM')</t>
        </is>
      </c>
      <c r="M607" s="20" t="inlineStr">
        <is>
          <t>10/28</t>
        </is>
      </c>
      <c r="N607" s="20" t="inlineStr">
        <is>
          <t>Good</t>
        </is>
      </c>
      <c r="O607" s="20" t="inlineStr">
        <is>
          <t>Good</t>
        </is>
      </c>
      <c r="P607" s="20" t="n"/>
      <c r="Q607" s="23" t="inlineStr">
        <is>
          <t>Fix</t>
        </is>
      </c>
      <c r="R607" s="20" t="inlineStr">
        <is>
          <t>STILL OPEN since 10/28: file unchanged (10/28: Fix). FIX: Sheet: time entered as text ('2026-10-24 12:53PM') — enter a real date-time (chat start, PT)</t>
        </is>
      </c>
      <c r="S607" s="20" t="inlineStr">
        <is>
          <t>1) Sheet: time entered as text ('2026-10-24 12:53PM') — enter a real date-time (chat start, PT)</t>
        </is>
      </c>
      <c r="T607" s="20" t="inlineStr">
        <is>
          <t>Yes</t>
        </is>
      </c>
      <c r="U607" s="20" t="n"/>
      <c r="V607" s="20" t="n"/>
      <c r="W607" s="20" t="n"/>
      <c r="X607" s="20" t="n"/>
      <c r="Y607" s="20">
        <f>IF(OR(Q606="",W606=""),"",Q606=W606)</f>
        <v/>
      </c>
      <c r="Z607" s="20" t="n"/>
      <c r="AA607" s="23" t="inlineStr">
        <is>
          <t>Fix</t>
        </is>
      </c>
      <c r="AB607" s="20" t="inlineStr">
        <is>
          <t>STILL OPEN since 10/28: file unchanged (10/28: Fix). FIX: Sheet: time entered as text ('2026-10-24 12:53PM') — enter a real date-time (chat start, PT)</t>
        </is>
      </c>
      <c r="AC607" s="20" t="inlineStr">
        <is>
          <t>1) Sheet: time entered as text ('2026-10-24 12:53PM') — enter a real date-time (chat start, PT)</t>
        </is>
      </c>
      <c r="AD607" s="20" t="inlineStr">
        <is>
          <t>Yes</t>
        </is>
      </c>
      <c r="AE607" s="20" t="inlineStr">
        <is>
          <t>No</t>
        </is>
      </c>
      <c r="AF607" s="22" t="inlineStr">
        <is>
          <t>Agree</t>
        </is>
      </c>
      <c r="AG607" s="20" t="inlineStr">
        <is>
          <t>—</t>
        </is>
      </c>
      <c r="AH607" s="20" t="inlineStr"/>
      <c r="AI607" s="20" t="inlineStr">
        <is>
          <t>Sunny 10/30 (visual + text) adopted</t>
        </is>
      </c>
      <c r="AJ607" s="20" t="inlineStr">
        <is>
          <t>Sunny</t>
        </is>
      </c>
    </row>
    <row r="608">
      <c r="A608" s="20" t="inlineStr">
        <is>
          <t>Dongli</t>
        </is>
      </c>
      <c r="B608" s="20" t="inlineStr">
        <is>
          <t>Grok</t>
        </is>
      </c>
      <c r="C608" s="20" t="n">
        <v>9</v>
      </c>
      <c r="D608" s="20" t="inlineStr">
        <is>
          <t>03_Running_Shoe_Plural_Grok4.5Fast_009.pdf</t>
        </is>
      </c>
      <c r="E608" s="20" t="inlineStr">
        <is>
          <t>03_Running_Shoe_Plural_Grok4.5Fast_009.mhtml</t>
        </is>
      </c>
      <c r="F608" s="20" t="inlineStr">
        <is>
          <t>2026-10-29 12:30AM</t>
        </is>
      </c>
      <c r="G608" s="20" t="inlineStr">
        <is>
          <t>2026-10-28 21:33</t>
        </is>
      </c>
      <c r="H608" s="20" t="inlineStr">
        <is>
          <t>Changed</t>
        </is>
      </c>
      <c r="I608" s="20" t="inlineStr">
        <is>
          <t>Changed: time_raw</t>
        </is>
      </c>
      <c r="J608" s="20" t="inlineStr">
        <is>
          <t>—</t>
        </is>
      </c>
      <c r="K608" s="20" t="inlineStr">
        <is>
          <t>Redo/remove</t>
        </is>
      </c>
      <c r="L608" s="20" t="inlineStr">
        <is>
          <t>REDO: Protocol broken: Q3 and Q4 were never asked (conversation goes Q1 -&gt; Q2 -&gt; Q5), confirmed in both PDF and mhtml. Needs re-collection.</t>
        </is>
      </c>
      <c r="M608" s="20" t="inlineStr">
        <is>
          <t>New this round</t>
        </is>
      </c>
      <c r="N608" s="20" t="inlineStr">
        <is>
          <t>Good</t>
        </is>
      </c>
      <c r="O608" s="20" t="inlineStr">
        <is>
          <t>Good</t>
        </is>
      </c>
      <c r="P608" s="20" t="inlineStr">
        <is>
          <t>Extraction: PDF: consistent (12655 chars, all 5 turns). MHTML: text and render agree; Q5/R5 truly absent from the .mhtml (not an extraction problem).</t>
        </is>
      </c>
      <c r="Q608" s="23" t="inlineStr">
        <is>
          <t>Fix</t>
        </is>
      </c>
      <c r="R608" s="20" t="inlineStr">
        <is>
          <t>FIX: Sheet: time entered as text ('2026-10-29 12:30AM') — enter a real date-time (chat start, PT) Also: The .mhtml stops after R4, but the PDF has the whole chat and the .mhtml has R1 with its sources, so together they are complete (ruling 7).</t>
        </is>
      </c>
      <c r="S608" s="20" t="inlineStr">
        <is>
          <t>1) Sheet: time entered as text ('2026-10-29 12:30AM') — enter a real date-time (chat start, PT)</t>
        </is>
      </c>
      <c r="T608" s="20" t="inlineStr">
        <is>
          <t>Yes</t>
        </is>
      </c>
      <c r="U608" s="20" t="inlineStr">
        <is>
          <t>7</t>
        </is>
      </c>
      <c r="V608" s="20" t="n"/>
      <c r="W608" s="20" t="n"/>
      <c r="X608" s="20" t="n"/>
      <c r="Y608" s="20">
        <f>IF(OR(Q607="",W607=""),"",Q607=W607)</f>
        <v/>
      </c>
      <c r="Z608" s="20" t="n"/>
      <c r="AA608" s="23" t="inlineStr">
        <is>
          <t>Fix</t>
        </is>
      </c>
      <c r="AB608" s="20" t="inlineStr">
        <is>
          <t>FIX: Sheet: time entered as text ('2026-10-29 12:30AM') — enter a real date-time (chat start, PT) Also: The .mhtml stops after R4, but the PDF has the whole chat and the .mhtml has R1 with its sources, so together they are complete (ruling 7).</t>
        </is>
      </c>
      <c r="AC608" s="20" t="inlineStr">
        <is>
          <t>1) Sheet: time entered as text ('2026-10-29 12:30AM') — enter a real date-time (chat start, PT)</t>
        </is>
      </c>
      <c r="AD608" s="20" t="inlineStr">
        <is>
          <t>Yes</t>
        </is>
      </c>
      <c r="AE608" s="20" t="inlineStr">
        <is>
          <t>No</t>
        </is>
      </c>
      <c r="AF608" s="22" t="inlineStr">
        <is>
          <t>Agree</t>
        </is>
      </c>
      <c r="AG608" s="20" t="inlineStr">
        <is>
          <t>—</t>
        </is>
      </c>
      <c r="AH608" s="20" t="inlineStr"/>
      <c r="AI608" s="20" t="inlineStr">
        <is>
          <t>Sunny 10/30 (visual + text) adopted</t>
        </is>
      </c>
      <c r="AJ608" s="20" t="inlineStr">
        <is>
          <t>Sunny</t>
        </is>
      </c>
    </row>
    <row r="609">
      <c r="A609" s="20" t="inlineStr">
        <is>
          <t>Dongli</t>
        </is>
      </c>
      <c r="B609" s="20" t="inlineStr">
        <is>
          <t>Grok</t>
        </is>
      </c>
      <c r="C609" s="20" t="n">
        <v>10</v>
      </c>
      <c r="D609" s="20" t="inlineStr">
        <is>
          <t>03_Running_Shoe_Plural_Grok4.5Fast_010.pdf</t>
        </is>
      </c>
      <c r="E609" s="20" t="inlineStr">
        <is>
          <t>03_Running_Shoe_Plural_Grok4.5Fast_010.mhtml</t>
        </is>
      </c>
      <c r="F609" s="20" t="inlineStr">
        <is>
          <t>2026-10-29 12:33AM</t>
        </is>
      </c>
      <c r="G609" s="20" t="inlineStr">
        <is>
          <t>2026-10-28 21:35</t>
        </is>
      </c>
      <c r="H609" s="20" t="inlineStr">
        <is>
          <t>Changed</t>
        </is>
      </c>
      <c r="I609" s="20" t="inlineStr">
        <is>
          <t>Changed: time_raw</t>
        </is>
      </c>
      <c r="J609" s="20" t="inlineStr">
        <is>
          <t>—</t>
        </is>
      </c>
      <c r="K609" s="20" t="inlineStr">
        <is>
          <t>Redo/remove</t>
        </is>
      </c>
      <c r="L609" s="20" t="inlineStr">
        <is>
          <t>REDO: Q5 prompt shows a previous-version marker '2 / 2 Message 2 of 2' in the mhtml, meaning Q5 was edited/re-sent (re-asked) - protocol break per brief; not visible in PDF. If the lead treats an identical-text resend as acceptable, the content itself is otherwise complete.</t>
        </is>
      </c>
      <c r="M609" s="20" t="inlineStr">
        <is>
          <t>New this round</t>
        </is>
      </c>
      <c r="N609" s="20" t="inlineStr">
        <is>
          <t>Good</t>
        </is>
      </c>
      <c r="O609" s="20" t="inlineStr">
        <is>
          <t>Minor</t>
        </is>
      </c>
      <c r="P609" s="20" t="inlineStr">
        <is>
          <t>Formatting: Headings, bold, lists, numbered steps and the R1 table are intact in both PDF and mhtml. Only issue: PDF printed at tiny scale (~1.3 pt text) so it must be zoomed/rendered at high DPI or read via text layer; mhtml is fully legible. Citation chips only in mhtml (Grok norm). | Extraction: consistent (text layer complete and matches the high-res render and the mhtml)</t>
        </is>
      </c>
      <c r="Q609" s="23" t="inlineStr">
        <is>
          <t>Fix</t>
        </is>
      </c>
      <c r="R609" s="20" t="inlineStr">
        <is>
          <t>FIX: Sheet: time entered as text ('2026-10-29 12:33AM') — enter a real date-time (chat start, PT)</t>
        </is>
      </c>
      <c r="S609" s="20" t="inlineStr">
        <is>
          <t>1) Sheet: time entered as text ('2026-10-29 12:33AM') — enter a real date-time (chat start, PT)</t>
        </is>
      </c>
      <c r="T609" s="20" t="inlineStr">
        <is>
          <t>Yes</t>
        </is>
      </c>
      <c r="U609" s="20" t="n"/>
      <c r="V609" s="20" t="n"/>
      <c r="W609" s="20" t="n"/>
      <c r="X609" s="20" t="n"/>
      <c r="Y609" s="20">
        <f>IF(OR(Q608="",W608=""),"",Q608=W608)</f>
        <v/>
      </c>
      <c r="Z609" s="20" t="n"/>
      <c r="AA609" s="23" t="inlineStr">
        <is>
          <t>Fix</t>
        </is>
      </c>
      <c r="AB609" s="20" t="inlineStr">
        <is>
          <t>FIX: Sheet: time entered as text ('2026-10-29 12:33AM') — enter a real date-time (chat start, PT)</t>
        </is>
      </c>
      <c r="AC609" s="20" t="inlineStr">
        <is>
          <t>1) Sheet: time entered as text ('2026-10-29 12:33AM') — enter a real date-time (chat start, PT)</t>
        </is>
      </c>
      <c r="AD609" s="20" t="inlineStr">
        <is>
          <t>Yes</t>
        </is>
      </c>
      <c r="AE609" s="20" t="inlineStr">
        <is>
          <t>No</t>
        </is>
      </c>
      <c r="AF609" s="22" t="inlineStr">
        <is>
          <t>Agree</t>
        </is>
      </c>
      <c r="AG609" s="20" t="inlineStr">
        <is>
          <t>—</t>
        </is>
      </c>
      <c r="AH609" s="20" t="inlineStr"/>
      <c r="AI609" s="20" t="inlineStr">
        <is>
          <t>Sunny 10/30 (visual + text) adopted</t>
        </is>
      </c>
      <c r="AJ609" s="20" t="inlineStr">
        <is>
          <t>Sunny</t>
        </is>
      </c>
    </row>
    <row r="610">
      <c r="A610" s="20" t="inlineStr">
        <is>
          <t>Dongli</t>
        </is>
      </c>
      <c r="B610" s="20" t="inlineStr">
        <is>
          <t>Grok</t>
        </is>
      </c>
      <c r="C610" s="20" t="n">
        <v>11</v>
      </c>
      <c r="D610" s="20" t="inlineStr">
        <is>
          <t>03_Running_Shoe_Plural_Grok4.5Fast_011.pdf</t>
        </is>
      </c>
      <c r="E610" s="20" t="inlineStr">
        <is>
          <t>03_Running_Shoe_Plural_Grok4.5Fast_011.mhtml</t>
        </is>
      </c>
      <c r="F610" s="20" t="inlineStr">
        <is>
          <t>2026-10-26 1:14AM</t>
        </is>
      </c>
      <c r="G610" s="20" t="inlineStr">
        <is>
          <t>2026-10-25 22:17</t>
        </is>
      </c>
      <c r="H610" s="20" t="inlineStr">
        <is>
          <t>Unchanged</t>
        </is>
      </c>
      <c r="I610" s="20" t="inlineStr">
        <is>
          <t>Unchanged</t>
        </is>
      </c>
      <c r="J610" s="20" t="inlineStr">
        <is>
          <t>—</t>
        </is>
      </c>
      <c r="K610" s="20" t="inlineStr">
        <is>
          <t>Fix</t>
        </is>
      </c>
      <c r="L610" s="20" t="inlineStr">
        <is>
          <t>FIX: sheet: time is text ('2026-10-26 1:14AM')</t>
        </is>
      </c>
      <c r="M610" s="20" t="inlineStr">
        <is>
          <t>10/28</t>
        </is>
      </c>
      <c r="N610" s="20" t="inlineStr">
        <is>
          <t>Good</t>
        </is>
      </c>
      <c r="O610" s="20" t="inlineStr">
        <is>
          <t>Minor</t>
        </is>
      </c>
      <c r="P610" s="20" t="inlineStr">
        <is>
          <t>Formatting: Headings, bold, bullet/numbered lists and R1 table intact. PDF printed at tiny scale (needs zoom/high-DPI render); mhtml fully legible. Citation chips only in mhtml.</t>
        </is>
      </c>
      <c r="Q610" s="23" t="inlineStr">
        <is>
          <t>Fix</t>
        </is>
      </c>
      <c r="R610" s="20" t="inlineStr">
        <is>
          <t>STILL OPEN since 10/28: file unchanged (10/28: Fix). FIX: Sheet: time entered as text ('2026-10-26 1:14AM') — enter a real date-time (chat start, PT)</t>
        </is>
      </c>
      <c r="S610" s="20" t="inlineStr">
        <is>
          <t>1) Sheet: time entered as text ('2026-10-26 1:14AM') — enter a real date-time (chat start, PT)</t>
        </is>
      </c>
      <c r="T610" s="20" t="inlineStr">
        <is>
          <t>Yes</t>
        </is>
      </c>
      <c r="U610" s="20" t="n"/>
      <c r="V610" s="20" t="n"/>
      <c r="W610" s="20" t="n"/>
      <c r="X610" s="20" t="n"/>
      <c r="Y610" s="20">
        <f>IF(OR(Q609="",W609=""),"",Q609=W609)</f>
        <v/>
      </c>
      <c r="Z610" s="20" t="n"/>
      <c r="AA610" s="23" t="inlineStr">
        <is>
          <t>Fix</t>
        </is>
      </c>
      <c r="AB610" s="20" t="inlineStr">
        <is>
          <t>STILL OPEN since 10/28: file unchanged (10/28: Fix). FIX: Sheet: time entered as text ('2026-10-26 1:14AM') — enter a real date-time (chat start, PT)</t>
        </is>
      </c>
      <c r="AC610" s="20" t="inlineStr">
        <is>
          <t>1) Sheet: time entered as text ('2026-10-26 1:14AM') — enter a real date-time (chat start, PT)</t>
        </is>
      </c>
      <c r="AD610" s="20" t="inlineStr">
        <is>
          <t>Yes</t>
        </is>
      </c>
      <c r="AE610" s="20" t="inlineStr">
        <is>
          <t>No</t>
        </is>
      </c>
      <c r="AF610" s="22" t="inlineStr">
        <is>
          <t>Agree</t>
        </is>
      </c>
      <c r="AG610" s="20" t="inlineStr">
        <is>
          <t>—</t>
        </is>
      </c>
      <c r="AH610" s="20" t="inlineStr"/>
      <c r="AI610" s="20" t="inlineStr">
        <is>
          <t>Sunny 10/30 (visual + text) adopted</t>
        </is>
      </c>
      <c r="AJ610" s="20" t="inlineStr">
        <is>
          <t>Sunny</t>
        </is>
      </c>
    </row>
    <row r="611">
      <c r="A611" s="20" t="inlineStr">
        <is>
          <t>Dongli</t>
        </is>
      </c>
      <c r="B611" s="20" t="inlineStr">
        <is>
          <t>Grok</t>
        </is>
      </c>
      <c r="C611" s="20" t="n">
        <v>12</v>
      </c>
      <c r="D611" s="20" t="inlineStr">
        <is>
          <t>03_Running_Shoe_Plural_Grok4.5Fast_012.pdf</t>
        </is>
      </c>
      <c r="E611" s="20" t="inlineStr">
        <is>
          <t>03_Running_Shoe_Plural_Grok4.5Fast_012.mhtml</t>
        </is>
      </c>
      <c r="F611" s="20" t="inlineStr">
        <is>
          <t>2026-10-26 1:19AM</t>
        </is>
      </c>
      <c r="G611" s="20" t="inlineStr">
        <is>
          <t>2026-10-25 22:21</t>
        </is>
      </c>
      <c r="H611" s="20" t="inlineStr">
        <is>
          <t>Unchanged</t>
        </is>
      </c>
      <c r="I611" s="20" t="inlineStr">
        <is>
          <t>Unchanged</t>
        </is>
      </c>
      <c r="J611" s="20" t="inlineStr">
        <is>
          <t>—</t>
        </is>
      </c>
      <c r="K611" s="20" t="inlineStr">
        <is>
          <t>Fix</t>
        </is>
      </c>
      <c r="L611" s="20" t="inlineStr">
        <is>
          <t>FIX: sheet: time is text ('2026-10-26 1:19AM')</t>
        </is>
      </c>
      <c r="M611" s="20" t="inlineStr">
        <is>
          <t>10/28</t>
        </is>
      </c>
      <c r="N611" s="20" t="inlineStr">
        <is>
          <t>Good</t>
        </is>
      </c>
      <c r="O611" s="20" t="inlineStr">
        <is>
          <t>Minor</t>
        </is>
      </c>
      <c r="P611" s="20" t="inlineStr">
        <is>
          <t>Formatting: Headings, bold/italic, nested lists and the R1 table intact. PDF printed at tiny scale (needs zoom/high-DPI render); mhtml fully legible. Citation chips only in mhtml.</t>
        </is>
      </c>
      <c r="Q611" s="23" t="inlineStr">
        <is>
          <t>Fix</t>
        </is>
      </c>
      <c r="R611" s="20" t="inlineStr">
        <is>
          <t>STILL OPEN since 10/28: file unchanged (10/28: Fix). FIX: Sheet: time entered as text ('2026-10-26 1:19AM') — enter a real date-time (chat start, PT)</t>
        </is>
      </c>
      <c r="S611" s="20" t="inlineStr">
        <is>
          <t>1) Sheet: time entered as text ('2026-10-26 1:19AM') — enter a real date-time (chat start, PT)</t>
        </is>
      </c>
      <c r="T611" s="20" t="inlineStr">
        <is>
          <t>Yes</t>
        </is>
      </c>
      <c r="U611" s="20" t="n"/>
      <c r="V611" s="20" t="n"/>
      <c r="W611" s="20" t="n"/>
      <c r="X611" s="20" t="n"/>
      <c r="Y611" s="20">
        <f>IF(OR(Q610="",W610=""),"",Q610=W610)</f>
        <v/>
      </c>
      <c r="Z611" s="20" t="n"/>
      <c r="AA611" s="23" t="inlineStr">
        <is>
          <t>Fix</t>
        </is>
      </c>
      <c r="AB611" s="20" t="inlineStr">
        <is>
          <t>STILL OPEN since 10/28: file unchanged (10/28: Fix). FIX: Sheet: time entered as text ('2026-10-26 1:19AM') — enter a real date-time (chat start, PT)</t>
        </is>
      </c>
      <c r="AC611" s="20" t="inlineStr">
        <is>
          <t>1) Sheet: time entered as text ('2026-10-26 1:19AM') — enter a real date-time (chat start, PT)</t>
        </is>
      </c>
      <c r="AD611" s="20" t="inlineStr">
        <is>
          <t>Yes</t>
        </is>
      </c>
      <c r="AE611" s="20" t="inlineStr">
        <is>
          <t>No</t>
        </is>
      </c>
      <c r="AF611" s="22" t="inlineStr">
        <is>
          <t>Agree</t>
        </is>
      </c>
      <c r="AG611" s="20" t="inlineStr">
        <is>
          <t>—</t>
        </is>
      </c>
      <c r="AH611" s="20" t="inlineStr"/>
      <c r="AI611" s="20" t="inlineStr">
        <is>
          <t>Sunny 10/30 (visual + text) adopted</t>
        </is>
      </c>
      <c r="AJ611" s="20" t="inlineStr">
        <is>
          <t>Sunny</t>
        </is>
      </c>
    </row>
    <row r="612">
      <c r="A612" s="20" t="inlineStr">
        <is>
          <t>Dongli</t>
        </is>
      </c>
      <c r="B612" s="20" t="inlineStr">
        <is>
          <t>Grok</t>
        </is>
      </c>
      <c r="C612" s="20" t="n">
        <v>13</v>
      </c>
      <c r="D612" s="20" t="inlineStr">
        <is>
          <t>03_Running_Shoe_Plural_Grok4.5Fast_013.pdf</t>
        </is>
      </c>
      <c r="E612" s="20" t="inlineStr">
        <is>
          <t>03_Running_Shoe_Plural_Grok4.5Fast_013.mhtml</t>
        </is>
      </c>
      <c r="F612" s="20" t="inlineStr">
        <is>
          <t>2026-10-29 12:39AM</t>
        </is>
      </c>
      <c r="G612" s="20" t="inlineStr">
        <is>
          <t>2026-10-28 21:42</t>
        </is>
      </c>
      <c r="H612" s="20" t="inlineStr">
        <is>
          <t>Changed</t>
        </is>
      </c>
      <c r="I612" s="20" t="inlineStr">
        <is>
          <t>Changed: time_raw</t>
        </is>
      </c>
      <c r="J612" s="20" t="inlineStr">
        <is>
          <t>—</t>
        </is>
      </c>
      <c r="K612" s="20" t="inlineStr">
        <is>
          <t>Redo/remove</t>
        </is>
      </c>
      <c r="L612" s="20" t="inlineStr">
        <is>
          <t>REDO: Protocol broken: the mhtml shows R3 and R5 were regenerated ('2 / 2', 'Response 2 of 2'), so Q3 and Q5 were effectively answered twice and the captured answers are second versions. The PDF hides this. Cannot be fixed without re-collecting. Lead may want to confirm with the RA (e.g., accidental retr…</t>
        </is>
      </c>
      <c r="M612" s="20" t="inlineStr">
        <is>
          <t>New this round</t>
        </is>
      </c>
      <c r="N612" s="20" t="inlineStr">
        <is>
          <t>Good</t>
        </is>
      </c>
      <c r="O612" s="20" t="inlineStr">
        <is>
          <t>Minor</t>
        </is>
      </c>
      <c r="P612" s="20" t="inlineStr">
        <is>
          <t>Formatting: Headings, bold/italic, lists intact in PDF and mhtml; no tables. PDF printed at tiny scale (needs zoom/high-DPI render). Chips only in mhtml. | Extraction: consistent for PDF (text layer complete, matches render). mhtml text and render both lack Q5/R5 (actually missing from mhtml, present in PDF).</t>
        </is>
      </c>
      <c r="Q612" s="23" t="inlineStr">
        <is>
          <t>Fix</t>
        </is>
      </c>
      <c r="R612" s="20" t="inlineStr">
        <is>
          <t>FIX: Sheet: time entered as text ('2026-10-29 12:39AM') — enter a real date-time (chat start, PT) Also: The .mhtml stops after R4, but the PDF has the whole chat and the .mhtml has R1 with its sources, so together they are complete (ruling 7).</t>
        </is>
      </c>
      <c r="S612" s="20" t="inlineStr">
        <is>
          <t>1) Sheet: time entered as text ('2026-10-29 12:39AM') — enter a real date-time (chat start, PT)</t>
        </is>
      </c>
      <c r="T612" s="20" t="inlineStr">
        <is>
          <t>Yes</t>
        </is>
      </c>
      <c r="U612" s="20" t="inlineStr">
        <is>
          <t>7</t>
        </is>
      </c>
      <c r="V612" s="20" t="n"/>
      <c r="W612" s="20" t="n"/>
      <c r="X612" s="20" t="n"/>
      <c r="Y612" s="20">
        <f>IF(OR(Q611="",W611=""),"",Q611=W611)</f>
        <v/>
      </c>
      <c r="Z612" s="20" t="n"/>
      <c r="AA612" s="23" t="inlineStr">
        <is>
          <t>Fix</t>
        </is>
      </c>
      <c r="AB612" s="20" t="inlineStr">
        <is>
          <t>FIX: Sheet: time entered as text ('2026-10-29 12:39AM') — enter a real date-time (chat start, PT) Also: The .mhtml stops after R4, but the PDF has the whole chat and the .mhtml has R1 with its sources, so together they are complete (ruling 7).</t>
        </is>
      </c>
      <c r="AC612" s="20" t="inlineStr">
        <is>
          <t>1) Sheet: time entered as text ('2026-10-29 12:39AM') — enter a real date-time (chat start, PT)</t>
        </is>
      </c>
      <c r="AD612" s="20" t="inlineStr">
        <is>
          <t>Yes</t>
        </is>
      </c>
      <c r="AE612" s="20" t="inlineStr">
        <is>
          <t>No</t>
        </is>
      </c>
      <c r="AF612" s="22" t="inlineStr">
        <is>
          <t>Agree</t>
        </is>
      </c>
      <c r="AG612" s="20" t="inlineStr">
        <is>
          <t>—</t>
        </is>
      </c>
      <c r="AH612" s="20" t="inlineStr"/>
      <c r="AI612" s="20" t="inlineStr">
        <is>
          <t>Sunny 10/30 (visual + text) adopted</t>
        </is>
      </c>
      <c r="AJ612" s="20" t="inlineStr">
        <is>
          <t>Sunny</t>
        </is>
      </c>
    </row>
    <row r="613">
      <c r="A613" s="20" t="inlineStr">
        <is>
          <t>Dongli</t>
        </is>
      </c>
      <c r="B613" s="20" t="inlineStr">
        <is>
          <t>Grok</t>
        </is>
      </c>
      <c r="C613" s="20" t="n">
        <v>14</v>
      </c>
      <c r="D613" s="20" t="inlineStr">
        <is>
          <t>03_Running_Shoe_Plural_Grok4.5Fast_014.pdf</t>
        </is>
      </c>
      <c r="E613" s="20" t="inlineStr">
        <is>
          <t>03_Running_Shoe_Plural_Grok4.5Fast_014.mhtml</t>
        </is>
      </c>
      <c r="F613" s="20" t="inlineStr">
        <is>
          <t>2026-10-26 1:33AM</t>
        </is>
      </c>
      <c r="G613" s="20" t="inlineStr">
        <is>
          <t>2026-10-25 22:36</t>
        </is>
      </c>
      <c r="H613" s="20" t="inlineStr">
        <is>
          <t>Unchanged</t>
        </is>
      </c>
      <c r="I613" s="20" t="inlineStr">
        <is>
          <t>Unchanged</t>
        </is>
      </c>
      <c r="J613" s="20" t="inlineStr">
        <is>
          <t>—</t>
        </is>
      </c>
      <c r="K613" s="20" t="inlineStr">
        <is>
          <t>Fix</t>
        </is>
      </c>
      <c r="L613" s="20" t="inlineStr">
        <is>
          <t>FIX: sheet: time is text ('2026-10-26 1:33AM')</t>
        </is>
      </c>
      <c r="M613" s="20" t="inlineStr">
        <is>
          <t>10/28</t>
        </is>
      </c>
      <c r="N613" s="20" t="inlineStr">
        <is>
          <t>Good</t>
        </is>
      </c>
      <c r="O613" s="20" t="inlineStr">
        <is>
          <t>Minor</t>
        </is>
      </c>
      <c r="P613" s="20" t="inlineStr">
        <is>
          <t>Formatting: Headings, bold, bullets and numbered list preserved; PDF is a single heavily scaled page (tiny font) and lacks inline citation chips, but the mhtml carries them. | Extraction: consistent (pdftotext 10,917 chars matches visible content; mhtml text also complete)</t>
        </is>
      </c>
      <c r="Q613" s="23" t="inlineStr">
        <is>
          <t>Fix</t>
        </is>
      </c>
      <c r="R613" s="20" t="inlineStr">
        <is>
          <t>STILL OPEN since 10/28: file unchanged (10/28: Fix). FIX: Sheet: time entered as text ('2026-10-26 1:33AM') — enter a real date-time (chat start, PT)</t>
        </is>
      </c>
      <c r="S613" s="20" t="inlineStr">
        <is>
          <t>1) Sheet: time entered as text ('2026-10-26 1:33AM') — enter a real date-time (chat start, PT)</t>
        </is>
      </c>
      <c r="T613" s="20" t="inlineStr">
        <is>
          <t>Yes</t>
        </is>
      </c>
      <c r="U613" s="20" t="n"/>
      <c r="V613" s="20" t="n"/>
      <c r="W613" s="20" t="n"/>
      <c r="X613" s="20" t="n"/>
      <c r="Y613" s="20">
        <f>IF(OR(Q612="",W612=""),"",Q612=W612)</f>
        <v/>
      </c>
      <c r="Z613" s="20" t="n"/>
      <c r="AA613" s="23" t="inlineStr">
        <is>
          <t>Fix</t>
        </is>
      </c>
      <c r="AB613" s="20" t="inlineStr">
        <is>
          <t>STILL OPEN since 10/28: file unchanged (10/28: Fix). FIX: Sheet: time entered as text ('2026-10-26 1:33AM') — enter a real date-time (chat start, PT)</t>
        </is>
      </c>
      <c r="AC613" s="20" t="inlineStr">
        <is>
          <t>1) Sheet: time entered as text ('2026-10-26 1:33AM') — enter a real date-time (chat start, PT)</t>
        </is>
      </c>
      <c r="AD613" s="20" t="inlineStr">
        <is>
          <t>Yes</t>
        </is>
      </c>
      <c r="AE613" s="20" t="inlineStr">
        <is>
          <t>No</t>
        </is>
      </c>
      <c r="AF613" s="22" t="inlineStr">
        <is>
          <t>Agree</t>
        </is>
      </c>
      <c r="AG613" s="20" t="inlineStr">
        <is>
          <t>—</t>
        </is>
      </c>
      <c r="AH613" s="20" t="inlineStr"/>
      <c r="AI613" s="20" t="inlineStr">
        <is>
          <t>Sunny 10/30 (visual + text) adopted</t>
        </is>
      </c>
      <c r="AJ613" s="20" t="inlineStr">
        <is>
          <t>Sunny</t>
        </is>
      </c>
    </row>
    <row r="614">
      <c r="A614" s="20" t="inlineStr">
        <is>
          <t>Dongli</t>
        </is>
      </c>
      <c r="B614" s="20" t="inlineStr">
        <is>
          <t>Grok</t>
        </is>
      </c>
      <c r="C614" s="20" t="n">
        <v>15</v>
      </c>
      <c r="D614" s="20" t="inlineStr">
        <is>
          <t>03_Running_Shoe_Plural_Grok4.5Fast_015.pdf</t>
        </is>
      </c>
      <c r="E614" s="20" t="inlineStr">
        <is>
          <t>03_Running_Shoe_Plural_Grok4.5Fast_015.mhtml</t>
        </is>
      </c>
      <c r="F614" s="20" t="inlineStr">
        <is>
          <t>2026-10-27 1:10AM</t>
        </is>
      </c>
      <c r="G614" s="20" t="inlineStr">
        <is>
          <t>2026-10-26 22:16</t>
        </is>
      </c>
      <c r="H614" s="20" t="inlineStr">
        <is>
          <t>Unchanged</t>
        </is>
      </c>
      <c r="I614" s="20" t="inlineStr">
        <is>
          <t>Unchanged</t>
        </is>
      </c>
      <c r="J614" s="20" t="inlineStr">
        <is>
          <t>—</t>
        </is>
      </c>
      <c r="K614" s="20" t="inlineStr">
        <is>
          <t>Fix</t>
        </is>
      </c>
      <c r="L614" s="20" t="inlineStr">
        <is>
          <t>FIX: sheet: time is text ('2026-10-27 1:10AM')</t>
        </is>
      </c>
      <c r="M614" s="20" t="inlineStr">
        <is>
          <t>10/28</t>
        </is>
      </c>
      <c r="N614" s="20" t="inlineStr">
        <is>
          <t>Good</t>
        </is>
      </c>
      <c r="O614" s="20" t="inlineStr">
        <is>
          <t>Minor</t>
        </is>
      </c>
      <c r="P614" s="20" t="inlineStr">
        <is>
          <t>Formatting: Headings, bold, lists and R1 table intact in both files; PDF is one heavily scaled page and lacks inline chips (mhtml has them). | Extraction: consistent (pdftotext 10,740 chars incl. table cells matches visible content; mhtml text complete)</t>
        </is>
      </c>
      <c r="Q614" s="23" t="inlineStr">
        <is>
          <t>Fix</t>
        </is>
      </c>
      <c r="R614" s="20" t="inlineStr">
        <is>
          <t>STILL OPEN since 10/28: file unchanged (10/28: Fix). FIX: Sheet: time entered as text ('2026-10-27 1:10AM') — enter a real date-time (chat start, PT)</t>
        </is>
      </c>
      <c r="S614" s="20" t="inlineStr">
        <is>
          <t>1) Sheet: time entered as text ('2026-10-27 1:10AM') — enter a real date-time (chat start, PT)</t>
        </is>
      </c>
      <c r="T614" s="20" t="inlineStr">
        <is>
          <t>Yes</t>
        </is>
      </c>
      <c r="U614" s="20" t="n"/>
      <c r="V614" s="20" t="n"/>
      <c r="W614" s="20" t="n"/>
      <c r="X614" s="20" t="n"/>
      <c r="Y614" s="20">
        <f>IF(OR(Q613="",W613=""),"",Q613=W613)</f>
        <v/>
      </c>
      <c r="Z614" s="20" t="n"/>
      <c r="AA614" s="23" t="inlineStr">
        <is>
          <t>Fix</t>
        </is>
      </c>
      <c r="AB614" s="20" t="inlineStr">
        <is>
          <t>STILL OPEN since 10/28: file unchanged (10/28: Fix). FIX: Sheet: time entered as text ('2026-10-27 1:10AM') — enter a real date-time (chat start, PT)</t>
        </is>
      </c>
      <c r="AC614" s="20" t="inlineStr">
        <is>
          <t>1) Sheet: time entered as text ('2026-10-27 1:10AM') — enter a real date-time (chat start, PT)</t>
        </is>
      </c>
      <c r="AD614" s="20" t="inlineStr">
        <is>
          <t>Yes</t>
        </is>
      </c>
      <c r="AE614" s="20" t="inlineStr">
        <is>
          <t>No</t>
        </is>
      </c>
      <c r="AF614" s="22" t="inlineStr">
        <is>
          <t>Agree</t>
        </is>
      </c>
      <c r="AG614" s="20" t="inlineStr">
        <is>
          <t>—</t>
        </is>
      </c>
      <c r="AH614" s="20" t="inlineStr"/>
      <c r="AI614" s="20" t="inlineStr">
        <is>
          <t>Sunny 10/30 (visual + text) adopted</t>
        </is>
      </c>
      <c r="AJ614" s="20" t="inlineStr">
        <is>
          <t>Sunny</t>
        </is>
      </c>
    </row>
    <row r="615">
      <c r="A615" s="20" t="inlineStr">
        <is>
          <t>Dongli</t>
        </is>
      </c>
      <c r="B615" s="20" t="inlineStr">
        <is>
          <t>Grok</t>
        </is>
      </c>
      <c r="C615" s="20" t="n">
        <v>16</v>
      </c>
      <c r="D615" s="20" t="inlineStr">
        <is>
          <t>03_Running_Shoe_Plural_Grok4.5Fast_016.pdf</t>
        </is>
      </c>
      <c r="E615" s="20" t="inlineStr">
        <is>
          <t>03_Running_Shoe_Plural_Grok4.5Fast_016.mhtml</t>
        </is>
      </c>
      <c r="F615" s="20" t="inlineStr">
        <is>
          <t>2026-10-27 1:17AM</t>
        </is>
      </c>
      <c r="G615" s="20" t="inlineStr">
        <is>
          <t>2026-10-26 22:20</t>
        </is>
      </c>
      <c r="H615" s="20" t="inlineStr">
        <is>
          <t>Unchanged</t>
        </is>
      </c>
      <c r="I615" s="20" t="inlineStr">
        <is>
          <t>Unchanged</t>
        </is>
      </c>
      <c r="J615" s="20" t="inlineStr">
        <is>
          <t>—</t>
        </is>
      </c>
      <c r="K615" s="20" t="inlineStr">
        <is>
          <t>Fix</t>
        </is>
      </c>
      <c r="L615" s="20" t="inlineStr">
        <is>
          <t>FIX: sheet: time is text ('2026-10-27 1:17AM')</t>
        </is>
      </c>
      <c r="M615" s="20" t="inlineStr">
        <is>
          <t>10/28</t>
        </is>
      </c>
      <c r="N615" s="20" t="inlineStr">
        <is>
          <t>Good</t>
        </is>
      </c>
      <c r="O615" s="20" t="inlineStr">
        <is>
          <t>Minor</t>
        </is>
      </c>
      <c r="P615" s="20" t="inlineStr">
        <is>
          <t>Formatting: Headings, bold/italic, bullets, numbered list preserved; PDF is one heavily scaled page and lacks inline chips (mhtml has them). | Extraction: consistent (pdftotext 9,811 chars matches visible content; mhtml text complete)</t>
        </is>
      </c>
      <c r="Q615" s="23" t="inlineStr">
        <is>
          <t>Fix</t>
        </is>
      </c>
      <c r="R615" s="20" t="inlineStr">
        <is>
          <t>STILL OPEN since 10/28: file unchanged (10/28: Fix). FIX: Sheet: time entered as text ('2026-10-27 1:17AM') — enter a real date-time (chat start, PT)</t>
        </is>
      </c>
      <c r="S615" s="20" t="inlineStr">
        <is>
          <t>1) Sheet: time entered as text ('2026-10-27 1:17AM') — enter a real date-time (chat start, PT)</t>
        </is>
      </c>
      <c r="T615" s="20" t="inlineStr">
        <is>
          <t>Yes</t>
        </is>
      </c>
      <c r="U615" s="20" t="n"/>
      <c r="V615" s="20" t="n"/>
      <c r="W615" s="20" t="n"/>
      <c r="X615" s="20" t="n"/>
      <c r="Y615" s="20">
        <f>IF(OR(Q614="",W614=""),"",Q614=W614)</f>
        <v/>
      </c>
      <c r="Z615" s="20" t="n"/>
      <c r="AA615" s="23" t="inlineStr">
        <is>
          <t>Fix</t>
        </is>
      </c>
      <c r="AB615" s="20" t="inlineStr">
        <is>
          <t>STILL OPEN since 10/28: file unchanged (10/28: Fix). FIX: Sheet: time entered as text ('2026-10-27 1:17AM') — enter a real date-time (chat start, PT)</t>
        </is>
      </c>
      <c r="AC615" s="20" t="inlineStr">
        <is>
          <t>1) Sheet: time entered as text ('2026-10-27 1:17AM') — enter a real date-time (chat start, PT)</t>
        </is>
      </c>
      <c r="AD615" s="20" t="inlineStr">
        <is>
          <t>Yes</t>
        </is>
      </c>
      <c r="AE615" s="20" t="inlineStr">
        <is>
          <t>No</t>
        </is>
      </c>
      <c r="AF615" s="22" t="inlineStr">
        <is>
          <t>Agree</t>
        </is>
      </c>
      <c r="AG615" s="20" t="inlineStr">
        <is>
          <t>—</t>
        </is>
      </c>
      <c r="AH615" s="20" t="inlineStr"/>
      <c r="AI615" s="20" t="inlineStr">
        <is>
          <t>Sunny 10/30 (visual + text) adopted</t>
        </is>
      </c>
      <c r="AJ615" s="20" t="inlineStr">
        <is>
          <t>Sunny</t>
        </is>
      </c>
    </row>
    <row r="616">
      <c r="A616" s="20" t="inlineStr">
        <is>
          <t>Dongli</t>
        </is>
      </c>
      <c r="B616" s="20" t="inlineStr">
        <is>
          <t>Grok</t>
        </is>
      </c>
      <c r="C616" s="20" t="n">
        <v>17</v>
      </c>
      <c r="D616" s="20" t="inlineStr">
        <is>
          <t>03_Running_Shoe_Plural_Grok4.5Fast_017.pdf</t>
        </is>
      </c>
      <c r="E616" s="20" t="inlineStr">
        <is>
          <t>03_Running_Shoe_Plural_Grok4.5Fast_017.mhtml</t>
        </is>
      </c>
      <c r="F616" s="20" t="inlineStr">
        <is>
          <t>2026-10-27 1:25AM</t>
        </is>
      </c>
      <c r="G616" s="20" t="inlineStr">
        <is>
          <t>2026-10-26 22:29</t>
        </is>
      </c>
      <c r="H616" s="20" t="inlineStr">
        <is>
          <t>Unchanged</t>
        </is>
      </c>
      <c r="I616" s="20" t="inlineStr">
        <is>
          <t>Unchanged</t>
        </is>
      </c>
      <c r="J616" s="20" t="inlineStr">
        <is>
          <t>—</t>
        </is>
      </c>
      <c r="K616" s="20" t="inlineStr">
        <is>
          <t>Fix</t>
        </is>
      </c>
      <c r="L616" s="20" t="inlineStr">
        <is>
          <t>FIX: sheet: time is text ('2026-10-27 1:25AM')</t>
        </is>
      </c>
      <c r="M616" s="20" t="inlineStr">
        <is>
          <t>10/28</t>
        </is>
      </c>
      <c r="N616" s="20" t="inlineStr">
        <is>
          <t>Good</t>
        </is>
      </c>
      <c r="O616" s="20" t="inlineStr">
        <is>
          <t>Minor</t>
        </is>
      </c>
      <c r="P616" s="20" t="inlineStr">
        <is>
          <t>Formatting: Headings, bold/italic, bullets, numbered lists preserved; PDF is one heavily scaled page and lacks inline chips (mhtml has them). | Extraction: consistent (pdftotext 10,620 chars matches visible content; mhtml text complete)</t>
        </is>
      </c>
      <c r="Q616" s="23" t="inlineStr">
        <is>
          <t>Fix</t>
        </is>
      </c>
      <c r="R616" s="20" t="inlineStr">
        <is>
          <t>STILL OPEN since 10/28: file unchanged (10/28: Fix). FIX: Sheet: time entered as text ('2026-10-27 1:25AM') — enter a real date-time (chat start, PT)</t>
        </is>
      </c>
      <c r="S616" s="20" t="inlineStr">
        <is>
          <t>1) Sheet: time entered as text ('2026-10-27 1:25AM') — enter a real date-time (chat start, PT)</t>
        </is>
      </c>
      <c r="T616" s="20" t="inlineStr">
        <is>
          <t>Yes</t>
        </is>
      </c>
      <c r="U616" s="20" t="n"/>
      <c r="V616" s="20" t="n"/>
      <c r="W616" s="20" t="n"/>
      <c r="X616" s="20" t="n"/>
      <c r="Y616" s="20">
        <f>IF(OR(Q615="",W615=""),"",Q615=W615)</f>
        <v/>
      </c>
      <c r="Z616" s="20" t="n"/>
      <c r="AA616" s="23" t="inlineStr">
        <is>
          <t>Fix</t>
        </is>
      </c>
      <c r="AB616" s="20" t="inlineStr">
        <is>
          <t>STILL OPEN since 10/28: file unchanged (10/28: Fix). FIX: Sheet: time entered as text ('2026-10-27 1:25AM') — enter a real date-time (chat start, PT)</t>
        </is>
      </c>
      <c r="AC616" s="20" t="inlineStr">
        <is>
          <t>1) Sheet: time entered as text ('2026-10-27 1:25AM') — enter a real date-time (chat start, PT)</t>
        </is>
      </c>
      <c r="AD616" s="20" t="inlineStr">
        <is>
          <t>Yes</t>
        </is>
      </c>
      <c r="AE616" s="20" t="inlineStr">
        <is>
          <t>No</t>
        </is>
      </c>
      <c r="AF616" s="22" t="inlineStr">
        <is>
          <t>Agree</t>
        </is>
      </c>
      <c r="AG616" s="20" t="inlineStr">
        <is>
          <t>—</t>
        </is>
      </c>
      <c r="AH616" s="20" t="inlineStr"/>
      <c r="AI616" s="20" t="inlineStr">
        <is>
          <t>Sunny 10/30 (visual + text) adopted</t>
        </is>
      </c>
      <c r="AJ616" s="20" t="inlineStr">
        <is>
          <t>Sunny</t>
        </is>
      </c>
    </row>
    <row r="617">
      <c r="A617" s="20" t="inlineStr">
        <is>
          <t>Dongli</t>
        </is>
      </c>
      <c r="B617" s="20" t="inlineStr">
        <is>
          <t>Grok</t>
        </is>
      </c>
      <c r="C617" s="20" t="n">
        <v>18</v>
      </c>
      <c r="D617" s="20" t="inlineStr">
        <is>
          <t>03_Running_Shoe_Plural_Grok4.5Fast_018.pdf</t>
        </is>
      </c>
      <c r="E617" s="20" t="inlineStr">
        <is>
          <t>03_Running_Shoe_Plural_Grok4.5Fast_018.mhtml</t>
        </is>
      </c>
      <c r="F617" s="20" t="inlineStr">
        <is>
          <t>2026-10-27 1:30AM</t>
        </is>
      </c>
      <c r="G617" s="20" t="inlineStr">
        <is>
          <t>2026-10-26 22:34</t>
        </is>
      </c>
      <c r="H617" s="20" t="inlineStr">
        <is>
          <t>Unchanged</t>
        </is>
      </c>
      <c r="I617" s="20" t="inlineStr">
        <is>
          <t>Unchanged</t>
        </is>
      </c>
      <c r="J617" s="20" t="inlineStr">
        <is>
          <t>—</t>
        </is>
      </c>
      <c r="K617" s="20" t="inlineStr">
        <is>
          <t>Fix</t>
        </is>
      </c>
      <c r="L617" s="20" t="inlineStr">
        <is>
          <t>FIX: sheet: time is text ('2026-10-27 1:30AM')</t>
        </is>
      </c>
      <c r="M617" s="20" t="inlineStr">
        <is>
          <t>10/28</t>
        </is>
      </c>
      <c r="N617" s="20" t="inlineStr">
        <is>
          <t>Good</t>
        </is>
      </c>
      <c r="O617" s="20" t="inlineStr">
        <is>
          <t>Minor</t>
        </is>
      </c>
      <c r="P617" s="20" t="inlineStr">
        <is>
          <t>Formatting: Headings, bold, bullets, nested lists and numbered list preserved; only issue is the extremely small print scale on the single PDF page (vector, zoomable). Inline source chips only in mhtml. | Extraction: consistent (pdftotext 10019 chars covers Q1-Q5 and all responses; mhtml text also complete)</t>
        </is>
      </c>
      <c r="Q617" s="23" t="inlineStr">
        <is>
          <t>Fix</t>
        </is>
      </c>
      <c r="R617" s="20" t="inlineStr">
        <is>
          <t>STILL OPEN since 10/28: file unchanged (10/28: Fix). FIX: Sheet: time entered as text ('2026-10-27 1:30AM') — enter a real date-time (chat start, PT)</t>
        </is>
      </c>
      <c r="S617" s="20" t="inlineStr">
        <is>
          <t>1) Sheet: time entered as text ('2026-10-27 1:30AM') — enter a real date-time (chat start, PT)</t>
        </is>
      </c>
      <c r="T617" s="20" t="inlineStr">
        <is>
          <t>Yes</t>
        </is>
      </c>
      <c r="U617" s="20" t="n"/>
      <c r="V617" s="20" t="n"/>
      <c r="W617" s="20" t="n"/>
      <c r="X617" s="20" t="n"/>
      <c r="Y617" s="20">
        <f>IF(OR(Q616="",W616=""),"",Q616=W616)</f>
        <v/>
      </c>
      <c r="Z617" s="20" t="n"/>
      <c r="AA617" s="23" t="inlineStr">
        <is>
          <t>Fix</t>
        </is>
      </c>
      <c r="AB617" s="20" t="inlineStr">
        <is>
          <t>STILL OPEN since 10/28: file unchanged (10/28: Fix). FIX: Sheet: time entered as text ('2026-10-27 1:30AM') — enter a real date-time (chat start, PT)</t>
        </is>
      </c>
      <c r="AC617" s="20" t="inlineStr">
        <is>
          <t>1) Sheet: time entered as text ('2026-10-27 1:30AM') — enter a real date-time (chat start, PT)</t>
        </is>
      </c>
      <c r="AD617" s="20" t="inlineStr">
        <is>
          <t>Yes</t>
        </is>
      </c>
      <c r="AE617" s="20" t="inlineStr">
        <is>
          <t>No</t>
        </is>
      </c>
      <c r="AF617" s="22" t="inlineStr">
        <is>
          <t>Agree</t>
        </is>
      </c>
      <c r="AG617" s="20" t="inlineStr">
        <is>
          <t>—</t>
        </is>
      </c>
      <c r="AH617" s="20" t="inlineStr"/>
      <c r="AI617" s="20" t="inlineStr">
        <is>
          <t>Sunny 10/30 (visual + text) adopted</t>
        </is>
      </c>
      <c r="AJ617" s="20" t="inlineStr">
        <is>
          <t>Sunny</t>
        </is>
      </c>
    </row>
    <row r="618">
      <c r="A618" s="20" t="inlineStr">
        <is>
          <t>Dongli</t>
        </is>
      </c>
      <c r="B618" s="20" t="inlineStr">
        <is>
          <t>Grok</t>
        </is>
      </c>
      <c r="C618" s="20" t="n">
        <v>19</v>
      </c>
      <c r="D618" s="20" t="inlineStr">
        <is>
          <t>03_Running_Shoe_Plural_Grok4.5Fast_019.pdf</t>
        </is>
      </c>
      <c r="E618" s="20" t="inlineStr">
        <is>
          <t>03_Running_Shoe_Plural_Grok4.5Fast_019.mhtml</t>
        </is>
      </c>
      <c r="F618" s="20" t="inlineStr">
        <is>
          <t>2026-10-27 1:35AM</t>
        </is>
      </c>
      <c r="G618" s="20" t="inlineStr">
        <is>
          <t>2026-10-26 22:38</t>
        </is>
      </c>
      <c r="H618" s="20" t="inlineStr">
        <is>
          <t>Unchanged</t>
        </is>
      </c>
      <c r="I618" s="20" t="inlineStr">
        <is>
          <t>Unchanged</t>
        </is>
      </c>
      <c r="J618" s="20" t="inlineStr">
        <is>
          <t>—</t>
        </is>
      </c>
      <c r="K618" s="20" t="inlineStr">
        <is>
          <t>Fix</t>
        </is>
      </c>
      <c r="L618" s="20" t="inlineStr">
        <is>
          <t>FIX: sheet: time is text ('2026-10-27 1:35AM')</t>
        </is>
      </c>
      <c r="M618" s="20" t="inlineStr">
        <is>
          <t>10/28</t>
        </is>
      </c>
      <c r="N618" s="20" t="inlineStr">
        <is>
          <t>Good</t>
        </is>
      </c>
      <c r="O618" s="20" t="inlineStr">
        <is>
          <t>Minor</t>
        </is>
      </c>
      <c r="P618" s="20" t="inlineStr">
        <is>
          <t>Formatting: Headings, bold, bullets and numbered lists preserved; only issue is extremely small print scale on the single PDF page. Inline source chips only in mhtml. | Extraction: consistent (pdftotext 10309 chars covers all turns; mhtml text complete)</t>
        </is>
      </c>
      <c r="Q618" s="23" t="inlineStr">
        <is>
          <t>Fix</t>
        </is>
      </c>
      <c r="R618" s="20" t="inlineStr">
        <is>
          <t>STILL OPEN since 10/28: file unchanged (10/28: Fix). FIX: Sheet: time entered as text ('2026-10-27 1:35AM') — enter a real date-time (chat start, PT)</t>
        </is>
      </c>
      <c r="S618" s="20" t="inlineStr">
        <is>
          <t>1) Sheet: time entered as text ('2026-10-27 1:35AM') — enter a real date-time (chat start, PT)</t>
        </is>
      </c>
      <c r="T618" s="20" t="inlineStr">
        <is>
          <t>Yes</t>
        </is>
      </c>
      <c r="U618" s="20" t="n"/>
      <c r="V618" s="20" t="n"/>
      <c r="W618" s="20" t="n"/>
      <c r="X618" s="20" t="n"/>
      <c r="Y618" s="20">
        <f>IF(OR(Q617="",W617=""),"",Q617=W617)</f>
        <v/>
      </c>
      <c r="Z618" s="20" t="n"/>
      <c r="AA618" s="23" t="inlineStr">
        <is>
          <t>Fix</t>
        </is>
      </c>
      <c r="AB618" s="20" t="inlineStr">
        <is>
          <t>STILL OPEN since 10/28: file unchanged (10/28: Fix). FIX: Sheet: time entered as text ('2026-10-27 1:35AM') — enter a real date-time (chat start, PT)</t>
        </is>
      </c>
      <c r="AC618" s="20" t="inlineStr">
        <is>
          <t>1) Sheet: time entered as text ('2026-10-27 1:35AM') — enter a real date-time (chat start, PT)</t>
        </is>
      </c>
      <c r="AD618" s="20" t="inlineStr">
        <is>
          <t>Yes</t>
        </is>
      </c>
      <c r="AE618" s="20" t="inlineStr">
        <is>
          <t>No</t>
        </is>
      </c>
      <c r="AF618" s="22" t="inlineStr">
        <is>
          <t>Agree</t>
        </is>
      </c>
      <c r="AG618" s="20" t="inlineStr">
        <is>
          <t>—</t>
        </is>
      </c>
      <c r="AH618" s="20" t="inlineStr"/>
      <c r="AI618" s="20" t="inlineStr">
        <is>
          <t>Sunny 10/30 (visual + text) adopted</t>
        </is>
      </c>
      <c r="AJ618" s="20" t="inlineStr">
        <is>
          <t>Sunny</t>
        </is>
      </c>
    </row>
    <row r="619">
      <c r="A619" s="20" t="inlineStr">
        <is>
          <t>Dongli</t>
        </is>
      </c>
      <c r="B619" s="20" t="inlineStr">
        <is>
          <t>Grok</t>
        </is>
      </c>
      <c r="C619" s="20" t="n">
        <v>20</v>
      </c>
      <c r="D619" s="20" t="inlineStr">
        <is>
          <t>03_Running_Shoe_Plural_Grok4.5Fast_020.pdf</t>
        </is>
      </c>
      <c r="E619" s="20" t="inlineStr">
        <is>
          <t>03_Running_Shoe_Plural_Grok4.5Fast_020.mhtml, 03_Running_Shoe_Plural_Grok4.5Fast_020.mhtml</t>
        </is>
      </c>
      <c r="F619" s="20" t="inlineStr">
        <is>
          <t>2026-10-28 1:25AM</t>
        </is>
      </c>
      <c r="G619" s="20" t="inlineStr">
        <is>
          <t>2026-10-27 22:28</t>
        </is>
      </c>
      <c r="H619" s="20" t="inlineStr">
        <is>
          <t>New</t>
        </is>
      </c>
      <c r="I619" s="20" t="inlineStr">
        <is>
          <t>Changed: time_raw, clar, depth, images</t>
        </is>
      </c>
      <c r="J619" s="20" t="inlineStr">
        <is>
          <t>—</t>
        </is>
      </c>
      <c r="K619" s="20" t="inlineStr">
        <is>
          <t>Not submitted</t>
        </is>
      </c>
      <c r="L619" s="20" t="inlineStr">
        <is>
          <t>No file uploaded (sheet row exists).</t>
        </is>
      </c>
      <c r="M619" s="20" t="inlineStr">
        <is>
          <t>New this round</t>
        </is>
      </c>
      <c r="N619" s="20" t="inlineStr">
        <is>
          <t>Partial</t>
        </is>
      </c>
      <c r="O619" s="20" t="inlineStr">
        <is>
          <t>Minor</t>
        </is>
      </c>
      <c r="P619" s="20" t="inlineStr">
        <is>
          <t>Text: R2 missing its final sentence (stops at 'strongest consensus from rigorous,'); all other responses complete. | Formatting: Tables, headings, bold, bullets and numbered sections preserved (tables not cut); very small print scale in PDF; inline chips only in mhtml. | Extraction: consistent (pdftotext 9894 chars matches visible content; the R2 ending is truly missing in all files, not an extraction problem)</t>
        </is>
      </c>
      <c r="Q619" s="21" t="inlineStr">
        <is>
          <t>Redo/remove</t>
        </is>
      </c>
      <c r="R619" s="20"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S619" s="20"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T619" s="20" t="inlineStr">
        <is>
          <t>No</t>
        </is>
      </c>
      <c r="U619" s="20" t="n"/>
      <c r="V619" s="20" t="inlineStr">
        <is>
          <t>Verified: CONFIRMED — actually missing (R2's final summary sentence was never generated - a few words…</t>
        </is>
      </c>
      <c r="W619" s="20" t="n"/>
      <c r="X619" s="20" t="n"/>
      <c r="Y619" s="20">
        <f>IF(OR(Q618="",W618=""),"",Q618=W618)</f>
        <v/>
      </c>
      <c r="Z619" s="20" t="n"/>
      <c r="AA619" s="21" t="inlineStr">
        <is>
          <t>Redo/remove</t>
        </is>
      </c>
      <c r="AB619" s="20"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AC619" s="20"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AD619" s="20" t="inlineStr">
        <is>
          <t>No</t>
        </is>
      </c>
      <c r="AE619" s="20" t="inlineStr">
        <is>
          <t>No</t>
        </is>
      </c>
      <c r="AF619" s="22" t="inlineStr">
        <is>
          <t>Agree</t>
        </is>
      </c>
      <c r="AG619" s="20" t="inlineStr">
        <is>
          <t>—</t>
        </is>
      </c>
      <c r="AH619" s="20" t="inlineStr"/>
      <c r="AI619" s="20" t="inlineStr">
        <is>
          <t>Sunny 10/30 (visual + text) adopted</t>
        </is>
      </c>
      <c r="AJ619" s="20" t="inlineStr">
        <is>
          <t>Sunny</t>
        </is>
      </c>
    </row>
  </sheetData>
  <dataValidations count="5">
    <dataValidation sqref="AA2:AA619" showDropDown="0" showInputMessage="0" showErrorMessage="0" allowBlank="1" type="list">
      <formula1>"Pass,Fix,Redo/remove,Not submitted,Set aside"</formula1>
    </dataValidation>
    <dataValidation sqref="AE2:AE619" showDropDown="0" showInputMessage="0" showErrorMessage="0" allowBlank="1" type="list">
      <formula1>"Yes,No"</formula1>
    </dataValidation>
    <dataValidation sqref="AF2:AF619" showDropDown="0" showInputMessage="0" showErrorMessage="0" allowBlank="1" type="list">
      <formula1>"Agree,Disagree"</formula1>
    </dataValidation>
    <dataValidation sqref="AG2:AG619" showDropDown="0" showInputMessage="0" showErrorMessage="0" allowBlank="1" type="list">
      <formula1>"Sunny,Sheryl,RA,Eileen,Yu,—"</formula1>
    </dataValidation>
    <dataValidation sqref="AJ2:AJ619" showDropDown="0" showInputMessage="0" showErrorMessage="0" allowBlank="1" type="list">
      <formula1>"Sunny,Sheryl"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5" customWidth="1" min="1" max="1"/>
    <col width="60" customWidth="1" min="2" max="2"/>
    <col width="26" customWidth="1" min="3" max="3"/>
    <col width="22" customWidth="1" min="4" max="4"/>
    <col width="40" customWidth="1" min="5" max="5"/>
    <col width="34" customWidth="1" min="6" max="6"/>
    <col width="14" customWidth="1" min="7" max="7"/>
  </cols>
  <sheetData>
    <row r="1">
      <c r="A1" s="3" t="inlineStr">
        <is>
          <t>ID</t>
        </is>
      </c>
      <c r="B1" s="3" t="inlineStr">
        <is>
          <t>Question</t>
        </is>
      </c>
      <c r="C1" s="3" t="inlineStr">
        <is>
          <t>Options</t>
        </is>
      </c>
      <c r="D1" s="3" t="inlineStr">
        <is>
          <t>Who decides</t>
        </is>
      </c>
      <c r="E1" s="3" t="inlineStr">
        <is>
          <t>Which RA files wait</t>
        </is>
      </c>
      <c r="F1" s="3" t="inlineStr">
        <is>
          <t>Suggested default</t>
        </is>
      </c>
      <c r="G1" s="3" t="inlineStr">
        <is>
          <t>Date raised</t>
        </is>
      </c>
    </row>
    <row r="2">
      <c r="A2" s="4" t="n"/>
      <c r="B2" s="4" t="n"/>
      <c r="C2" s="4" t="n"/>
      <c r="D2" s="4" t="n"/>
      <c r="E2" s="4" t="n"/>
      <c r="F2" s="4" t="n"/>
      <c r="G2" s="4" t="n"/>
    </row>
    <row r="3">
      <c r="A3" s="4" t="inlineStr">
        <is>
          <t>D1</t>
        </is>
      </c>
      <c r="B3" s="4" t="inlineStr">
        <is>
          <t>Julia GPT 016/023 (created 10/22, before the 10/23 GPT-link rule): Redo under Sunny’s 10/31 update, or pre-rule Pass like Oswald Gemini 001–005?</t>
        </is>
      </c>
      <c r="C3" s="4" t="inlineStr">
        <is>
          <t>Redo / Pass (pre-rule) / Set aside</t>
        </is>
      </c>
      <c r="D3" s="4" t="inlineStr">
        <is>
          <t>Sheryl (date rule), with Sunny</t>
        </is>
      </c>
      <c r="E3" s="4" t="inlineStr">
        <is>
          <t>Julia GPT 016, 023</t>
        </is>
      </c>
      <c r="F3" s="4" t="inlineStr">
        <is>
          <t>Set aside (not counted, not redone) until decided</t>
        </is>
      </c>
      <c r="G3" s="4" t="inlineStr">
        <is>
          <t>11/01</t>
        </is>
      </c>
    </row>
    <row r="4">
      <c r="A4" s="4" t="inlineStr">
        <is>
          <t>D2</t>
        </is>
      </c>
      <c r="B4" s="4" t="inlineStr">
        <is>
          <t>One link per chip “in chip order” (revised 10/31): apply to 14 Gemini files created 10/26–10/29?</t>
        </is>
      </c>
      <c r="C4" s="4" t="inlineStr">
        <is>
          <t>Redo / Set aside / accept as is</t>
        </is>
      </c>
      <c r="D4" s="4" t="inlineStr">
        <is>
          <t>Sunny (technical) + Sheryl (date rule)</t>
        </is>
      </c>
      <c r="E4" s="4" t="inlineStr">
        <is>
          <t>Lexi Gemini 041, 044, 046; Li Ke Gemini 006, 008, 021, 025, 026, 029, 032, 037, 039, 043, 044</t>
        </is>
      </c>
      <c r="F4" s="4" t="inlineStr">
        <is>
          <t>Set aside; apply the rule to files created after it is emailed</t>
        </is>
      </c>
      <c r="G4" s="4" t="inlineStr">
        <is>
          <t>11/01</t>
        </is>
      </c>
    </row>
    <row r="5">
      <c r="A5" s="4" t="inlineStr">
        <is>
          <t>D3</t>
        </is>
      </c>
      <c r="B5" s="4" t="inlineStr">
        <is>
          <t>Li Ke Gemini with no _Q1.pdf and links pasted in the main PDF: Fix (as in tracker) or Redo (as for Lexi/Dongli)?</t>
        </is>
      </c>
      <c r="C5" s="4" t="inlineStr">
        <is>
          <t>Fix / Redo</t>
        </is>
      </c>
      <c r="D5" s="4" t="inlineStr">
        <is>
          <t>Sunny</t>
        </is>
      </c>
      <c r="E5" s="4" t="inlineStr">
        <is>
          <t>Li Ke Gemini 001–004, 012, 013, 017, 041, 045</t>
        </is>
      </c>
      <c r="F5" s="4" t="inlineStr">
        <is>
          <t>Redo (same as Lexi/Dongli)</t>
        </is>
      </c>
      <c r="G5" s="4" t="inlineStr">
        <is>
          <t>11/01</t>
        </is>
      </c>
    </row>
    <row r="6">
      <c r="A6" s="4" t="inlineStr">
        <is>
          <t>D4</t>
        </is>
      </c>
      <c r="B6" s="4" t="inlineStr">
        <is>
          <t>Dongli Sonnet 005 (and 010, 022, 026, 027): question before or after the Q1 answer? Was Skip offered?</t>
        </is>
      </c>
      <c r="C6" s="4" t="inlineStr">
        <is>
          <t>Keep / remove suffix / Redo</t>
        </is>
      </c>
      <c r="D6" s="4" t="inlineStr">
        <is>
          <t>Sunny (asks Dongli)</t>
        </is>
      </c>
      <c r="E6" s="4" t="inlineStr">
        <is>
          <t>Dongli Sonnet 005, 010, 022, 026, 027</t>
        </is>
      </c>
      <c r="F6" s="4" t="inlineStr">
        <is>
          <t>Hold until Dongli answers</t>
        </is>
      </c>
      <c r="G6" s="4" t="inlineStr">
        <is>
          <t>10/28 (raised); 11/01</t>
        </is>
      </c>
    </row>
    <row r="7">
      <c r="A7" s="4" t="inlineStr">
        <is>
          <t>D5</t>
        </is>
      </c>
      <c r="B7" s="4" t="inlineStr">
        <is>
          <t>Lexi Sonnet with non-US signs: was it run from a US location?</t>
        </is>
      </c>
      <c r="C7" s="4" t="inlineStr">
        <is>
          <t>Pass / Redo</t>
        </is>
      </c>
      <c r="D7" s="4" t="inlineStr">
        <is>
          <t>Sunny (asks Lexi)</t>
        </is>
      </c>
      <c r="E7" s="4" t="inlineStr">
        <is>
          <t>Lexi Sonnet 041, 046–053, 055–062, 064–068</t>
        </is>
      </c>
      <c r="F7" s="4" t="inlineStr">
        <is>
          <t>Hold until Lexi answers</t>
        </is>
      </c>
      <c r="G7" s="4" t="inlineStr">
        <is>
          <t>10/31 (Sunny)</t>
        </is>
      </c>
    </row>
    <row r="8">
      <c r="A8" s="4" t="inlineStr">
        <is>
          <t>D6</t>
        </is>
      </c>
      <c r="B8" s="4" t="inlineStr">
        <is>
          <t>Old files and old log sheets: delete or keep?</t>
        </is>
      </c>
      <c r="C8" s="4" t="inlineStr">
        <is>
          <t>Delete / keep in a named folder</t>
        </is>
      </c>
      <c r="D8" s="4" t="inlineStr">
        <is>
          <t>Sheryl (Eileen/Yu if needed)</t>
        </is>
      </c>
      <c r="E8" s="4" t="inlineStr">
        <is>
          <t>Li Ke GPT6Luna/Old/; Dongli old GPT6Luna_002–005; Julia _excluded/</t>
        </is>
      </c>
      <c r="F8" s="4" t="inlineStr">
        <is>
          <t>No change: RAs follow Workflow v3 (“Delete the old file(s)”) until decided</t>
        </is>
      </c>
      <c r="G8" s="4" t="inlineStr">
        <is>
          <t>10/28 (Sunny)</t>
        </is>
      </c>
    </row>
    <row r="9">
      <c r="A9" s="4" t="inlineStr">
        <is>
          <t>D7</t>
        </is>
      </c>
      <c r="B9" s="4" t="inlineStr">
        <is>
          <t>Over-target usable files: “Set aside” (not counted) or “Hold” (reserve, counted in number order up to target)?</t>
        </is>
      </c>
      <c r="C9" s="4" t="inlineStr">
        <is>
          <t>Set aside / Hold as reserve</t>
        </is>
      </c>
      <c r="D9" s="4" t="inlineStr">
        <is>
          <t>Sheryl + Eileen</t>
        </is>
      </c>
      <c r="E9" s="4" t="inlineStr">
        <is>
          <t>Julia Gemini (12), Claire Gemini (11), Claire Grok (6)</t>
        </is>
      </c>
      <c r="F9" s="4" t="inlineStr">
        <is>
          <t>Set aside (your label list)</t>
        </is>
      </c>
      <c r="G9" s="4" t="inlineStr">
        <is>
          <t>10/28</t>
        </is>
      </c>
    </row>
    <row r="10">
      <c r="A10" s="4" t="inlineStr">
        <is>
          <t>D8</t>
        </is>
      </c>
      <c r="B10" s="4" t="inlineStr">
        <is>
          <t>Which ruling list is current (15 in the 10/28 attachment vs 6 + 18 new in 10/30)? Several numbers now mean different rulings.</t>
        </is>
      </c>
      <c r="C10" s="4" t="inlineStr">
        <is>
          <t>Use 10/30 list / merge / refer by topic only</t>
        </is>
      </c>
      <c r="D10" s="4" t="inlineStr">
        <is>
          <t>Sunny + Sheryl</t>
        </is>
      </c>
      <c r="E10" s="4" t="inlineStr">
        <is>
          <t>All RA feedback emails</t>
        </is>
      </c>
      <c r="F10" s="4" t="inlineStr">
        <is>
          <t>Refer to rulings by topic in RA emails; Sunny confirms current list</t>
        </is>
      </c>
      <c r="G10" s="4" t="inlineStr">
        <is>
          <t>10/28 (proposal); 11/01</t>
        </is>
      </c>
    </row>
    <row r="11">
      <c r="A11" s="4" t="inlineStr">
        <is>
          <t>D9</t>
        </is>
      </c>
      <c r="B11" s="4" t="inlineStr">
        <is>
          <t>Oswald GPT 016–023: PDF created 24–26 h after the logged time — Fix (check the time) or Pass?</t>
        </is>
      </c>
      <c r="C11" s="4" t="inlineStr">
        <is>
          <t>Fix / Pass</t>
        </is>
      </c>
      <c r="D11" s="4" t="inlineStr">
        <is>
          <t>Sunny</t>
        </is>
      </c>
      <c r="E11" s="4" t="inlineStr">
        <is>
          <t>Oswald GPT 016–023</t>
        </is>
      </c>
      <c r="F11" s="4" t="inlineStr">
        <is>
          <t>Fix (check time)</t>
        </is>
      </c>
      <c r="G11" s="4" t="inlineStr">
        <is>
          <t>11/01</t>
        </is>
      </c>
    </row>
    <row r="12">
      <c r="A12" s="4" t="inlineStr">
        <is>
          <t>D10</t>
        </is>
      </c>
      <c r="B12" s="4" t="inlineStr">
        <is>
          <t>Julia files re-collected after Sunny’s snapshot: QC them now or next round?</t>
        </is>
      </c>
      <c r="C12" s="4" t="inlineStr">
        <is>
          <t>Now / next round</t>
        </is>
      </c>
      <c r="D12" s="4" t="inlineStr">
        <is>
          <t>Sunny</t>
        </is>
      </c>
      <c r="E12" s="4" t="inlineStr">
        <is>
          <t>Julia Sonnet 019, 021, 022, 025; Grok 001</t>
        </is>
      </c>
      <c r="F12" s="4" t="inlineStr">
        <is>
          <t>Next round</t>
        </is>
      </c>
      <c r="G12" s="4" t="inlineStr">
        <is>
          <t>11/01</t>
        </is>
      </c>
    </row>
    <row r="13">
      <c r="A13" s="4" t="inlineStr">
        <is>
          <t>D11</t>
        </is>
      </c>
      <c r="B13" s="4" t="inlineStr">
        <is>
          <t>Julia Gemini 017, 018, 021, 026: sheet logs a clarification but file has no suffix — Fix?</t>
        </is>
      </c>
      <c r="C13" s="4" t="inlineStr">
        <is>
          <t>Fix / Pass</t>
        </is>
      </c>
      <c r="D13" s="4" t="inlineStr">
        <is>
          <t>Sunny</t>
        </is>
      </c>
      <c r="E13" s="4" t="inlineStr">
        <is>
          <t>Julia Gemini 017, 018, 021, 026</t>
        </is>
      </c>
      <c r="F13" s="4" t="inlineStr">
        <is>
          <t>Fix</t>
        </is>
      </c>
      <c r="G13" s="4" t="inlineStr">
        <is>
          <t>11/01</t>
        </is>
      </c>
    </row>
    <row r="14">
      <c r="A14" s="4" t="inlineStr">
        <is>
          <t>D12</t>
        </is>
      </c>
      <c r="B14" s="4" t="inlineStr">
        <is>
          <t>Claire Sonnet 016 vs 021: nearly identical file size — same conversation?</t>
        </is>
      </c>
      <c r="C14" s="4" t="inlineStr">
        <is>
          <t>Duplicate → Redo one / different → Pass</t>
        </is>
      </c>
      <c r="D14" s="4" t="inlineStr">
        <is>
          <t>Sheryl or Sunny (visual check)</t>
        </is>
      </c>
      <c r="E14" s="4" t="inlineStr">
        <is>
          <t>Claire Sonnet 016, 021</t>
        </is>
      </c>
      <c r="F14" s="4" t="inlineStr">
        <is>
          <t>Pass until checked</t>
        </is>
      </c>
      <c r="G14" s="4" t="inlineStr">
        <is>
          <t>11/01</t>
        </is>
      </c>
    </row>
    <row r="15">
      <c r="A15" s="4" t="inlineStr">
        <is>
          <t>D13</t>
        </is>
      </c>
      <c r="B15" s="4" t="inlineStr">
        <is>
          <t>Unconfirmed rulings (no “Sent to RAs” date): two partial Grok .mhtml; GPT review panels; Grok .mhtml short of Q5; Gemini cut pass criteria; Quartz prints; missing Temporary label; unrendered GPT product cards; image captions; mixed carousels; model label not visible; “Worked for Ns”; non-US signs → Hold.</t>
        </is>
      </c>
      <c r="C15" s="4" t="inlineStr">
        <is>
          <t>Confirm and email RAs / revise</t>
        </is>
      </c>
      <c r="D15" s="4" t="inlineStr">
        <is>
          <t>Sunny (technical); Sheryl adds to Workflow/Checklist</t>
        </is>
      </c>
      <c r="E15" s="4" t="inlineStr">
        <is>
          <t>Every RA whose result relies on them</t>
        </is>
      </c>
      <c r="F15" s="4" t="inlineStr">
        <is>
          <t>Use as QC standard now; email RAs before feedback</t>
        </is>
      </c>
      <c r="G15" s="4" t="inlineStr">
        <is>
          <t>10/31</t>
        </is>
      </c>
    </row>
    <row r="16">
      <c r="A16" s="4" t="inlineStr">
        <is>
          <t>D14</t>
        </is>
      </c>
      <c r="B16" s="4" t="inlineStr">
        <is>
          <t>Gemini _Q1.pdf only when R1 shows chips (Sunny) vs always (Workflow v3)?</t>
        </is>
      </c>
      <c r="C16" s="4" t="inlineStr">
        <is>
          <t>Only if chips / always</t>
        </is>
      </c>
      <c r="D16" s="4" t="inlineStr">
        <is>
          <t>Sunny + Sheryl</t>
        </is>
      </c>
      <c r="E16" s="4" t="inlineStr">
        <is>
          <t>Future Gemini collection (all RAs)</t>
        </is>
      </c>
      <c r="F16" s="4" t="inlineStr">
        <is>
          <t>Always save _Q1.pdf going forward; don’t fail old files without chips</t>
        </is>
      </c>
      <c r="G16" s="4" t="inlineStr">
        <is>
          <t>10/28</t>
        </is>
      </c>
    </row>
    <row r="17">
      <c r="A17" s="4" t="inlineStr">
        <is>
          <t>D15</t>
        </is>
      </c>
      <c r="B17" s="4" t="inlineStr">
        <is>
          <t>Clarification when the AI wrote part of its answer and then waited (10/30 Checklist row) vs “before its substantive answer” (Workflow v3)?</t>
        </is>
      </c>
      <c r="C17" s="4" t="inlineStr">
        <is>
          <t>Counts / doesn’t count</t>
        </is>
      </c>
      <c r="D17" s="4" t="inlineStr">
        <is>
          <t>Sunny</t>
        </is>
      </c>
      <c r="E17" s="4" t="inlineStr">
        <is>
          <t>Julia Sonnet; Dongli Sonnet; future files</t>
        </is>
      </c>
      <c r="F17" s="4" t="inlineStr">
        <is>
          <t>Workflow v3 wording until Sunny confirms</t>
        </is>
      </c>
      <c r="G17" s="4" t="inlineStr">
        <is>
          <t>11/01</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9"/>
  <sheetViews>
    <sheetView workbookViewId="0">
      <pane ySplit="1" topLeftCell="A2" activePane="bottomLeft" state="frozen"/>
      <selection pane="bottomLeft" activeCell="A1" sqref="A1"/>
    </sheetView>
  </sheetViews>
  <sheetFormatPr baseColWidth="8" defaultRowHeight="15"/>
  <cols>
    <col width="4" customWidth="1" min="1" max="1"/>
    <col width="40" customWidth="1" min="2" max="2"/>
    <col width="70" customWidth="1" min="3" max="3"/>
    <col width="40" customWidth="1" min="4" max="4"/>
    <col width="40" customWidth="1" min="5" max="5"/>
    <col width="10" customWidth="1" min="6" max="6"/>
  </cols>
  <sheetData>
    <row r="1">
      <c r="A1" s="3" t="inlineStr">
        <is>
          <t>#</t>
        </is>
      </c>
      <c r="B1" s="3" t="inlineStr">
        <is>
          <t>My question or her point</t>
        </is>
      </c>
      <c r="C1" s="3" t="inlineStr">
        <is>
          <t>Her answer (quoted)</t>
        </is>
      </c>
      <c r="D1" s="3" t="inlineStr">
        <is>
          <t>Status</t>
        </is>
      </c>
      <c r="E1" s="3" t="inlineStr">
        <is>
          <t>Next action</t>
        </is>
      </c>
      <c r="F1" s="3" t="inlineStr">
        <is>
          <t>Owner</t>
        </is>
      </c>
    </row>
    <row r="2">
      <c r="A2" s="4" t="n"/>
      <c r="B2" s="4" t="n"/>
      <c r="C2" s="4" t="n"/>
      <c r="D2" s="26" t="n"/>
      <c r="E2" s="4" t="n"/>
      <c r="F2" s="4" t="n"/>
    </row>
    <row r="3">
      <c r="A3" s="4" t="n">
        <v>1</v>
      </c>
      <c r="B3" s="4" t="inlineStr">
        <is>
          <t>10/28 Q: Setup (model, effort, other setup)</t>
        </is>
      </c>
      <c r="C3" s="4" t="inlineStr">
        <is>
          <t>“I used Claude Opus 5.5 with High effort in Cowork. For reference materials, I provided my collection instructions, the updated Checklist v3 and Workflow v3, and your detailed QC instructions…”</t>
        </is>
      </c>
      <c r="D3" s="6" t="inlineStr">
        <is>
          <t>Answered (10/28); not stated for 10/30</t>
        </is>
      </c>
      <c r="E3" s="4" t="inlineStr">
        <is>
          <t>Ask setup for 10/30 round</t>
        </is>
      </c>
      <c r="F3" s="4" t="inlineStr">
        <is>
          <t>Sunny</t>
        </is>
      </c>
    </row>
    <row r="4">
      <c r="A4" s="4" t="n">
        <v>2</v>
      </c>
      <c r="B4" s="4" t="inlineStr">
        <is>
          <t>10/28 Q: Other outputs</t>
        </is>
      </c>
      <c r="C4" s="4" t="inlineStr">
        <is>
          <t>“Cowork did not generate any separate reports or files. It only filled out the Google Sheets QC tracker.”</t>
        </is>
      </c>
      <c r="D4" s="5" t="inlineStr">
        <is>
          <t>Partly — 10/30 report cites checkpoints and a “102726_QC folder”</t>
        </is>
      </c>
      <c r="E4" s="4" t="inlineStr">
        <is>
          <t>Ask her to share any other generated files</t>
        </is>
      </c>
      <c r="F4" s="4" t="inlineStr">
        <is>
          <t>Sunny</t>
        </is>
      </c>
    </row>
    <row r="5">
      <c r="A5" s="4" t="n">
        <v>3</v>
      </c>
      <c r="B5" s="4" t="inlineStr">
        <is>
          <t>10/28 Q: Tracker edits + original</t>
        </is>
      </c>
      <c r="C5" s="4" t="inlineStr">
        <is>
          <t>“Yes, I manually reviewed and corrected some of Cowork’s judgments… I have attached the original Cowork-generated tracker so you can compare the changes.”</t>
        </is>
      </c>
      <c r="D5" s="9" t="inlineStr">
        <is>
          <t>Contradicts Excel — results identical on all 349 rows; carousel change not visible</t>
        </is>
      </c>
      <c r="E5" s="4" t="inlineStr">
        <is>
          <t>Ask her to list changed cells; for 10/30 share the generated version or a “What I changed” tab</t>
        </is>
      </c>
      <c r="F5" s="4" t="inlineStr">
        <is>
          <t>Sunny</t>
        </is>
      </c>
    </row>
    <row r="6">
      <c r="A6" s="4" t="n">
        <v>4</v>
      </c>
      <c r="B6" s="4" t="inlineStr">
        <is>
          <t>10/28 Q: “Lead” notes</t>
        </is>
      </c>
      <c r="C6" s="4" t="inlineStr">
        <is>
          <t>“Those comments were generated by Cowork. I can make technical rulings based on the existing guidelines, while we can discuss organizational decisions together.”</t>
        </is>
      </c>
      <c r="D6" s="5" t="inlineStr">
        <is>
          <t>Partly — who decides not stated; wording still in 10/30 tracker</t>
        </is>
      </c>
      <c r="E6" s="4" t="inlineStr">
        <is>
          <t>Ask her to replace with who decides</t>
        </is>
      </c>
      <c r="F6" s="4" t="inlineStr">
        <is>
          <t>Sunny</t>
        </is>
      </c>
    </row>
    <row r="7">
      <c r="A7" s="4" t="n">
        <v>5</v>
      </c>
      <c r="B7" s="4" t="inlineStr">
        <is>
          <t>10/28 Q: Claire Sonnet 006 counts</t>
        </is>
      </c>
      <c r="C7" s="4" t="inlineStr">
        <is>
          <t>“This should be Pass / Yes… I overlooked updating the ‘Counts toward target’ field.”</t>
        </is>
      </c>
      <c r="D7" s="9" t="inlineStr">
        <is>
          <t>Contradicts Excel — attachment had “Yes”; Drive copy still “No” (fixed in 10/30)</t>
        </is>
      </c>
      <c r="E7" s="4" t="inlineStr">
        <is>
          <t>None for RAs; note only</t>
        </is>
      </c>
      <c r="F7" s="4" t="inlineStr">
        <is>
          <t>Sheryl</t>
        </is>
      </c>
    </row>
    <row r="8">
      <c r="A8" s="4" t="n">
        <v>6</v>
      </c>
      <c r="B8" s="4" t="inlineStr">
        <is>
          <t>10/28 Q: Claire Gemini 001 counts</t>
        </is>
      </c>
      <c r="C8" s="4" t="inlineStr">
        <is>
          <t>“This should be Not submitted / No.”</t>
        </is>
      </c>
      <c r="D8" s="9" t="inlineStr">
        <is>
          <t>Contradicts Excel — Drive copy still “Yes” (10/30: new file, Pass/Yes)</t>
        </is>
      </c>
      <c r="E8" s="4" t="inlineStr">
        <is>
          <t>None</t>
        </is>
      </c>
      <c r="F8" s="4" t="inlineStr">
        <is>
          <t>—</t>
        </is>
      </c>
    </row>
    <row r="9">
      <c r="A9" s="4" t="n">
        <v>7</v>
      </c>
      <c r="B9" s="4" t="inlineStr">
        <is>
          <t>10/28 Q: 99–100% duplicates</t>
        </is>
      </c>
      <c r="C9" s="4" t="inlineStr">
        <is>
          <t>“…I would lean toward treating these near-identical pairs as duplicates.”</t>
        </is>
      </c>
      <c r="D9" s="6" t="inlineStr">
        <is>
          <t>Answered</t>
        </is>
      </c>
      <c r="E9" s="4" t="inlineStr">
        <is>
          <t>Apply: Julia Grok 013, Sonnet 029 Redo (done in 10/30)</t>
        </is>
      </c>
      <c r="F9" s="4" t="inlineStr">
        <is>
          <t>Sunny</t>
        </is>
      </c>
    </row>
    <row r="10">
      <c r="A10" s="4" t="n">
        <v>8</v>
      </c>
      <c r="B10" s="4" t="inlineStr">
        <is>
          <t>10/28 Q: Dongli Sonnet 005</t>
        </is>
      </c>
      <c r="C10" s="4" t="inlineStr">
        <is>
          <t>“Any widgets that appear after the Q1 answer should not be considered clarification questions. This will be consistent with Ruling 13 from CoWork.”</t>
        </is>
      </c>
      <c r="D10" s="9" t="inlineStr">
        <is>
          <t>Contradicts Excel — 10/30 says asked before answering → Hold</t>
        </is>
      </c>
      <c r="E10" s="4" t="inlineStr">
        <is>
          <t>Ask which is right; one instruction to Dongli</t>
        </is>
      </c>
      <c r="F10" s="4" t="inlineStr">
        <is>
          <t>Sunny</t>
        </is>
      </c>
    </row>
    <row r="11">
      <c r="A11" s="4" t="n">
        <v>9</v>
      </c>
      <c r="B11" s="4" t="inlineStr">
        <is>
          <t>10/28 Q: Julia Gemini 033 Pass vs 015 Redo</t>
        </is>
      </c>
      <c r="C11" s="4" t="inlineStr">
        <is>
          <t>“…we can ask them whether any citation links appeared when they first submitted Q1… If none… we can keep the current version. Otherwise, they need to recollect.”</t>
        </is>
      </c>
      <c r="D11" s="5" t="inlineStr">
        <is>
          <t>Partly — 10/30 updated rule: no check needed; 033 Pass with “RA: confirm it was a temporary chat.”</t>
        </is>
      </c>
      <c r="E11" s="4" t="inlineStr">
        <is>
          <t>Ask: Fix or Pass for 033/034</t>
        </is>
      </c>
      <c r="F11" s="4" t="inlineStr">
        <is>
          <t>Sunny</t>
        </is>
      </c>
    </row>
    <row r="12">
      <c r="A12" s="4" t="n">
        <v>10</v>
      </c>
      <c r="B12" s="4" t="inlineStr">
        <is>
          <t>10/28 Q: Lexi Gemini 045</t>
        </is>
      </c>
      <c r="C12" s="4" t="inlineStr">
        <is>
          <t>“Lexi’s should be marked as ‘Fix.’”</t>
        </is>
      </c>
      <c r="D12" s="9" t="inlineStr">
        <is>
          <t>Contradicts Excel — Drive copy still Pass (RA has since renamed; 10/30 Pass is right)</t>
        </is>
      </c>
      <c r="E12" s="4" t="inlineStr">
        <is>
          <t>None now</t>
        </is>
      </c>
      <c r="F12" s="4" t="inlineStr">
        <is>
          <t>—</t>
        </is>
      </c>
    </row>
    <row r="13">
      <c r="A13" s="4" t="n">
        <v>11</v>
      </c>
      <c r="B13" s="4" t="inlineStr">
        <is>
          <t>10/28 Q: Which organizational decisions?</t>
        </is>
      </c>
      <c r="C13" s="4" t="inlineStr">
        <is>
          <t>“I mentioned that RAs can delete their old files and log sheets (Ruling 6), but keeping them to track iterations would also make sense…”</t>
        </is>
      </c>
      <c r="D13" s="5" t="inlineStr">
        <is>
          <t>Partly — one item named</t>
        </is>
      </c>
      <c r="E13" s="4" t="inlineStr">
        <is>
          <t>Decide keep vs delete (D6); ask for others</t>
        </is>
      </c>
      <c r="F13" s="4" t="inlineStr">
        <is>
          <t>Sheryl</t>
        </is>
      </c>
    </row>
    <row r="14">
      <c r="A14" s="4" t="n">
        <v>12</v>
      </c>
      <c r="B14" s="4" t="inlineStr">
        <is>
          <t>10/28 proposal: use the 15 attached rulings as base</t>
        </is>
      </c>
      <c r="C14" s="4" t="inlineStr">
        <is>
          <t>not found (no reply on this point)</t>
        </is>
      </c>
      <c r="D14" s="7" t="inlineStr">
        <is>
          <t>Not answered</t>
        </is>
      </c>
      <c r="E14" s="4" t="inlineStr">
        <is>
          <t>Ask which list is current; refer by topic</t>
        </is>
      </c>
      <c r="F14" s="4" t="inlineStr">
        <is>
          <t>Sunny</t>
        </is>
      </c>
    </row>
    <row r="15">
      <c r="A15" s="4" t="n">
        <v>13</v>
      </c>
      <c r="B15" s="4" t="inlineStr">
        <is>
          <t>10/29 request: email rulings to RAs (cc Sheryl, Eileen)</t>
        </is>
      </c>
      <c r="C15" s="4" t="inlineStr">
        <is>
          <t>not found in available sources</t>
        </is>
      </c>
      <c r="D15" s="7" t="inlineStr">
        <is>
          <t>Not answered — “Sent to RAs” blank on all 24</t>
        </is>
      </c>
      <c r="E15" s="4" t="inlineStr">
        <is>
          <t>Ask her to send before RA feedback</t>
        </is>
      </c>
      <c r="F15" s="4" t="inlineStr">
        <is>
          <t>Sunny</t>
        </is>
      </c>
    </row>
    <row r="16">
      <c r="A16" s="4" t="n">
        <v>14</v>
      </c>
      <c r="B16" s="4" t="inlineStr">
        <is>
          <t>10/28 request: tell me ASAP about repeated problems</t>
        </is>
      </c>
      <c r="C16" s="4" t="inlineStr">
        <is>
          <t>not found before the 11/1 email</t>
        </is>
      </c>
      <c r="D16" s="7" t="inlineStr">
        <is>
          <t>Not answered</t>
        </is>
      </c>
      <c r="E16" s="4" t="inlineStr">
        <is>
          <t>Ask for an early heads-up next round</t>
        </is>
      </c>
      <c r="F16" s="4" t="inlineStr">
        <is>
          <t>Sunny</t>
        </is>
      </c>
    </row>
    <row r="17">
      <c r="A17" s="4" t="n">
        <v>15</v>
      </c>
      <c r="B17" s="4" t="inlineStr">
        <is>
          <t>10/28 request: deliverables “When you’re done, please share: • • •”</t>
        </is>
      </c>
      <c r="C17" s="4" t="inlineStr">
        <is>
          <t>bullet text is blank in the email PDF — not found</t>
        </is>
      </c>
      <c r="D17" s="9" t="inlineStr">
        <is>
          <t>Can’t check</t>
        </is>
      </c>
      <c r="E17" s="4" t="inlineStr">
        <is>
          <t>Check the original email in Gmail</t>
        </is>
      </c>
      <c r="F17" s="4" t="inlineStr">
        <is>
          <t>Sheryl</t>
        </is>
      </c>
    </row>
    <row r="18">
      <c r="A18" s="4" t="n">
        <v>16</v>
      </c>
      <c r="B18" s="4" t="inlineStr">
        <is>
          <t>10/31 request: QC as of 10/31 9:30 am ET, results by 9:30 pm ET</t>
        </is>
      </c>
      <c r="C18" s="4" t="inlineStr">
        <is>
          <t>11/1 4:58 AM: “I have uploaded a new sheet with QC results and the report generated by CoWork. Both are generated by CoWork but I have checked all the rulings and decisions.”</t>
        </is>
      </c>
      <c r="D18" s="6" t="inlineStr">
        <is>
          <t>Answered — files in Drive 10/31 4:55 PM ET; email after deadline</t>
        </is>
      </c>
      <c r="E18" s="4" t="inlineStr">
        <is>
          <t>Ask for a short email when files are uploaded</t>
        </is>
      </c>
      <c r="F18" s="4" t="inlineStr">
        <is>
          <t>Sunny</t>
        </is>
      </c>
    </row>
    <row r="19">
      <c r="A19" s="4" t="n">
        <v>17</v>
      </c>
      <c r="B19" s="4" t="inlineStr">
        <is>
          <t>Her point 11/1: “I have checked all the rulings and decisions.”</t>
        </is>
      </c>
      <c r="C19" s="4" t="inlineStr">
        <is>
          <t>(as quoted)</t>
        </is>
      </c>
      <c r="D19" s="9" t="inlineStr">
        <is>
          <t>Contradicts Excel in places — see findings 14–17</t>
        </is>
      </c>
      <c r="E19" s="4" t="inlineStr">
        <is>
          <t>Questions in the email</t>
        </is>
      </c>
      <c r="F19" s="4" t="inlineStr">
        <is>
          <t>Sunny</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77"/>
  <sheetViews>
    <sheetView workbookViewId="0">
      <pane ySplit="2" topLeftCell="A3" activePane="bottomLeft" state="frozen"/>
      <selection pane="bottomLeft" activeCell="A1" sqref="A1"/>
    </sheetView>
  </sheetViews>
  <sheetFormatPr baseColWidth="8" defaultRowHeight="15"/>
  <cols>
    <col width="12" customWidth="1" min="1" max="1"/>
    <col width="9" customWidth="1" min="2" max="2"/>
    <col width="8" customWidth="1" min="3" max="3"/>
    <col width="5" customWidth="1" min="4" max="4"/>
    <col width="13" customWidth="1" min="5" max="5"/>
    <col width="22" customWidth="1" min="6" max="6"/>
    <col width="70" customWidth="1" min="7" max="7"/>
    <col width="14" customWidth="1" min="8" max="8"/>
  </cols>
  <sheetData>
    <row r="1">
      <c r="A1" t="inlineStr">
        <is>
          <t>Every Sunny Redo (148) and a random 10% of her Pass rows (26, seed 20261101). Checkable Redo confirmed: 44 of 44. Pass sample agree: 25 of 26.</t>
        </is>
      </c>
    </row>
    <row r="2">
      <c r="A2" s="3" t="inlineStr">
        <is>
          <t>Set</t>
        </is>
      </c>
      <c r="B2" s="3" t="inlineStr">
        <is>
          <t>RA</t>
        </is>
      </c>
      <c r="C2" s="3" t="inlineStr">
        <is>
          <t>Model</t>
        </is>
      </c>
      <c r="D2" s="3" t="inlineStr">
        <is>
          <t>#</t>
        </is>
      </c>
      <c r="E2" s="3" t="inlineStr">
        <is>
          <t>Sunny result</t>
        </is>
      </c>
      <c r="F2" s="3" t="inlineStr">
        <is>
          <t>My re-check</t>
        </is>
      </c>
      <c r="G2" s="3" t="inlineStr">
        <is>
          <t>Evidence</t>
        </is>
      </c>
      <c r="H2" s="3" t="inlineStr">
        <is>
          <t>Final (11/01 v2)</t>
        </is>
      </c>
    </row>
    <row r="3">
      <c r="A3" s="4" t="n"/>
      <c r="B3" s="4" t="n"/>
      <c r="C3" s="4" t="n"/>
      <c r="D3" s="4" t="n"/>
      <c r="E3" s="4" t="n"/>
      <c r="F3" s="4" t="n"/>
      <c r="G3" s="4" t="n"/>
      <c r="H3" s="4" t="n"/>
    </row>
    <row r="4">
      <c r="A4" s="4" t="inlineStr">
        <is>
          <t>Redo</t>
        </is>
      </c>
      <c r="B4" s="4" t="inlineStr">
        <is>
          <t>Claire</t>
        </is>
      </c>
      <c r="C4" s="4" t="inlineStr">
        <is>
          <t>Claude</t>
        </is>
      </c>
      <c r="D4" s="4" t="n">
        <v>15</v>
      </c>
      <c r="E4" s="4" t="inlineStr">
        <is>
          <t>Redo/remove</t>
        </is>
      </c>
      <c r="F4" s="18" t="inlineStr">
        <is>
          <t>Cannot check here</t>
        </is>
      </c>
      <c r="G4" s="4" t="inlineStr">
        <is>
          <t>needs a visual check of the rendered page</t>
        </is>
      </c>
      <c r="H4" s="7" t="inlineStr">
        <is>
          <t>Redo/remove</t>
        </is>
      </c>
    </row>
    <row r="5">
      <c r="A5" s="4" t="inlineStr">
        <is>
          <t>Redo</t>
        </is>
      </c>
      <c r="B5" s="4" t="inlineStr">
        <is>
          <t>Claire</t>
        </is>
      </c>
      <c r="C5" s="4" t="inlineStr">
        <is>
          <t>Gemini</t>
        </is>
      </c>
      <c r="D5" s="4" t="n">
        <v>23</v>
      </c>
      <c r="E5" s="4" t="inlineStr">
        <is>
          <t>Redo/remove</t>
        </is>
      </c>
      <c r="F5" s="18" t="inlineStr">
        <is>
          <t>Cannot check here</t>
        </is>
      </c>
      <c r="G5" s="4" t="inlineStr">
        <is>
          <t>link-per-chip count needs the _Q1.pdf chips opened visually</t>
        </is>
      </c>
      <c r="H5" s="7" t="inlineStr">
        <is>
          <t>Redo/remove</t>
        </is>
      </c>
    </row>
    <row r="6">
      <c r="A6" s="4" t="inlineStr">
        <is>
          <t>Redo</t>
        </is>
      </c>
      <c r="B6" s="4" t="inlineStr">
        <is>
          <t>Dongli</t>
        </is>
      </c>
      <c r="C6" s="4" t="inlineStr">
        <is>
          <t>Claude</t>
        </is>
      </c>
      <c r="D6" s="4" t="n">
        <v>6</v>
      </c>
      <c r="E6" s="4" t="inlineStr">
        <is>
          <t>Redo/remove</t>
        </is>
      </c>
      <c r="F6" s="18" t="inlineStr">
        <is>
          <t>Cannot check here</t>
        </is>
      </c>
      <c r="G6" s="4" t="inlineStr">
        <is>
          <t>needs a visual check of the rendered page</t>
        </is>
      </c>
      <c r="H6" s="7" t="inlineStr">
        <is>
          <t>Redo/remove</t>
        </is>
      </c>
    </row>
    <row r="7">
      <c r="A7" s="4" t="inlineStr">
        <is>
          <t>Redo</t>
        </is>
      </c>
      <c r="B7" s="4" t="inlineStr">
        <is>
          <t>Dongli</t>
        </is>
      </c>
      <c r="C7" s="4" t="inlineStr">
        <is>
          <t>Claude</t>
        </is>
      </c>
      <c r="D7" s="4" t="n">
        <v>18</v>
      </c>
      <c r="E7" s="4" t="inlineStr">
        <is>
          <t>Redo/remove</t>
        </is>
      </c>
      <c r="F7" s="18" t="inlineStr">
        <is>
          <t>Cannot check here</t>
        </is>
      </c>
      <c r="G7" s="4" t="inlineStr">
        <is>
          <t>needs a visual check of the rendered page</t>
        </is>
      </c>
      <c r="H7" s="7" t="inlineStr">
        <is>
          <t>Redo/remove</t>
        </is>
      </c>
    </row>
    <row r="8">
      <c r="A8" s="4" t="inlineStr">
        <is>
          <t>Redo</t>
        </is>
      </c>
      <c r="B8" s="4" t="inlineStr">
        <is>
          <t>Dongli</t>
        </is>
      </c>
      <c r="C8" s="4" t="inlineStr">
        <is>
          <t>Claude</t>
        </is>
      </c>
      <c r="D8" s="4" t="n">
        <v>19</v>
      </c>
      <c r="E8" s="4" t="inlineStr">
        <is>
          <t>Redo/remove</t>
        </is>
      </c>
      <c r="F8" s="18" t="inlineStr">
        <is>
          <t>Cannot check here</t>
        </is>
      </c>
      <c r="G8" s="4" t="inlineStr">
        <is>
          <t>needs a visual check of the rendered page</t>
        </is>
      </c>
      <c r="H8" s="7" t="inlineStr">
        <is>
          <t>Redo/remove</t>
        </is>
      </c>
    </row>
    <row r="9">
      <c r="A9" s="4" t="inlineStr">
        <is>
          <t>Redo</t>
        </is>
      </c>
      <c r="B9" s="4" t="inlineStr">
        <is>
          <t>Dongli</t>
        </is>
      </c>
      <c r="C9" s="4" t="inlineStr">
        <is>
          <t>Claude</t>
        </is>
      </c>
      <c r="D9" s="4" t="n">
        <v>20</v>
      </c>
      <c r="E9" s="4" t="inlineStr">
        <is>
          <t>Redo/remove</t>
        </is>
      </c>
      <c r="F9" s="18" t="inlineStr">
        <is>
          <t>Cannot check here</t>
        </is>
      </c>
      <c r="G9" s="4" t="inlineStr">
        <is>
          <t>needs a visual check of the rendered page</t>
        </is>
      </c>
      <c r="H9" s="7" t="inlineStr">
        <is>
          <t>Redo/remove</t>
        </is>
      </c>
    </row>
    <row r="10">
      <c r="A10" s="4" t="inlineStr">
        <is>
          <t>Redo</t>
        </is>
      </c>
      <c r="B10" s="4" t="inlineStr">
        <is>
          <t>Dongli</t>
        </is>
      </c>
      <c r="C10" s="4" t="inlineStr">
        <is>
          <t>Gemini</t>
        </is>
      </c>
      <c r="D10" s="4" t="n">
        <v>3</v>
      </c>
      <c r="E10" s="4" t="inlineStr">
        <is>
          <t>Redo/remove</t>
        </is>
      </c>
      <c r="F10" s="18" t="inlineStr">
        <is>
          <t>Cannot check here</t>
        </is>
      </c>
      <c r="G10" s="4" t="inlineStr">
        <is>
          <t>link-per-chip count needs the _Q1.pdf chips opened visually</t>
        </is>
      </c>
      <c r="H10" s="7" t="inlineStr">
        <is>
          <t>Redo/remove</t>
        </is>
      </c>
    </row>
    <row r="11">
      <c r="A11" s="4" t="inlineStr">
        <is>
          <t>Redo</t>
        </is>
      </c>
      <c r="B11" s="4" t="inlineStr">
        <is>
          <t>Dongli</t>
        </is>
      </c>
      <c r="C11" s="4" t="inlineStr">
        <is>
          <t>Gemini</t>
        </is>
      </c>
      <c r="D11" s="4" t="n">
        <v>4</v>
      </c>
      <c r="E11" s="4" t="inlineStr">
        <is>
          <t>Redo/remove</t>
        </is>
      </c>
      <c r="F11" s="18" t="inlineStr">
        <is>
          <t>Cannot check here</t>
        </is>
      </c>
      <c r="G11" s="4" t="inlineStr">
        <is>
          <t>link-per-chip count needs the _Q1.pdf chips opened visually</t>
        </is>
      </c>
      <c r="H11" s="7" t="inlineStr">
        <is>
          <t>Redo/remove</t>
        </is>
      </c>
    </row>
    <row r="12">
      <c r="A12" s="4" t="inlineStr">
        <is>
          <t>Redo</t>
        </is>
      </c>
      <c r="B12" s="4" t="inlineStr">
        <is>
          <t>Dongli</t>
        </is>
      </c>
      <c r="C12" s="4" t="inlineStr">
        <is>
          <t>Gemini</t>
        </is>
      </c>
      <c r="D12" s="4" t="n">
        <v>11</v>
      </c>
      <c r="E12" s="4" t="inlineStr">
        <is>
          <t>Redo/remove</t>
        </is>
      </c>
      <c r="F12" s="18" t="inlineStr">
        <is>
          <t>Cannot check here</t>
        </is>
      </c>
      <c r="G12" s="4" t="inlineStr">
        <is>
          <t>needs a visual check of the rendered page</t>
        </is>
      </c>
      <c r="H12" s="7" t="inlineStr">
        <is>
          <t>Redo/remove</t>
        </is>
      </c>
    </row>
    <row r="13">
      <c r="A13" s="4" t="inlineStr">
        <is>
          <t>Redo</t>
        </is>
      </c>
      <c r="B13" s="4" t="inlineStr">
        <is>
          <t>Dongli</t>
        </is>
      </c>
      <c r="C13" s="4" t="inlineStr">
        <is>
          <t>Gemini</t>
        </is>
      </c>
      <c r="D13" s="4" t="n">
        <v>12</v>
      </c>
      <c r="E13" s="4" t="inlineStr">
        <is>
          <t>Redo/remove</t>
        </is>
      </c>
      <c r="F13" s="18" t="inlineStr">
        <is>
          <t>Cannot check here</t>
        </is>
      </c>
      <c r="G13" s="4" t="inlineStr">
        <is>
          <t>needs a visual check</t>
        </is>
      </c>
      <c r="H13" s="7" t="inlineStr">
        <is>
          <t>Redo/remove</t>
        </is>
      </c>
    </row>
    <row r="14">
      <c r="A14" s="4" t="inlineStr">
        <is>
          <t>Redo</t>
        </is>
      </c>
      <c r="B14" s="4" t="inlineStr">
        <is>
          <t>Dongli</t>
        </is>
      </c>
      <c r="C14" s="4" t="inlineStr">
        <is>
          <t>Gemini</t>
        </is>
      </c>
      <c r="D14" s="4" t="n">
        <v>13</v>
      </c>
      <c r="E14" s="4" t="inlineStr">
        <is>
          <t>Redo/remove</t>
        </is>
      </c>
      <c r="F14" s="18" t="inlineStr">
        <is>
          <t>Cannot check here</t>
        </is>
      </c>
      <c r="G14" s="4" t="inlineStr">
        <is>
          <t>needs a visual check</t>
        </is>
      </c>
      <c r="H14" s="7" t="inlineStr">
        <is>
          <t>Redo/remove</t>
        </is>
      </c>
    </row>
    <row r="15">
      <c r="A15" s="4" t="inlineStr">
        <is>
          <t>Redo</t>
        </is>
      </c>
      <c r="B15" s="4" t="inlineStr">
        <is>
          <t>Dongli</t>
        </is>
      </c>
      <c r="C15" s="4" t="inlineStr">
        <is>
          <t>Grok</t>
        </is>
      </c>
      <c r="D15" s="4" t="n">
        <v>20</v>
      </c>
      <c r="E15" s="4" t="inlineStr">
        <is>
          <t>Redo/remove</t>
        </is>
      </c>
      <c r="F15" s="18" t="inlineStr">
        <is>
          <t>Cannot check here</t>
        </is>
      </c>
      <c r="G15" s="4" t="inlineStr">
        <is>
          <t>needs a visual check of the rendered page</t>
        </is>
      </c>
      <c r="H15" s="7" t="inlineStr">
        <is>
          <t>Redo/remove</t>
        </is>
      </c>
    </row>
    <row r="16">
      <c r="A16" s="4" t="inlineStr">
        <is>
          <t>Redo</t>
        </is>
      </c>
      <c r="B16" s="4" t="inlineStr">
        <is>
          <t>Julia</t>
        </is>
      </c>
      <c r="C16" s="4" t="inlineStr">
        <is>
          <t>GPT</t>
        </is>
      </c>
      <c r="D16" s="4" t="n">
        <v>16</v>
      </c>
      <c r="E16" s="4" t="inlineStr">
        <is>
          <t>Redo/remove</t>
        </is>
      </c>
      <c r="F16" s="6" t="inlineStr">
        <is>
          <t>Confirmed</t>
        </is>
      </c>
      <c r="G16" s="4" t="inlineStr">
        <is>
          <t>R1 shows ['RTINGS.com +1'] and the PDF text has 0 URLs</t>
        </is>
      </c>
      <c r="H16" s="8" t="inlineStr">
        <is>
          <t>Set aside</t>
        </is>
      </c>
    </row>
    <row r="17">
      <c r="A17" s="4" t="inlineStr">
        <is>
          <t>Redo</t>
        </is>
      </c>
      <c r="B17" s="4" t="inlineStr">
        <is>
          <t>Julia</t>
        </is>
      </c>
      <c r="C17" s="4" t="inlineStr">
        <is>
          <t>GPT</t>
        </is>
      </c>
      <c r="D17" s="4" t="n">
        <v>23</v>
      </c>
      <c r="E17" s="4" t="inlineStr">
        <is>
          <t>Redo/remove</t>
        </is>
      </c>
      <c r="F17" s="18" t="inlineStr">
        <is>
          <t>Cannot check here</t>
        </is>
      </c>
      <c r="G17" s="4" t="inlineStr">
        <is>
          <t>PDF over 5 MB (not downloadable through the Drive connector)</t>
        </is>
      </c>
      <c r="H17" s="8" t="inlineStr">
        <is>
          <t>Set aside</t>
        </is>
      </c>
    </row>
    <row r="18">
      <c r="A18" s="4" t="inlineStr">
        <is>
          <t>Redo</t>
        </is>
      </c>
      <c r="B18" s="4" t="inlineStr">
        <is>
          <t>Julia</t>
        </is>
      </c>
      <c r="C18" s="4" t="inlineStr">
        <is>
          <t>GPT</t>
        </is>
      </c>
      <c r="D18" s="4" t="n">
        <v>26</v>
      </c>
      <c r="E18" s="4" t="inlineStr">
        <is>
          <t>Redo/remove</t>
        </is>
      </c>
      <c r="F18" s="18" t="inlineStr">
        <is>
          <t>Cannot check here</t>
        </is>
      </c>
      <c r="G18" s="4" t="inlineStr">
        <is>
          <t>PDF over 5 MB (not downloadable through the Drive connector)</t>
        </is>
      </c>
      <c r="H18" s="7" t="inlineStr">
        <is>
          <t>Redo/remove</t>
        </is>
      </c>
    </row>
    <row r="19">
      <c r="A19" s="4" t="inlineStr">
        <is>
          <t>Redo</t>
        </is>
      </c>
      <c r="B19" s="4" t="inlineStr">
        <is>
          <t>Julia</t>
        </is>
      </c>
      <c r="C19" s="4" t="inlineStr">
        <is>
          <t>GPT</t>
        </is>
      </c>
      <c r="D19" s="4" t="n">
        <v>27</v>
      </c>
      <c r="E19" s="4" t="inlineStr">
        <is>
          <t>Redo/remove</t>
        </is>
      </c>
      <c r="F19" s="6" t="inlineStr">
        <is>
          <t>Confirmed</t>
        </is>
      </c>
      <c r="G19" s="4" t="inlineStr">
        <is>
          <t>question-line counts Q1–Q5 = [2, 0, 1, 1, 1]</t>
        </is>
      </c>
      <c r="H19" s="7" t="inlineStr">
        <is>
          <t>Redo/remove</t>
        </is>
      </c>
    </row>
    <row r="20">
      <c r="A20" s="4" t="inlineStr">
        <is>
          <t>Redo</t>
        </is>
      </c>
      <c r="B20" s="4" t="inlineStr">
        <is>
          <t>Julia</t>
        </is>
      </c>
      <c r="C20" s="4" t="inlineStr">
        <is>
          <t>GPT</t>
        </is>
      </c>
      <c r="D20" s="4" t="n">
        <v>28</v>
      </c>
      <c r="E20" s="4" t="inlineStr">
        <is>
          <t>Redo/remove</t>
        </is>
      </c>
      <c r="F20" s="6" t="inlineStr">
        <is>
          <t>Confirmed</t>
        </is>
      </c>
      <c r="G20" s="4" t="inlineStr">
        <is>
          <t>question-line counts Q1–Q5 = [2, 0, 1, 1, 1]</t>
        </is>
      </c>
      <c r="H20" s="7" t="inlineStr">
        <is>
          <t>Redo/remove</t>
        </is>
      </c>
    </row>
    <row r="21">
      <c r="A21" s="4" t="inlineStr">
        <is>
          <t>Redo</t>
        </is>
      </c>
      <c r="B21" s="4" t="inlineStr">
        <is>
          <t>Julia</t>
        </is>
      </c>
      <c r="C21" s="4" t="inlineStr">
        <is>
          <t>GPT</t>
        </is>
      </c>
      <c r="D21" s="4" t="n">
        <v>29</v>
      </c>
      <c r="E21" s="4" t="inlineStr">
        <is>
          <t>Redo/remove</t>
        </is>
      </c>
      <c r="F21" s="6" t="inlineStr">
        <is>
          <t>Confirmed</t>
        </is>
      </c>
      <c r="G21" s="4" t="inlineStr">
        <is>
          <t>question-line counts Q1–Q5 = [1, 0, 1, 1, 1]</t>
        </is>
      </c>
      <c r="H21" s="7" t="inlineStr">
        <is>
          <t>Redo/remove</t>
        </is>
      </c>
    </row>
    <row r="22">
      <c r="A22" s="4" t="inlineStr">
        <is>
          <t>Redo</t>
        </is>
      </c>
      <c r="B22" s="4" t="inlineStr">
        <is>
          <t>Julia</t>
        </is>
      </c>
      <c r="C22" s="4" t="inlineStr">
        <is>
          <t>GPT</t>
        </is>
      </c>
      <c r="D22" s="4" t="n">
        <v>30</v>
      </c>
      <c r="E22" s="4" t="inlineStr">
        <is>
          <t>Redo/remove</t>
        </is>
      </c>
      <c r="F22" s="6" t="inlineStr">
        <is>
          <t>Confirmed</t>
        </is>
      </c>
      <c r="G22" s="4" t="inlineStr">
        <is>
          <t>question-line counts Q1–Q5 = [2, 0, 1, 1, 1]</t>
        </is>
      </c>
      <c r="H22" s="7" t="inlineStr">
        <is>
          <t>Redo/remove</t>
        </is>
      </c>
    </row>
    <row r="23">
      <c r="A23" s="4" t="inlineStr">
        <is>
          <t>Redo</t>
        </is>
      </c>
      <c r="B23" s="4" t="inlineStr">
        <is>
          <t>Julia</t>
        </is>
      </c>
      <c r="C23" s="4" t="inlineStr">
        <is>
          <t>GPT</t>
        </is>
      </c>
      <c r="D23" s="4" t="n">
        <v>31</v>
      </c>
      <c r="E23" s="4" t="inlineStr">
        <is>
          <t>Redo/remove</t>
        </is>
      </c>
      <c r="F23" s="6" t="inlineStr">
        <is>
          <t>Confirmed</t>
        </is>
      </c>
      <c r="G23" s="4" t="inlineStr">
        <is>
          <t>question-line counts Q1–Q5 = [2, 0, 1, 1, 1]</t>
        </is>
      </c>
      <c r="H23" s="7" t="inlineStr">
        <is>
          <t>Redo/remove</t>
        </is>
      </c>
    </row>
    <row r="24">
      <c r="A24" s="4" t="inlineStr">
        <is>
          <t>Redo</t>
        </is>
      </c>
      <c r="B24" s="4" t="inlineStr">
        <is>
          <t>Julia</t>
        </is>
      </c>
      <c r="C24" s="4" t="inlineStr">
        <is>
          <t>GPT</t>
        </is>
      </c>
      <c r="D24" s="4" t="n">
        <v>32</v>
      </c>
      <c r="E24" s="4" t="inlineStr">
        <is>
          <t>Redo/remove</t>
        </is>
      </c>
      <c r="F24" s="6" t="inlineStr">
        <is>
          <t>Confirmed</t>
        </is>
      </c>
      <c r="G24" s="4" t="inlineStr">
        <is>
          <t>R1 shows ["Runner's W… +2", 'RTINGS.com +3'] and the PDF text has 0 URLs</t>
        </is>
      </c>
      <c r="H24" s="7" t="inlineStr">
        <is>
          <t>Redo/remove</t>
        </is>
      </c>
    </row>
    <row r="25">
      <c r="A25" s="4" t="inlineStr">
        <is>
          <t>Redo</t>
        </is>
      </c>
      <c r="B25" s="4" t="inlineStr">
        <is>
          <t>Julia</t>
        </is>
      </c>
      <c r="C25" s="4" t="inlineStr">
        <is>
          <t>GPT</t>
        </is>
      </c>
      <c r="D25" s="4" t="n">
        <v>33</v>
      </c>
      <c r="E25" s="4" t="inlineStr">
        <is>
          <t>Redo/remove</t>
        </is>
      </c>
      <c r="F25" s="6" t="inlineStr">
        <is>
          <t>Confirmed</t>
        </is>
      </c>
      <c r="G25" s="4" t="inlineStr">
        <is>
          <t>R1 shows ["Runner's W… +2"] and the PDF text has 0 URLs</t>
        </is>
      </c>
      <c r="H25" s="7" t="inlineStr">
        <is>
          <t>Redo/remove</t>
        </is>
      </c>
    </row>
    <row r="26">
      <c r="A26" s="4" t="inlineStr">
        <is>
          <t>Redo</t>
        </is>
      </c>
      <c r="B26" s="4" t="inlineStr">
        <is>
          <t>Julia</t>
        </is>
      </c>
      <c r="C26" s="4" t="inlineStr">
        <is>
          <t>GPT</t>
        </is>
      </c>
      <c r="D26" s="4" t="n">
        <v>34</v>
      </c>
      <c r="E26" s="4" t="inlineStr">
        <is>
          <t>Redo/remove</t>
        </is>
      </c>
      <c r="F26" s="6" t="inlineStr">
        <is>
          <t>Confirmed</t>
        </is>
      </c>
      <c r="G26" s="4" t="inlineStr">
        <is>
          <t>R1 shows ["Runner's W… +3"] and the PDF text has 0 URLs</t>
        </is>
      </c>
      <c r="H26" s="7" t="inlineStr">
        <is>
          <t>Redo/remove</t>
        </is>
      </c>
    </row>
    <row r="27">
      <c r="A27" s="4" t="inlineStr">
        <is>
          <t>Redo</t>
        </is>
      </c>
      <c r="B27" s="4" t="inlineStr">
        <is>
          <t>Julia</t>
        </is>
      </c>
      <c r="C27" s="4" t="inlineStr">
        <is>
          <t>GPT</t>
        </is>
      </c>
      <c r="D27" s="4" t="n">
        <v>35</v>
      </c>
      <c r="E27" s="4" t="inlineStr">
        <is>
          <t>Redo/remove</t>
        </is>
      </c>
      <c r="F27" s="6" t="inlineStr">
        <is>
          <t>Confirmed</t>
        </is>
      </c>
      <c r="G27" s="4" t="inlineStr">
        <is>
          <t>R1 shows ["Runner's W… +2"] and the PDF text has 0 URLs</t>
        </is>
      </c>
      <c r="H27" s="7" t="inlineStr">
        <is>
          <t>Redo/remove</t>
        </is>
      </c>
    </row>
    <row r="28">
      <c r="A28" s="4" t="inlineStr">
        <is>
          <t>Redo</t>
        </is>
      </c>
      <c r="B28" s="4" t="inlineStr">
        <is>
          <t>Julia</t>
        </is>
      </c>
      <c r="C28" s="4" t="inlineStr">
        <is>
          <t>GPT</t>
        </is>
      </c>
      <c r="D28" s="4" t="n">
        <v>36</v>
      </c>
      <c r="E28" s="4" t="inlineStr">
        <is>
          <t>Redo/remove</t>
        </is>
      </c>
      <c r="F28" s="6" t="inlineStr">
        <is>
          <t>Confirmed</t>
        </is>
      </c>
      <c r="G28" s="4" t="inlineStr">
        <is>
          <t>R1 shows ["Runner's W… +2", 'RTINGS.com +1'] and the PDF text has 0 URLs</t>
        </is>
      </c>
      <c r="H28" s="7" t="inlineStr">
        <is>
          <t>Redo/remove</t>
        </is>
      </c>
    </row>
    <row r="29">
      <c r="A29" s="4" t="inlineStr">
        <is>
          <t>Redo</t>
        </is>
      </c>
      <c r="B29" s="4" t="inlineStr">
        <is>
          <t>Julia</t>
        </is>
      </c>
      <c r="C29" s="4" t="inlineStr">
        <is>
          <t>GPT</t>
        </is>
      </c>
      <c r="D29" s="4" t="n">
        <v>37</v>
      </c>
      <c r="E29" s="4" t="inlineStr">
        <is>
          <t>Redo/remove</t>
        </is>
      </c>
      <c r="F29" s="6" t="inlineStr">
        <is>
          <t>Confirmed</t>
        </is>
      </c>
      <c r="G29" s="4" t="inlineStr">
        <is>
          <t>R1 shows ["Runner's W… +2"] and the PDF text has 0 URLs</t>
        </is>
      </c>
      <c r="H29" s="7" t="inlineStr">
        <is>
          <t>Redo/remove</t>
        </is>
      </c>
    </row>
    <row r="30">
      <c r="A30" s="4" t="inlineStr">
        <is>
          <t>Redo</t>
        </is>
      </c>
      <c r="B30" s="4" t="inlineStr">
        <is>
          <t>Julia</t>
        </is>
      </c>
      <c r="C30" s="4" t="inlineStr">
        <is>
          <t>GPT</t>
        </is>
      </c>
      <c r="D30" s="4" t="n">
        <v>38</v>
      </c>
      <c r="E30" s="4" t="inlineStr">
        <is>
          <t>Redo/remove</t>
        </is>
      </c>
      <c r="F30" s="6" t="inlineStr">
        <is>
          <t>Confirmed</t>
        </is>
      </c>
      <c r="G30" s="4" t="inlineStr">
        <is>
          <t>R1 shows ["Runner's W… +2"] and the PDF text has 0 URLs</t>
        </is>
      </c>
      <c r="H30" s="7" t="inlineStr">
        <is>
          <t>Redo/remove</t>
        </is>
      </c>
    </row>
    <row r="31">
      <c r="A31" s="4" t="inlineStr">
        <is>
          <t>Redo</t>
        </is>
      </c>
      <c r="B31" s="4" t="inlineStr">
        <is>
          <t>Julia</t>
        </is>
      </c>
      <c r="C31" s="4" t="inlineStr">
        <is>
          <t>GPT</t>
        </is>
      </c>
      <c r="D31" s="4" t="n">
        <v>39</v>
      </c>
      <c r="E31" s="4" t="inlineStr">
        <is>
          <t>Redo/remove</t>
        </is>
      </c>
      <c r="F31" s="6" t="inlineStr">
        <is>
          <t>Confirmed</t>
        </is>
      </c>
      <c r="G31" s="4" t="inlineStr">
        <is>
          <t>R1 shows ["Runner's W… +2", "Runner's W… +3"] and the PDF text has 0 URLs</t>
        </is>
      </c>
      <c r="H31" s="7" t="inlineStr">
        <is>
          <t>Redo/remove</t>
        </is>
      </c>
    </row>
    <row r="32">
      <c r="A32" s="4" t="inlineStr">
        <is>
          <t>Redo</t>
        </is>
      </c>
      <c r="B32" s="4" t="inlineStr">
        <is>
          <t>Julia</t>
        </is>
      </c>
      <c r="C32" s="4" t="inlineStr">
        <is>
          <t>GPT</t>
        </is>
      </c>
      <c r="D32" s="4" t="n">
        <v>40</v>
      </c>
      <c r="E32" s="4" t="inlineStr">
        <is>
          <t>Redo/remove</t>
        </is>
      </c>
      <c r="F32" s="6" t="inlineStr">
        <is>
          <t>Confirmed</t>
        </is>
      </c>
      <c r="G32" s="4" t="inlineStr">
        <is>
          <t>R1 shows ['Outside Onl… +1', "Runner's W… +1", 'RTINGS.com +1'] and the PDF text has 0 URLs</t>
        </is>
      </c>
      <c r="H32" s="7" t="inlineStr">
        <is>
          <t>Redo/remove</t>
        </is>
      </c>
    </row>
    <row r="33">
      <c r="A33" s="4" t="inlineStr">
        <is>
          <t>Redo</t>
        </is>
      </c>
      <c r="B33" s="4" t="inlineStr">
        <is>
          <t>Julia</t>
        </is>
      </c>
      <c r="C33" s="4" t="inlineStr">
        <is>
          <t>GPT</t>
        </is>
      </c>
      <c r="D33" s="4" t="n">
        <v>41</v>
      </c>
      <c r="E33" s="4" t="inlineStr">
        <is>
          <t>Redo/remove</t>
        </is>
      </c>
      <c r="F33" s="6" t="inlineStr">
        <is>
          <t>Confirmed</t>
        </is>
      </c>
      <c r="G33" s="4" t="inlineStr">
        <is>
          <t>R1 shows ["Runner's W… +2", 'Outside Onl… +3'] and the PDF text has 0 URLs</t>
        </is>
      </c>
      <c r="H33" s="7" t="inlineStr">
        <is>
          <t>Redo/remove</t>
        </is>
      </c>
    </row>
    <row r="34">
      <c r="A34" s="4" t="inlineStr">
        <is>
          <t>Redo</t>
        </is>
      </c>
      <c r="B34" s="4" t="inlineStr">
        <is>
          <t>Julia</t>
        </is>
      </c>
      <c r="C34" s="4" t="inlineStr">
        <is>
          <t>GPT</t>
        </is>
      </c>
      <c r="D34" s="4" t="n">
        <v>42</v>
      </c>
      <c r="E34" s="4" t="inlineStr">
        <is>
          <t>Redo/remove</t>
        </is>
      </c>
      <c r="F34" s="6" t="inlineStr">
        <is>
          <t>Confirmed</t>
        </is>
      </c>
      <c r="G34" s="4" t="inlineStr">
        <is>
          <t>R1 shows ["Runner's W… +2"] and the PDF text has 0 URLs</t>
        </is>
      </c>
      <c r="H34" s="7" t="inlineStr">
        <is>
          <t>Redo/remove</t>
        </is>
      </c>
    </row>
    <row r="35">
      <c r="A35" s="4" t="inlineStr">
        <is>
          <t>Redo</t>
        </is>
      </c>
      <c r="B35" s="4" t="inlineStr">
        <is>
          <t>Julia</t>
        </is>
      </c>
      <c r="C35" s="4" t="inlineStr">
        <is>
          <t>GPT</t>
        </is>
      </c>
      <c r="D35" s="4" t="n">
        <v>43</v>
      </c>
      <c r="E35" s="4" t="inlineStr">
        <is>
          <t>Redo/remove</t>
        </is>
      </c>
      <c r="F35" s="6" t="inlineStr">
        <is>
          <t>Confirmed</t>
        </is>
      </c>
      <c r="G35" s="4" t="inlineStr">
        <is>
          <t>R1 shows ["Runner's W… +2"] and the PDF text has 0 URLs</t>
        </is>
      </c>
      <c r="H35" s="7" t="inlineStr">
        <is>
          <t>Redo/remove</t>
        </is>
      </c>
    </row>
    <row r="36">
      <c r="A36" s="4" t="inlineStr">
        <is>
          <t>Redo</t>
        </is>
      </c>
      <c r="B36" s="4" t="inlineStr">
        <is>
          <t>Julia</t>
        </is>
      </c>
      <c r="C36" s="4" t="inlineStr">
        <is>
          <t>GPT</t>
        </is>
      </c>
      <c r="D36" s="4" t="n">
        <v>45</v>
      </c>
      <c r="E36" s="4" t="inlineStr">
        <is>
          <t>Redo/remove</t>
        </is>
      </c>
      <c r="F36" s="6" t="inlineStr">
        <is>
          <t>Confirmed</t>
        </is>
      </c>
      <c r="G36" s="4" t="inlineStr">
        <is>
          <t>R1 shows ['RTINGS.com +2'] and the PDF text has 0 URLs</t>
        </is>
      </c>
      <c r="H36" s="7" t="inlineStr">
        <is>
          <t>Redo/remove</t>
        </is>
      </c>
    </row>
    <row r="37">
      <c r="A37" s="4" t="inlineStr">
        <is>
          <t>Redo</t>
        </is>
      </c>
      <c r="B37" s="4" t="inlineStr">
        <is>
          <t>Julia</t>
        </is>
      </c>
      <c r="C37" s="4" t="inlineStr">
        <is>
          <t>GPT</t>
        </is>
      </c>
      <c r="D37" s="4" t="n">
        <v>46</v>
      </c>
      <c r="E37" s="4" t="inlineStr">
        <is>
          <t>Redo/remove</t>
        </is>
      </c>
      <c r="F37" s="6" t="inlineStr">
        <is>
          <t>Confirmed</t>
        </is>
      </c>
      <c r="G37" s="4" t="inlineStr">
        <is>
          <t>R1 shows ["Runner's W… +2"] and the PDF text has 0 URLs</t>
        </is>
      </c>
      <c r="H37" s="7" t="inlineStr">
        <is>
          <t>Redo/remove</t>
        </is>
      </c>
    </row>
    <row r="38">
      <c r="A38" s="4" t="inlineStr">
        <is>
          <t>Redo</t>
        </is>
      </c>
      <c r="B38" s="4" t="inlineStr">
        <is>
          <t>Julia</t>
        </is>
      </c>
      <c r="C38" s="4" t="inlineStr">
        <is>
          <t>GPT</t>
        </is>
      </c>
      <c r="D38" s="4" t="n">
        <v>47</v>
      </c>
      <c r="E38" s="4" t="inlineStr">
        <is>
          <t>Redo/remove</t>
        </is>
      </c>
      <c r="F38" s="6" t="inlineStr">
        <is>
          <t>Confirmed</t>
        </is>
      </c>
      <c r="G38" s="4" t="inlineStr">
        <is>
          <t>R1 shows ['Outside Onl… +2'] and the PDF text has 0 URLs</t>
        </is>
      </c>
      <c r="H38" s="7" t="inlineStr">
        <is>
          <t>Redo/remove</t>
        </is>
      </c>
    </row>
    <row r="39">
      <c r="A39" s="4" t="inlineStr">
        <is>
          <t>Redo</t>
        </is>
      </c>
      <c r="B39" s="4" t="inlineStr">
        <is>
          <t>Julia</t>
        </is>
      </c>
      <c r="C39" s="4" t="inlineStr">
        <is>
          <t>GPT</t>
        </is>
      </c>
      <c r="D39" s="4" t="n">
        <v>48</v>
      </c>
      <c r="E39" s="4" t="inlineStr">
        <is>
          <t>Redo/remove</t>
        </is>
      </c>
      <c r="F39" s="6" t="inlineStr">
        <is>
          <t>Confirmed</t>
        </is>
      </c>
      <c r="G39" s="4" t="inlineStr">
        <is>
          <t>R1 shows ["Runner's W… +2"] and the PDF text has 0 URLs</t>
        </is>
      </c>
      <c r="H39" s="7" t="inlineStr">
        <is>
          <t>Redo/remove</t>
        </is>
      </c>
    </row>
    <row r="40">
      <c r="A40" s="4" t="inlineStr">
        <is>
          <t>Redo</t>
        </is>
      </c>
      <c r="B40" s="4" t="inlineStr">
        <is>
          <t>Julia</t>
        </is>
      </c>
      <c r="C40" s="4" t="inlineStr">
        <is>
          <t>GPT</t>
        </is>
      </c>
      <c r="D40" s="4" t="n">
        <v>49</v>
      </c>
      <c r="E40" s="4" t="inlineStr">
        <is>
          <t>Redo/remove</t>
        </is>
      </c>
      <c r="F40" s="6" t="inlineStr">
        <is>
          <t>Confirmed</t>
        </is>
      </c>
      <c r="G40" s="4" t="inlineStr">
        <is>
          <t>R1 shows ["Runner's W… +2", 'Shoes for O… +3'] and the PDF text has 0 URLs</t>
        </is>
      </c>
      <c r="H40" s="7" t="inlineStr">
        <is>
          <t>Redo/remove</t>
        </is>
      </c>
    </row>
    <row r="41">
      <c r="A41" s="4" t="inlineStr">
        <is>
          <t>Redo</t>
        </is>
      </c>
      <c r="B41" s="4" t="inlineStr">
        <is>
          <t>Julia</t>
        </is>
      </c>
      <c r="C41" s="4" t="inlineStr">
        <is>
          <t>GPT</t>
        </is>
      </c>
      <c r="D41" s="4" t="n">
        <v>50</v>
      </c>
      <c r="E41" s="4" t="inlineStr">
        <is>
          <t>Redo/remove</t>
        </is>
      </c>
      <c r="F41" s="6" t="inlineStr">
        <is>
          <t>Confirmed</t>
        </is>
      </c>
      <c r="G41" s="4" t="inlineStr">
        <is>
          <t>R1 shows ["Runner's W… +2"] and the PDF text has 0 URLs</t>
        </is>
      </c>
      <c r="H41" s="7" t="inlineStr">
        <is>
          <t>Redo/remove</t>
        </is>
      </c>
    </row>
    <row r="42">
      <c r="A42" s="4" t="inlineStr">
        <is>
          <t>Redo</t>
        </is>
      </c>
      <c r="B42" s="4" t="inlineStr">
        <is>
          <t>Julia</t>
        </is>
      </c>
      <c r="C42" s="4" t="inlineStr">
        <is>
          <t>GPT</t>
        </is>
      </c>
      <c r="D42" s="4" t="n">
        <v>51</v>
      </c>
      <c r="E42" s="4" t="inlineStr">
        <is>
          <t>Redo/remove</t>
        </is>
      </c>
      <c r="F42" s="6" t="inlineStr">
        <is>
          <t>Confirmed</t>
        </is>
      </c>
      <c r="G42" s="4" t="inlineStr">
        <is>
          <t>R1 shows ["Runner's W… +2", 'Running Wa… +2'] and the PDF text has 0 URLs</t>
        </is>
      </c>
      <c r="H42" s="7" t="inlineStr">
        <is>
          <t>Redo/remove</t>
        </is>
      </c>
    </row>
    <row r="43">
      <c r="A43" s="4" t="inlineStr">
        <is>
          <t>Redo</t>
        </is>
      </c>
      <c r="B43" s="4" t="inlineStr">
        <is>
          <t>Julia</t>
        </is>
      </c>
      <c r="C43" s="4" t="inlineStr">
        <is>
          <t>GPT</t>
        </is>
      </c>
      <c r="D43" s="4" t="n">
        <v>52</v>
      </c>
      <c r="E43" s="4" t="inlineStr">
        <is>
          <t>Redo/remove</t>
        </is>
      </c>
      <c r="F43" s="6" t="inlineStr">
        <is>
          <t>Confirmed</t>
        </is>
      </c>
      <c r="G43" s="4" t="inlineStr">
        <is>
          <t>R1 shows ["Runner's W… +2"] and the PDF text has 0 URLs</t>
        </is>
      </c>
      <c r="H43" s="7" t="inlineStr">
        <is>
          <t>Redo/remove</t>
        </is>
      </c>
    </row>
    <row r="44">
      <c r="A44" s="4" t="inlineStr">
        <is>
          <t>Redo</t>
        </is>
      </c>
      <c r="B44" s="4" t="inlineStr">
        <is>
          <t>Julia</t>
        </is>
      </c>
      <c r="C44" s="4" t="inlineStr">
        <is>
          <t>GPT</t>
        </is>
      </c>
      <c r="D44" s="4" t="n">
        <v>54</v>
      </c>
      <c r="E44" s="4" t="inlineStr">
        <is>
          <t>Redo/remove</t>
        </is>
      </c>
      <c r="F44" s="6" t="inlineStr">
        <is>
          <t>Confirmed</t>
        </is>
      </c>
      <c r="G44" s="4" t="inlineStr">
        <is>
          <t>R1 shows ["Runner's W… +2"] and the PDF text has 0 URLs</t>
        </is>
      </c>
      <c r="H44" s="7" t="inlineStr">
        <is>
          <t>Redo/remove</t>
        </is>
      </c>
    </row>
    <row r="45">
      <c r="A45" s="4" t="inlineStr">
        <is>
          <t>Redo</t>
        </is>
      </c>
      <c r="B45" s="4" t="inlineStr">
        <is>
          <t>Julia</t>
        </is>
      </c>
      <c r="C45" s="4" t="inlineStr">
        <is>
          <t>GPT</t>
        </is>
      </c>
      <c r="D45" s="4" t="n">
        <v>55</v>
      </c>
      <c r="E45" s="4" t="inlineStr">
        <is>
          <t>Redo/remove</t>
        </is>
      </c>
      <c r="F45" s="6" t="inlineStr">
        <is>
          <t>Confirmed</t>
        </is>
      </c>
      <c r="G45" s="4" t="inlineStr">
        <is>
          <t>R1 shows ["Runner's W… +2"] and the PDF text has 0 URLs</t>
        </is>
      </c>
      <c r="H45" s="7" t="inlineStr">
        <is>
          <t>Redo/remove</t>
        </is>
      </c>
    </row>
    <row r="46">
      <c r="A46" s="4" t="inlineStr">
        <is>
          <t>Redo</t>
        </is>
      </c>
      <c r="B46" s="4" t="inlineStr">
        <is>
          <t>Julia</t>
        </is>
      </c>
      <c r="C46" s="4" t="inlineStr">
        <is>
          <t>GPT</t>
        </is>
      </c>
      <c r="D46" s="4" t="n">
        <v>56</v>
      </c>
      <c r="E46" s="4" t="inlineStr">
        <is>
          <t>Redo/remove</t>
        </is>
      </c>
      <c r="F46" s="6" t="inlineStr">
        <is>
          <t>Confirmed</t>
        </is>
      </c>
      <c r="G46" s="4" t="inlineStr">
        <is>
          <t>R1 shows ["Runner's W… +2"] and the PDF text has 0 URLs</t>
        </is>
      </c>
      <c r="H46" s="7" t="inlineStr">
        <is>
          <t>Redo/remove</t>
        </is>
      </c>
    </row>
    <row r="47">
      <c r="A47" s="4" t="inlineStr">
        <is>
          <t>Redo</t>
        </is>
      </c>
      <c r="B47" s="4" t="inlineStr">
        <is>
          <t>Julia</t>
        </is>
      </c>
      <c r="C47" s="4" t="inlineStr">
        <is>
          <t>GPT</t>
        </is>
      </c>
      <c r="D47" s="4" t="n">
        <v>57</v>
      </c>
      <c r="E47" s="4" t="inlineStr">
        <is>
          <t>Redo/remove</t>
        </is>
      </c>
      <c r="F47" s="6" t="inlineStr">
        <is>
          <t>Confirmed</t>
        </is>
      </c>
      <c r="G47" s="4" t="inlineStr">
        <is>
          <t>R1 shows ["Runner's W… +2", "Runner's W… +2"] and the PDF text has 0 URLs</t>
        </is>
      </c>
      <c r="H47" s="7" t="inlineStr">
        <is>
          <t>Redo/remove</t>
        </is>
      </c>
    </row>
    <row r="48">
      <c r="A48" s="4" t="inlineStr">
        <is>
          <t>Redo</t>
        </is>
      </c>
      <c r="B48" s="4" t="inlineStr">
        <is>
          <t>Julia</t>
        </is>
      </c>
      <c r="C48" s="4" t="inlineStr">
        <is>
          <t>GPT</t>
        </is>
      </c>
      <c r="D48" s="4" t="n">
        <v>58</v>
      </c>
      <c r="E48" s="4" t="inlineStr">
        <is>
          <t>Redo/remove</t>
        </is>
      </c>
      <c r="F48" s="6" t="inlineStr">
        <is>
          <t>Confirmed</t>
        </is>
      </c>
      <c r="G48" s="4" t="inlineStr">
        <is>
          <t>R1 shows ["Runner's W… +3"] and the PDF text has 0 URLs</t>
        </is>
      </c>
      <c r="H48" s="7" t="inlineStr">
        <is>
          <t>Redo/remove</t>
        </is>
      </c>
    </row>
    <row r="49">
      <c r="A49" s="4" t="inlineStr">
        <is>
          <t>Redo</t>
        </is>
      </c>
      <c r="B49" s="4" t="inlineStr">
        <is>
          <t>Julia</t>
        </is>
      </c>
      <c r="C49" s="4" t="inlineStr">
        <is>
          <t>GPT</t>
        </is>
      </c>
      <c r="D49" s="4" t="n">
        <v>59</v>
      </c>
      <c r="E49" s="4" t="inlineStr">
        <is>
          <t>Redo/remove</t>
        </is>
      </c>
      <c r="F49" s="6" t="inlineStr">
        <is>
          <t>Confirmed</t>
        </is>
      </c>
      <c r="G49" s="4" t="inlineStr">
        <is>
          <t>R1 shows ["Runner's W… +2", 'Outside Onl… +3'] and the PDF text has 0 URLs</t>
        </is>
      </c>
      <c r="H49" s="7" t="inlineStr">
        <is>
          <t>Redo/remove</t>
        </is>
      </c>
    </row>
    <row r="50">
      <c r="A50" s="4" t="inlineStr">
        <is>
          <t>Redo</t>
        </is>
      </c>
      <c r="B50" s="4" t="inlineStr">
        <is>
          <t>Julia</t>
        </is>
      </c>
      <c r="C50" s="4" t="inlineStr">
        <is>
          <t>GPT</t>
        </is>
      </c>
      <c r="D50" s="4" t="n">
        <v>60</v>
      </c>
      <c r="E50" s="4" t="inlineStr">
        <is>
          <t>Redo/remove</t>
        </is>
      </c>
      <c r="F50" s="6" t="inlineStr">
        <is>
          <t>Confirmed</t>
        </is>
      </c>
      <c r="G50" s="4" t="inlineStr">
        <is>
          <t>R1 shows ["Runner's W… +2"] and the PDF text has 0 URLs</t>
        </is>
      </c>
      <c r="H50" s="7" t="inlineStr">
        <is>
          <t>Redo/remove</t>
        </is>
      </c>
    </row>
    <row r="51">
      <c r="A51" s="4" t="inlineStr">
        <is>
          <t>Redo</t>
        </is>
      </c>
      <c r="B51" s="4" t="inlineStr">
        <is>
          <t>Julia</t>
        </is>
      </c>
      <c r="C51" s="4" t="inlineStr">
        <is>
          <t>GPT</t>
        </is>
      </c>
      <c r="D51" s="4" t="n">
        <v>61</v>
      </c>
      <c r="E51" s="4" t="inlineStr">
        <is>
          <t>Redo/remove</t>
        </is>
      </c>
      <c r="F51" s="6" t="inlineStr">
        <is>
          <t>Confirmed</t>
        </is>
      </c>
      <c r="G51" s="4" t="inlineStr">
        <is>
          <t>R1 shows ["Runner's W… +2", 'RTINGS.com +2'] and the PDF text has 0 URLs</t>
        </is>
      </c>
      <c r="H51" s="7" t="inlineStr">
        <is>
          <t>Redo/remove</t>
        </is>
      </c>
    </row>
    <row r="52">
      <c r="A52" s="4" t="inlineStr">
        <is>
          <t>Redo</t>
        </is>
      </c>
      <c r="B52" s="4" t="inlineStr">
        <is>
          <t>Julia</t>
        </is>
      </c>
      <c r="C52" s="4" t="inlineStr">
        <is>
          <t>GPT</t>
        </is>
      </c>
      <c r="D52" s="4" t="n">
        <v>62</v>
      </c>
      <c r="E52" s="4" t="inlineStr">
        <is>
          <t>Redo/remove</t>
        </is>
      </c>
      <c r="F52" s="18" t="inlineStr">
        <is>
          <t>Cannot check here</t>
        </is>
      </c>
      <c r="G52" s="4" t="inlineStr">
        <is>
          <t>PDF over 5 MB (not downloadable through the Drive connector)</t>
        </is>
      </c>
      <c r="H52" s="7" t="inlineStr">
        <is>
          <t>Redo/remove</t>
        </is>
      </c>
    </row>
    <row r="53">
      <c r="A53" s="4" t="inlineStr">
        <is>
          <t>Redo</t>
        </is>
      </c>
      <c r="B53" s="4" t="inlineStr">
        <is>
          <t>Julia</t>
        </is>
      </c>
      <c r="C53" s="4" t="inlineStr">
        <is>
          <t>GPT</t>
        </is>
      </c>
      <c r="D53" s="4" t="n">
        <v>63</v>
      </c>
      <c r="E53" s="4" t="inlineStr">
        <is>
          <t>Redo/remove</t>
        </is>
      </c>
      <c r="F53" s="6" t="inlineStr">
        <is>
          <t>Confirmed</t>
        </is>
      </c>
      <c r="G53" s="4" t="inlineStr">
        <is>
          <t>R1 shows ["Runner's W… +2"] and the PDF text has 0 URLs</t>
        </is>
      </c>
      <c r="H53" s="7" t="inlineStr">
        <is>
          <t>Redo/remove</t>
        </is>
      </c>
    </row>
    <row r="54">
      <c r="A54" s="4" t="inlineStr">
        <is>
          <t>Redo</t>
        </is>
      </c>
      <c r="B54" s="4" t="inlineStr">
        <is>
          <t>Julia</t>
        </is>
      </c>
      <c r="C54" s="4" t="inlineStr">
        <is>
          <t>GPT</t>
        </is>
      </c>
      <c r="D54" s="4" t="n">
        <v>64</v>
      </c>
      <c r="E54" s="4" t="inlineStr">
        <is>
          <t>Redo/remove</t>
        </is>
      </c>
      <c r="F54" s="6" t="inlineStr">
        <is>
          <t>Confirmed</t>
        </is>
      </c>
      <c r="G54" s="4" t="inlineStr">
        <is>
          <t>R1 shows ['Outside Onl… +2'] and the PDF text has 0 URLs</t>
        </is>
      </c>
      <c r="H54" s="7" t="inlineStr">
        <is>
          <t>Redo/remove</t>
        </is>
      </c>
    </row>
    <row r="55">
      <c r="A55" s="4" t="inlineStr">
        <is>
          <t>Redo</t>
        </is>
      </c>
      <c r="B55" s="4" t="inlineStr">
        <is>
          <t>Julia</t>
        </is>
      </c>
      <c r="C55" s="4" t="inlineStr">
        <is>
          <t>GPT</t>
        </is>
      </c>
      <c r="D55" s="4" t="n">
        <v>65</v>
      </c>
      <c r="E55" s="4" t="inlineStr">
        <is>
          <t>Redo/remove</t>
        </is>
      </c>
      <c r="F55" s="6" t="inlineStr">
        <is>
          <t>Confirmed</t>
        </is>
      </c>
      <c r="G55" s="4" t="inlineStr">
        <is>
          <t>R1 shows ["Runner's W… +2"] and the PDF text has 0 URLs</t>
        </is>
      </c>
      <c r="H55" s="7" t="inlineStr">
        <is>
          <t>Redo/remove</t>
        </is>
      </c>
    </row>
    <row r="56">
      <c r="A56" s="4" t="inlineStr">
        <is>
          <t>Redo</t>
        </is>
      </c>
      <c r="B56" s="4" t="inlineStr">
        <is>
          <t>Julia</t>
        </is>
      </c>
      <c r="C56" s="4" t="inlineStr">
        <is>
          <t>GPT</t>
        </is>
      </c>
      <c r="D56" s="4" t="n">
        <v>66</v>
      </c>
      <c r="E56" s="4" t="inlineStr">
        <is>
          <t>Redo/remove</t>
        </is>
      </c>
      <c r="F56" s="6" t="inlineStr">
        <is>
          <t>Confirmed</t>
        </is>
      </c>
      <c r="G56" s="4" t="inlineStr">
        <is>
          <t>R1 shows ["Runner's W… +2", 'RunRepeat +1'] and the PDF text has 0 URLs</t>
        </is>
      </c>
      <c r="H56" s="7" t="inlineStr">
        <is>
          <t>Redo/remove</t>
        </is>
      </c>
    </row>
    <row r="57">
      <c r="A57" s="4" t="inlineStr">
        <is>
          <t>Redo</t>
        </is>
      </c>
      <c r="B57" s="4" t="inlineStr">
        <is>
          <t>Julia</t>
        </is>
      </c>
      <c r="C57" s="4" t="inlineStr">
        <is>
          <t>Claude</t>
        </is>
      </c>
      <c r="D57" s="4" t="n">
        <v>7</v>
      </c>
      <c r="E57" s="4" t="inlineStr">
        <is>
          <t>Redo/remove</t>
        </is>
      </c>
      <c r="F57" s="18" t="inlineStr">
        <is>
          <t>Cannot check here</t>
        </is>
      </c>
      <c r="G57" s="4" t="inlineStr">
        <is>
          <t>needs a visual check of the rendered page</t>
        </is>
      </c>
      <c r="H57" s="7" t="inlineStr">
        <is>
          <t>Redo/remove</t>
        </is>
      </c>
    </row>
    <row r="58">
      <c r="A58" s="4" t="inlineStr">
        <is>
          <t>Redo</t>
        </is>
      </c>
      <c r="B58" s="4" t="inlineStr">
        <is>
          <t>Julia</t>
        </is>
      </c>
      <c r="C58" s="4" t="inlineStr">
        <is>
          <t>Claude</t>
        </is>
      </c>
      <c r="D58" s="4" t="n">
        <v>8</v>
      </c>
      <c r="E58" s="4" t="inlineStr">
        <is>
          <t>Redo/remove</t>
        </is>
      </c>
      <c r="F58" s="18" t="inlineStr">
        <is>
          <t>Cannot check here</t>
        </is>
      </c>
      <c r="G58" s="4" t="inlineStr">
        <is>
          <t>needs a visual check of the rendered page</t>
        </is>
      </c>
      <c r="H58" s="7" t="inlineStr">
        <is>
          <t>Redo/remove</t>
        </is>
      </c>
    </row>
    <row r="59">
      <c r="A59" s="4" t="inlineStr">
        <is>
          <t>Redo</t>
        </is>
      </c>
      <c r="B59" s="4" t="inlineStr">
        <is>
          <t>Julia</t>
        </is>
      </c>
      <c r="C59" s="4" t="inlineStr">
        <is>
          <t>Claude</t>
        </is>
      </c>
      <c r="D59" s="4" t="n">
        <v>9</v>
      </c>
      <c r="E59" s="4" t="inlineStr">
        <is>
          <t>Redo/remove</t>
        </is>
      </c>
      <c r="F59" s="18" t="inlineStr">
        <is>
          <t>Cannot check here</t>
        </is>
      </c>
      <c r="G59" s="4" t="inlineStr">
        <is>
          <t>needs a visual check of the rendered page</t>
        </is>
      </c>
      <c r="H59" s="7" t="inlineStr">
        <is>
          <t>Redo/remove</t>
        </is>
      </c>
    </row>
    <row r="60">
      <c r="A60" s="4" t="inlineStr">
        <is>
          <t>Redo</t>
        </is>
      </c>
      <c r="B60" s="4" t="inlineStr">
        <is>
          <t>Julia</t>
        </is>
      </c>
      <c r="C60" s="4" t="inlineStr">
        <is>
          <t>Claude</t>
        </is>
      </c>
      <c r="D60" s="4" t="n">
        <v>10</v>
      </c>
      <c r="E60" s="4" t="inlineStr">
        <is>
          <t>Redo/remove</t>
        </is>
      </c>
      <c r="F60" s="18" t="inlineStr">
        <is>
          <t>Cannot check here</t>
        </is>
      </c>
      <c r="G60" s="4" t="inlineStr">
        <is>
          <t>PDF over 5 MB (not downloadable through the Drive connector)</t>
        </is>
      </c>
      <c r="H60" s="7" t="inlineStr">
        <is>
          <t>Redo/remove</t>
        </is>
      </c>
    </row>
    <row r="61">
      <c r="A61" s="4" t="inlineStr">
        <is>
          <t>Redo</t>
        </is>
      </c>
      <c r="B61" s="4" t="inlineStr">
        <is>
          <t>Julia</t>
        </is>
      </c>
      <c r="C61" s="4" t="inlineStr">
        <is>
          <t>Claude</t>
        </is>
      </c>
      <c r="D61" s="4" t="n">
        <v>11</v>
      </c>
      <c r="E61" s="4" t="inlineStr">
        <is>
          <t>Redo/remove</t>
        </is>
      </c>
      <c r="F61" s="18" t="inlineStr">
        <is>
          <t>Cannot check here</t>
        </is>
      </c>
      <c r="G61" s="4" t="inlineStr">
        <is>
          <t>needs a visual check of the rendered page</t>
        </is>
      </c>
      <c r="H61" s="7" t="inlineStr">
        <is>
          <t>Redo/remove</t>
        </is>
      </c>
    </row>
    <row r="62">
      <c r="A62" s="4" t="inlineStr">
        <is>
          <t>Redo</t>
        </is>
      </c>
      <c r="B62" s="4" t="inlineStr">
        <is>
          <t>Julia</t>
        </is>
      </c>
      <c r="C62" s="4" t="inlineStr">
        <is>
          <t>Claude</t>
        </is>
      </c>
      <c r="D62" s="4" t="n">
        <v>12</v>
      </c>
      <c r="E62" s="4" t="inlineStr">
        <is>
          <t>Redo/remove</t>
        </is>
      </c>
      <c r="F62" s="18" t="inlineStr">
        <is>
          <t>Cannot check here</t>
        </is>
      </c>
      <c r="G62" s="4" t="inlineStr">
        <is>
          <t>needs a visual check of the rendered page</t>
        </is>
      </c>
      <c r="H62" s="7" t="inlineStr">
        <is>
          <t>Redo/remove</t>
        </is>
      </c>
    </row>
    <row r="63">
      <c r="A63" s="4" t="inlineStr">
        <is>
          <t>Redo</t>
        </is>
      </c>
      <c r="B63" s="4" t="inlineStr">
        <is>
          <t>Julia</t>
        </is>
      </c>
      <c r="C63" s="4" t="inlineStr">
        <is>
          <t>Claude</t>
        </is>
      </c>
      <c r="D63" s="4" t="n">
        <v>13</v>
      </c>
      <c r="E63" s="4" t="inlineStr">
        <is>
          <t>Redo/remove</t>
        </is>
      </c>
      <c r="F63" s="18" t="inlineStr">
        <is>
          <t>Cannot check here</t>
        </is>
      </c>
      <c r="G63" s="4" t="inlineStr">
        <is>
          <t>needs a visual check of the rendered page</t>
        </is>
      </c>
      <c r="H63" s="7" t="inlineStr">
        <is>
          <t>Redo/remove</t>
        </is>
      </c>
    </row>
    <row r="64">
      <c r="A64" s="4" t="inlineStr">
        <is>
          <t>Redo</t>
        </is>
      </c>
      <c r="B64" s="4" t="inlineStr">
        <is>
          <t>Julia</t>
        </is>
      </c>
      <c r="C64" s="4" t="inlineStr">
        <is>
          <t>Claude</t>
        </is>
      </c>
      <c r="D64" s="4" t="n">
        <v>14</v>
      </c>
      <c r="E64" s="4" t="inlineStr">
        <is>
          <t>Redo/remove</t>
        </is>
      </c>
      <c r="F64" s="18" t="inlineStr">
        <is>
          <t>Cannot check here</t>
        </is>
      </c>
      <c r="G64" s="4" t="inlineStr">
        <is>
          <t>PDF over 5 MB (not downloadable through the Drive connector)</t>
        </is>
      </c>
      <c r="H64" s="7" t="inlineStr">
        <is>
          <t>Redo/remove</t>
        </is>
      </c>
    </row>
    <row r="65">
      <c r="A65" s="4" t="inlineStr">
        <is>
          <t>Redo</t>
        </is>
      </c>
      <c r="B65" s="4" t="inlineStr">
        <is>
          <t>Julia</t>
        </is>
      </c>
      <c r="C65" s="4" t="inlineStr">
        <is>
          <t>Claude</t>
        </is>
      </c>
      <c r="D65" s="4" t="n">
        <v>16</v>
      </c>
      <c r="E65" s="4" t="inlineStr">
        <is>
          <t>Redo/remove</t>
        </is>
      </c>
      <c r="F65" s="18" t="inlineStr">
        <is>
          <t>Cannot check here</t>
        </is>
      </c>
      <c r="G65" s="4" t="inlineStr">
        <is>
          <t>needs a visual check of the rendered page</t>
        </is>
      </c>
      <c r="H65" s="7" t="inlineStr">
        <is>
          <t>Redo/remove</t>
        </is>
      </c>
    </row>
    <row r="66">
      <c r="A66" s="4" t="inlineStr">
        <is>
          <t>Redo</t>
        </is>
      </c>
      <c r="B66" s="4" t="inlineStr">
        <is>
          <t>Julia</t>
        </is>
      </c>
      <c r="C66" s="4" t="inlineStr">
        <is>
          <t>Claude</t>
        </is>
      </c>
      <c r="D66" s="4" t="n">
        <v>17</v>
      </c>
      <c r="E66" s="4" t="inlineStr">
        <is>
          <t>Redo/remove</t>
        </is>
      </c>
      <c r="F66" s="18" t="inlineStr">
        <is>
          <t>Cannot check here</t>
        </is>
      </c>
      <c r="G66" s="4" t="inlineStr">
        <is>
          <t>needs a visual check of the rendered page</t>
        </is>
      </c>
      <c r="H66" s="7" t="inlineStr">
        <is>
          <t>Redo/remove</t>
        </is>
      </c>
    </row>
    <row r="67">
      <c r="A67" s="4" t="inlineStr">
        <is>
          <t>Redo</t>
        </is>
      </c>
      <c r="B67" s="4" t="inlineStr">
        <is>
          <t>Julia</t>
        </is>
      </c>
      <c r="C67" s="4" t="inlineStr">
        <is>
          <t>Claude</t>
        </is>
      </c>
      <c r="D67" s="4" t="n">
        <v>20</v>
      </c>
      <c r="E67" s="4" t="inlineStr">
        <is>
          <t>Redo/remove</t>
        </is>
      </c>
      <c r="F67" s="18" t="inlineStr">
        <is>
          <t>Cannot check here</t>
        </is>
      </c>
      <c r="G67" s="4" t="inlineStr">
        <is>
          <t>PDF over 5 MB (not downloadable through the Drive connector)</t>
        </is>
      </c>
      <c r="H67" s="7" t="inlineStr">
        <is>
          <t>Redo/remove</t>
        </is>
      </c>
    </row>
    <row r="68">
      <c r="A68" s="4" t="inlineStr">
        <is>
          <t>Redo</t>
        </is>
      </c>
      <c r="B68" s="4" t="inlineStr">
        <is>
          <t>Julia</t>
        </is>
      </c>
      <c r="C68" s="4" t="inlineStr">
        <is>
          <t>Claude</t>
        </is>
      </c>
      <c r="D68" s="4" t="n">
        <v>21</v>
      </c>
      <c r="E68" s="4" t="inlineStr">
        <is>
          <t>Redo/remove</t>
        </is>
      </c>
      <c r="F68" s="6" t="inlineStr">
        <is>
          <t>Confirmed (see similarity tab)</t>
        </is>
      </c>
      <c r="G68" s="4" t="inlineStr">
        <is>
          <t>text similarity check</t>
        </is>
      </c>
      <c r="H68" s="6" t="inlineStr">
        <is>
          <t>Pass</t>
        </is>
      </c>
    </row>
    <row r="69">
      <c r="A69" s="4" t="inlineStr">
        <is>
          <t>Redo</t>
        </is>
      </c>
      <c r="B69" s="4" t="inlineStr">
        <is>
          <t>Julia</t>
        </is>
      </c>
      <c r="C69" s="4" t="inlineStr">
        <is>
          <t>Claude</t>
        </is>
      </c>
      <c r="D69" s="4" t="n">
        <v>22</v>
      </c>
      <c r="E69" s="4" t="inlineStr">
        <is>
          <t>Redo/remove</t>
        </is>
      </c>
      <c r="F69" s="18" t="inlineStr">
        <is>
          <t>Cannot check here</t>
        </is>
      </c>
      <c r="G69" s="4" t="inlineStr">
        <is>
          <t>needs a visual check of the rendered page</t>
        </is>
      </c>
      <c r="H69" s="5" t="inlineStr">
        <is>
          <t>Fix</t>
        </is>
      </c>
    </row>
    <row r="70">
      <c r="A70" s="4" t="inlineStr">
        <is>
          <t>Redo</t>
        </is>
      </c>
      <c r="B70" s="4" t="inlineStr">
        <is>
          <t>Julia</t>
        </is>
      </c>
      <c r="C70" s="4" t="inlineStr">
        <is>
          <t>Claude</t>
        </is>
      </c>
      <c r="D70" s="4" t="n">
        <v>23</v>
      </c>
      <c r="E70" s="4" t="inlineStr">
        <is>
          <t>Redo/remove</t>
        </is>
      </c>
      <c r="F70" s="18" t="inlineStr">
        <is>
          <t>Cannot check here</t>
        </is>
      </c>
      <c r="G70" s="4" t="inlineStr">
        <is>
          <t>needs a visual check of the rendered page</t>
        </is>
      </c>
      <c r="H70" s="7" t="inlineStr">
        <is>
          <t>Redo/remove</t>
        </is>
      </c>
    </row>
    <row r="71">
      <c r="A71" s="4" t="inlineStr">
        <is>
          <t>Redo</t>
        </is>
      </c>
      <c r="B71" s="4" t="inlineStr">
        <is>
          <t>Julia</t>
        </is>
      </c>
      <c r="C71" s="4" t="inlineStr">
        <is>
          <t>Claude</t>
        </is>
      </c>
      <c r="D71" s="4" t="n">
        <v>24</v>
      </c>
      <c r="E71" s="4" t="inlineStr">
        <is>
          <t>Redo/remove</t>
        </is>
      </c>
      <c r="F71" s="18" t="inlineStr">
        <is>
          <t>Cannot check here</t>
        </is>
      </c>
      <c r="G71" s="4" t="inlineStr">
        <is>
          <t>needs a visual check of the rendered page</t>
        </is>
      </c>
      <c r="H71" s="7" t="inlineStr">
        <is>
          <t>Redo/remove</t>
        </is>
      </c>
    </row>
    <row r="72">
      <c r="A72" s="4" t="inlineStr">
        <is>
          <t>Redo</t>
        </is>
      </c>
      <c r="B72" s="4" t="inlineStr">
        <is>
          <t>Julia</t>
        </is>
      </c>
      <c r="C72" s="4" t="inlineStr">
        <is>
          <t>Claude</t>
        </is>
      </c>
      <c r="D72" s="4" t="n">
        <v>25</v>
      </c>
      <c r="E72" s="4" t="inlineStr">
        <is>
          <t>Redo/remove</t>
        </is>
      </c>
      <c r="F72" s="18" t="inlineStr">
        <is>
          <t>Cannot check here</t>
        </is>
      </c>
      <c r="G72" s="4" t="inlineStr">
        <is>
          <t>needs a visual check</t>
        </is>
      </c>
      <c r="H72" s="6" t="inlineStr">
        <is>
          <t>Pass</t>
        </is>
      </c>
    </row>
    <row r="73">
      <c r="A73" s="4" t="inlineStr">
        <is>
          <t>Redo</t>
        </is>
      </c>
      <c r="B73" s="4" t="inlineStr">
        <is>
          <t>Julia</t>
        </is>
      </c>
      <c r="C73" s="4" t="inlineStr">
        <is>
          <t>Claude</t>
        </is>
      </c>
      <c r="D73" s="4" t="n">
        <v>26</v>
      </c>
      <c r="E73" s="4" t="inlineStr">
        <is>
          <t>Redo/remove</t>
        </is>
      </c>
      <c r="F73" s="18" t="inlineStr">
        <is>
          <t>Cannot check here</t>
        </is>
      </c>
      <c r="G73" s="4" t="inlineStr">
        <is>
          <t>needs a visual check of the rendered page</t>
        </is>
      </c>
      <c r="H73" s="7" t="inlineStr">
        <is>
          <t>Redo/remove</t>
        </is>
      </c>
    </row>
    <row r="74">
      <c r="A74" s="4" t="inlineStr">
        <is>
          <t>Redo</t>
        </is>
      </c>
      <c r="B74" s="4" t="inlineStr">
        <is>
          <t>Julia</t>
        </is>
      </c>
      <c r="C74" s="4" t="inlineStr">
        <is>
          <t>Claude</t>
        </is>
      </c>
      <c r="D74" s="4" t="n">
        <v>27</v>
      </c>
      <c r="E74" s="4" t="inlineStr">
        <is>
          <t>Redo/remove</t>
        </is>
      </c>
      <c r="F74" s="18" t="inlineStr">
        <is>
          <t>Cannot check here</t>
        </is>
      </c>
      <c r="G74" s="4" t="inlineStr">
        <is>
          <t>needs a visual check</t>
        </is>
      </c>
      <c r="H74" s="7" t="inlineStr">
        <is>
          <t>Redo/remove</t>
        </is>
      </c>
    </row>
    <row r="75">
      <c r="A75" s="4" t="inlineStr">
        <is>
          <t>Redo</t>
        </is>
      </c>
      <c r="B75" s="4" t="inlineStr">
        <is>
          <t>Julia</t>
        </is>
      </c>
      <c r="C75" s="4" t="inlineStr">
        <is>
          <t>Claude</t>
        </is>
      </c>
      <c r="D75" s="4" t="n">
        <v>28</v>
      </c>
      <c r="E75" s="4" t="inlineStr">
        <is>
          <t>Redo/remove</t>
        </is>
      </c>
      <c r="F75" s="18" t="inlineStr">
        <is>
          <t>Cannot check here</t>
        </is>
      </c>
      <c r="G75" s="4" t="inlineStr">
        <is>
          <t>PDF over 5 MB (not downloadable through the Drive connector)</t>
        </is>
      </c>
      <c r="H75" s="7" t="inlineStr">
        <is>
          <t>Redo/remove</t>
        </is>
      </c>
    </row>
    <row r="76">
      <c r="A76" s="4" t="inlineStr">
        <is>
          <t>Redo</t>
        </is>
      </c>
      <c r="B76" s="4" t="inlineStr">
        <is>
          <t>Julia</t>
        </is>
      </c>
      <c r="C76" s="4" t="inlineStr">
        <is>
          <t>Claude</t>
        </is>
      </c>
      <c r="D76" s="4" t="n">
        <v>29</v>
      </c>
      <c r="E76" s="4" t="inlineStr">
        <is>
          <t>Redo/remove</t>
        </is>
      </c>
      <c r="F76" s="18" t="inlineStr">
        <is>
          <t>Cannot check here</t>
        </is>
      </c>
      <c r="G76" s="4" t="inlineStr">
        <is>
          <t>PDF over 5 MB (not downloadable through the Drive connector)</t>
        </is>
      </c>
      <c r="H76" s="7" t="inlineStr">
        <is>
          <t>Redo/remove</t>
        </is>
      </c>
    </row>
    <row r="77">
      <c r="A77" s="4" t="inlineStr">
        <is>
          <t>Redo</t>
        </is>
      </c>
      <c r="B77" s="4" t="inlineStr">
        <is>
          <t>Julia</t>
        </is>
      </c>
      <c r="C77" s="4" t="inlineStr">
        <is>
          <t>Claude</t>
        </is>
      </c>
      <c r="D77" s="4" t="n">
        <v>30</v>
      </c>
      <c r="E77" s="4" t="inlineStr">
        <is>
          <t>Redo/remove</t>
        </is>
      </c>
      <c r="F77" s="18" t="inlineStr">
        <is>
          <t>Cannot check here</t>
        </is>
      </c>
      <c r="G77" s="4" t="inlineStr">
        <is>
          <t>needs a visual check of the rendered page</t>
        </is>
      </c>
      <c r="H77" s="7" t="inlineStr">
        <is>
          <t>Redo/remove</t>
        </is>
      </c>
    </row>
    <row r="78">
      <c r="A78" s="4" t="inlineStr">
        <is>
          <t>Redo</t>
        </is>
      </c>
      <c r="B78" s="4" t="inlineStr">
        <is>
          <t>Julia</t>
        </is>
      </c>
      <c r="C78" s="4" t="inlineStr">
        <is>
          <t>Claude</t>
        </is>
      </c>
      <c r="D78" s="4" t="n">
        <v>31</v>
      </c>
      <c r="E78" s="4" t="inlineStr">
        <is>
          <t>Redo/remove</t>
        </is>
      </c>
      <c r="F78" s="18" t="inlineStr">
        <is>
          <t>Cannot check here</t>
        </is>
      </c>
      <c r="G78" s="4" t="inlineStr">
        <is>
          <t>needs a visual check</t>
        </is>
      </c>
      <c r="H78" s="7" t="inlineStr">
        <is>
          <t>Redo/remove</t>
        </is>
      </c>
    </row>
    <row r="79">
      <c r="A79" s="4" t="inlineStr">
        <is>
          <t>Redo</t>
        </is>
      </c>
      <c r="B79" s="4" t="inlineStr">
        <is>
          <t>Julia</t>
        </is>
      </c>
      <c r="C79" s="4" t="inlineStr">
        <is>
          <t>Gemini</t>
        </is>
      </c>
      <c r="D79" s="4" t="n">
        <v>15</v>
      </c>
      <c r="E79" s="4" t="inlineStr">
        <is>
          <t>Redo/remove</t>
        </is>
      </c>
      <c r="F79" s="18" t="inlineStr">
        <is>
          <t>Cannot check here</t>
        </is>
      </c>
      <c r="G79" s="4" t="inlineStr">
        <is>
          <t>needs a visual check of the rendered page</t>
        </is>
      </c>
      <c r="H79" s="7" t="inlineStr">
        <is>
          <t>Redo/remove</t>
        </is>
      </c>
    </row>
    <row r="80">
      <c r="A80" s="4" t="inlineStr">
        <is>
          <t>Redo</t>
        </is>
      </c>
      <c r="B80" s="4" t="inlineStr">
        <is>
          <t>Julia</t>
        </is>
      </c>
      <c r="C80" s="4" t="inlineStr">
        <is>
          <t>Gemini</t>
        </is>
      </c>
      <c r="D80" s="4" t="n">
        <v>16</v>
      </c>
      <c r="E80" s="4" t="inlineStr">
        <is>
          <t>Redo/remove</t>
        </is>
      </c>
      <c r="F80" s="18" t="inlineStr">
        <is>
          <t>Cannot check here</t>
        </is>
      </c>
      <c r="G80" s="4" t="inlineStr">
        <is>
          <t>needs a visual check of the rendered page</t>
        </is>
      </c>
      <c r="H80" s="7" t="inlineStr">
        <is>
          <t>Redo/remove</t>
        </is>
      </c>
    </row>
    <row r="81">
      <c r="A81" s="4" t="inlineStr">
        <is>
          <t>Redo</t>
        </is>
      </c>
      <c r="B81" s="4" t="inlineStr">
        <is>
          <t>Julia</t>
        </is>
      </c>
      <c r="C81" s="4" t="inlineStr">
        <is>
          <t>Gemini</t>
        </is>
      </c>
      <c r="D81" s="4" t="n">
        <v>38</v>
      </c>
      <c r="E81" s="4" t="inlineStr">
        <is>
          <t>Redo/remove</t>
        </is>
      </c>
      <c r="F81" s="18" t="inlineStr">
        <is>
          <t>Cannot check here</t>
        </is>
      </c>
      <c r="G81" s="4" t="inlineStr">
        <is>
          <t>needs a visual check of the rendered page</t>
        </is>
      </c>
      <c r="H81" s="7" t="inlineStr">
        <is>
          <t>Redo/remove</t>
        </is>
      </c>
    </row>
    <row r="82">
      <c r="A82" s="4" t="inlineStr">
        <is>
          <t>Redo</t>
        </is>
      </c>
      <c r="B82" s="4" t="inlineStr">
        <is>
          <t>Julia</t>
        </is>
      </c>
      <c r="C82" s="4" t="inlineStr">
        <is>
          <t>Gemini</t>
        </is>
      </c>
      <c r="D82" s="4" t="n">
        <v>40</v>
      </c>
      <c r="E82" s="4" t="inlineStr">
        <is>
          <t>Redo/remove</t>
        </is>
      </c>
      <c r="F82" s="18" t="inlineStr">
        <is>
          <t>Cannot check here</t>
        </is>
      </c>
      <c r="G82" s="4" t="inlineStr">
        <is>
          <t>needs a visual check of the rendered page</t>
        </is>
      </c>
      <c r="H82" s="7" t="inlineStr">
        <is>
          <t>Redo/remove</t>
        </is>
      </c>
    </row>
    <row r="83">
      <c r="A83" s="4" t="inlineStr">
        <is>
          <t>Redo</t>
        </is>
      </c>
      <c r="B83" s="4" t="inlineStr">
        <is>
          <t>Julia</t>
        </is>
      </c>
      <c r="C83" s="4" t="inlineStr">
        <is>
          <t>Gemini</t>
        </is>
      </c>
      <c r="D83" s="4" t="n">
        <v>42</v>
      </c>
      <c r="E83" s="4" t="inlineStr">
        <is>
          <t>Redo/remove</t>
        </is>
      </c>
      <c r="F83" s="18" t="inlineStr">
        <is>
          <t>Cannot check here</t>
        </is>
      </c>
      <c r="G83" s="4" t="inlineStr">
        <is>
          <t>needs a visual check</t>
        </is>
      </c>
      <c r="H83" s="7" t="inlineStr">
        <is>
          <t>Redo/remove</t>
        </is>
      </c>
    </row>
    <row r="84">
      <c r="A84" s="4" t="inlineStr">
        <is>
          <t>Redo</t>
        </is>
      </c>
      <c r="B84" s="4" t="inlineStr">
        <is>
          <t>Julia</t>
        </is>
      </c>
      <c r="C84" s="4" t="inlineStr">
        <is>
          <t>Gemini</t>
        </is>
      </c>
      <c r="D84" s="4" t="n">
        <v>44</v>
      </c>
      <c r="E84" s="4" t="inlineStr">
        <is>
          <t>Redo/remove</t>
        </is>
      </c>
      <c r="F84" s="18" t="inlineStr">
        <is>
          <t>Cannot check here</t>
        </is>
      </c>
      <c r="G84" s="4" t="inlineStr">
        <is>
          <t>needs a visual check of the rendered page</t>
        </is>
      </c>
      <c r="H84" s="7" t="inlineStr">
        <is>
          <t>Redo/remove</t>
        </is>
      </c>
    </row>
    <row r="85">
      <c r="A85" s="4" t="inlineStr">
        <is>
          <t>Redo</t>
        </is>
      </c>
      <c r="B85" s="4" t="inlineStr">
        <is>
          <t>Julia</t>
        </is>
      </c>
      <c r="C85" s="4" t="inlineStr">
        <is>
          <t>Grok</t>
        </is>
      </c>
      <c r="D85" s="4" t="n">
        <v>1</v>
      </c>
      <c r="E85" s="4" t="inlineStr">
        <is>
          <t>Redo/remove</t>
        </is>
      </c>
      <c r="F85" s="18" t="inlineStr">
        <is>
          <t>Cannot check here</t>
        </is>
      </c>
      <c r="G85" s="4" t="inlineStr">
        <is>
          <t>needs a visual check</t>
        </is>
      </c>
      <c r="H85" s="6" t="inlineStr">
        <is>
          <t>Pass</t>
        </is>
      </c>
    </row>
    <row r="86">
      <c r="A86" s="4" t="inlineStr">
        <is>
          <t>Redo</t>
        </is>
      </c>
      <c r="B86" s="4" t="inlineStr">
        <is>
          <t>Julia</t>
        </is>
      </c>
      <c r="C86" s="4" t="inlineStr">
        <is>
          <t>Grok</t>
        </is>
      </c>
      <c r="D86" s="4" t="n">
        <v>2</v>
      </c>
      <c r="E86" s="4" t="inlineStr">
        <is>
          <t>Redo/remove</t>
        </is>
      </c>
      <c r="F86" s="18" t="inlineStr">
        <is>
          <t>Cannot check here</t>
        </is>
      </c>
      <c r="G86" s="4" t="inlineStr">
        <is>
          <t>needs a visual check</t>
        </is>
      </c>
      <c r="H86" s="7" t="inlineStr">
        <is>
          <t>Redo/remove</t>
        </is>
      </c>
    </row>
    <row r="87">
      <c r="A87" s="4" t="inlineStr">
        <is>
          <t>Redo</t>
        </is>
      </c>
      <c r="B87" s="4" t="inlineStr">
        <is>
          <t>Julia</t>
        </is>
      </c>
      <c r="C87" s="4" t="inlineStr">
        <is>
          <t>Grok</t>
        </is>
      </c>
      <c r="D87" s="4" t="n">
        <v>3</v>
      </c>
      <c r="E87" s="4" t="inlineStr">
        <is>
          <t>Redo/remove</t>
        </is>
      </c>
      <c r="F87" s="18" t="inlineStr">
        <is>
          <t>Cannot check here</t>
        </is>
      </c>
      <c r="G87" s="4" t="inlineStr">
        <is>
          <t>needs a visual check</t>
        </is>
      </c>
      <c r="H87" s="7" t="inlineStr">
        <is>
          <t>Redo/remove</t>
        </is>
      </c>
    </row>
    <row r="88">
      <c r="A88" s="4" t="inlineStr">
        <is>
          <t>Redo</t>
        </is>
      </c>
      <c r="B88" s="4" t="inlineStr">
        <is>
          <t>Julia</t>
        </is>
      </c>
      <c r="C88" s="4" t="inlineStr">
        <is>
          <t>Grok</t>
        </is>
      </c>
      <c r="D88" s="4" t="n">
        <v>4</v>
      </c>
      <c r="E88" s="4" t="inlineStr">
        <is>
          <t>Redo/remove</t>
        </is>
      </c>
      <c r="F88" s="18" t="inlineStr">
        <is>
          <t>Cannot check here</t>
        </is>
      </c>
      <c r="G88" s="4" t="inlineStr">
        <is>
          <t>needs a visual check of the rendered page</t>
        </is>
      </c>
      <c r="H88" s="7" t="inlineStr">
        <is>
          <t>Redo/remove</t>
        </is>
      </c>
    </row>
    <row r="89">
      <c r="A89" s="4" t="inlineStr">
        <is>
          <t>Redo</t>
        </is>
      </c>
      <c r="B89" s="4" t="inlineStr">
        <is>
          <t>Julia</t>
        </is>
      </c>
      <c r="C89" s="4" t="inlineStr">
        <is>
          <t>Grok</t>
        </is>
      </c>
      <c r="D89" s="4" t="n">
        <v>5</v>
      </c>
      <c r="E89" s="4" t="inlineStr">
        <is>
          <t>Redo/remove</t>
        </is>
      </c>
      <c r="F89" s="18" t="inlineStr">
        <is>
          <t>Cannot check here</t>
        </is>
      </c>
      <c r="G89" s="4" t="inlineStr">
        <is>
          <t>needs a visual check</t>
        </is>
      </c>
      <c r="H89" s="7" t="inlineStr">
        <is>
          <t>Redo/remove</t>
        </is>
      </c>
    </row>
    <row r="90">
      <c r="A90" s="4" t="inlineStr">
        <is>
          <t>Redo</t>
        </is>
      </c>
      <c r="B90" s="4" t="inlineStr">
        <is>
          <t>Julia</t>
        </is>
      </c>
      <c r="C90" s="4" t="inlineStr">
        <is>
          <t>Grok</t>
        </is>
      </c>
      <c r="D90" s="4" t="n">
        <v>8</v>
      </c>
      <c r="E90" s="4" t="inlineStr">
        <is>
          <t>Redo/remove</t>
        </is>
      </c>
      <c r="F90" s="18" t="inlineStr">
        <is>
          <t>Cannot check here</t>
        </is>
      </c>
      <c r="G90" s="4" t="inlineStr">
        <is>
          <t>needs a visual check</t>
        </is>
      </c>
      <c r="H90" s="7" t="inlineStr">
        <is>
          <t>Redo/remove</t>
        </is>
      </c>
    </row>
    <row r="91">
      <c r="A91" s="4" t="inlineStr">
        <is>
          <t>Redo</t>
        </is>
      </c>
      <c r="B91" s="4" t="inlineStr">
        <is>
          <t>Julia</t>
        </is>
      </c>
      <c r="C91" s="4" t="inlineStr">
        <is>
          <t>Grok</t>
        </is>
      </c>
      <c r="D91" s="4" t="n">
        <v>9</v>
      </c>
      <c r="E91" s="4" t="inlineStr">
        <is>
          <t>Redo/remove</t>
        </is>
      </c>
      <c r="F91" s="18" t="inlineStr">
        <is>
          <t>Cannot check here</t>
        </is>
      </c>
      <c r="G91" s="4" t="inlineStr">
        <is>
          <t>needs a visual check</t>
        </is>
      </c>
      <c r="H91" s="7" t="inlineStr">
        <is>
          <t>Redo/remove</t>
        </is>
      </c>
    </row>
    <row r="92">
      <c r="A92" s="4" t="inlineStr">
        <is>
          <t>Redo</t>
        </is>
      </c>
      <c r="B92" s="4" t="inlineStr">
        <is>
          <t>Julia</t>
        </is>
      </c>
      <c r="C92" s="4" t="inlineStr">
        <is>
          <t>Grok</t>
        </is>
      </c>
      <c r="D92" s="4" t="n">
        <v>10</v>
      </c>
      <c r="E92" s="4" t="inlineStr">
        <is>
          <t>Redo/remove</t>
        </is>
      </c>
      <c r="F92" s="6" t="inlineStr">
        <is>
          <t>Confirmed (see similarity tab)</t>
        </is>
      </c>
      <c r="G92" s="4" t="inlineStr">
        <is>
          <t>text similarity check</t>
        </is>
      </c>
      <c r="H92" s="7" t="inlineStr">
        <is>
          <t>Redo/remove</t>
        </is>
      </c>
    </row>
    <row r="93">
      <c r="A93" s="4" t="inlineStr">
        <is>
          <t>Redo</t>
        </is>
      </c>
      <c r="B93" s="4" t="inlineStr">
        <is>
          <t>Julia</t>
        </is>
      </c>
      <c r="C93" s="4" t="inlineStr">
        <is>
          <t>Grok</t>
        </is>
      </c>
      <c r="D93" s="4" t="n">
        <v>11</v>
      </c>
      <c r="E93" s="4" t="inlineStr">
        <is>
          <t>Redo/remove</t>
        </is>
      </c>
      <c r="F93" s="18" t="inlineStr">
        <is>
          <t>Cannot check here</t>
        </is>
      </c>
      <c r="G93" s="4" t="inlineStr">
        <is>
          <t>needs a visual check of the rendered page</t>
        </is>
      </c>
      <c r="H93" s="7" t="inlineStr">
        <is>
          <t>Redo/remove</t>
        </is>
      </c>
    </row>
    <row r="94">
      <c r="A94" s="4" t="inlineStr">
        <is>
          <t>Redo</t>
        </is>
      </c>
      <c r="B94" s="4" t="inlineStr">
        <is>
          <t>Julia</t>
        </is>
      </c>
      <c r="C94" s="4" t="inlineStr">
        <is>
          <t>Grok</t>
        </is>
      </c>
      <c r="D94" s="4" t="n">
        <v>12</v>
      </c>
      <c r="E94" s="4" t="inlineStr">
        <is>
          <t>Redo/remove</t>
        </is>
      </c>
      <c r="F94" s="18" t="inlineStr">
        <is>
          <t>Cannot check here</t>
        </is>
      </c>
      <c r="G94" s="4" t="inlineStr">
        <is>
          <t>needs a visual check</t>
        </is>
      </c>
      <c r="H94" s="7" t="inlineStr">
        <is>
          <t>Redo/remove</t>
        </is>
      </c>
    </row>
    <row r="95">
      <c r="A95" s="4" t="inlineStr">
        <is>
          <t>Redo</t>
        </is>
      </c>
      <c r="B95" s="4" t="inlineStr">
        <is>
          <t>Julia</t>
        </is>
      </c>
      <c r="C95" s="4" t="inlineStr">
        <is>
          <t>Grok</t>
        </is>
      </c>
      <c r="D95" s="4" t="n">
        <v>13</v>
      </c>
      <c r="E95" s="4" t="inlineStr">
        <is>
          <t>Redo/remove</t>
        </is>
      </c>
      <c r="F95" s="6" t="inlineStr">
        <is>
          <t>Confirmed (see similarity tab)</t>
        </is>
      </c>
      <c r="G95" s="4" t="inlineStr">
        <is>
          <t>text similarity check</t>
        </is>
      </c>
      <c r="H95" s="7" t="inlineStr">
        <is>
          <t>Redo/remove</t>
        </is>
      </c>
    </row>
    <row r="96">
      <c r="A96" s="4" t="inlineStr">
        <is>
          <t>Redo</t>
        </is>
      </c>
      <c r="B96" s="4" t="inlineStr">
        <is>
          <t>Lexi</t>
        </is>
      </c>
      <c r="C96" s="4" t="inlineStr">
        <is>
          <t>GPT</t>
        </is>
      </c>
      <c r="D96" s="4" t="n">
        <v>41</v>
      </c>
      <c r="E96" s="4" t="inlineStr">
        <is>
          <t>Redo/remove</t>
        </is>
      </c>
      <c r="F96" s="18" t="inlineStr">
        <is>
          <t>Cannot check here</t>
        </is>
      </c>
      <c r="G96" s="4" t="inlineStr">
        <is>
          <t>PDF over 5 MB (not downloadable through the Drive connector)</t>
        </is>
      </c>
      <c r="H96" s="7" t="inlineStr">
        <is>
          <t>Redo/remove</t>
        </is>
      </c>
    </row>
    <row r="97">
      <c r="A97" s="4" t="inlineStr">
        <is>
          <t>Redo</t>
        </is>
      </c>
      <c r="B97" s="4" t="inlineStr">
        <is>
          <t>Lexi</t>
        </is>
      </c>
      <c r="C97" s="4" t="inlineStr">
        <is>
          <t>GPT</t>
        </is>
      </c>
      <c r="D97" s="4" t="n">
        <v>43</v>
      </c>
      <c r="E97" s="4" t="inlineStr">
        <is>
          <t>Redo/remove</t>
        </is>
      </c>
      <c r="F97" s="18" t="inlineStr">
        <is>
          <t>Cannot check here</t>
        </is>
      </c>
      <c r="G97" s="4" t="inlineStr">
        <is>
          <t>PDF over 5 MB (not downloadable through the Drive connector)</t>
        </is>
      </c>
      <c r="H97" s="7" t="inlineStr">
        <is>
          <t>Redo/remove</t>
        </is>
      </c>
    </row>
    <row r="98">
      <c r="A98" s="4" t="inlineStr">
        <is>
          <t>Redo</t>
        </is>
      </c>
      <c r="B98" s="4" t="inlineStr">
        <is>
          <t>Lexi</t>
        </is>
      </c>
      <c r="C98" s="4" t="inlineStr">
        <is>
          <t>GPT</t>
        </is>
      </c>
      <c r="D98" s="4" t="n">
        <v>44</v>
      </c>
      <c r="E98" s="4" t="inlineStr">
        <is>
          <t>Redo/remove</t>
        </is>
      </c>
      <c r="F98" s="18" t="inlineStr">
        <is>
          <t>Cannot check here</t>
        </is>
      </c>
      <c r="G98" s="4" t="inlineStr">
        <is>
          <t>PDF over 5 MB (not downloadable through the Drive connector)</t>
        </is>
      </c>
      <c r="H98" s="7" t="inlineStr">
        <is>
          <t>Redo/remove</t>
        </is>
      </c>
    </row>
    <row r="99">
      <c r="A99" s="4" t="inlineStr">
        <is>
          <t>Redo</t>
        </is>
      </c>
      <c r="B99" s="4" t="inlineStr">
        <is>
          <t>Lexi</t>
        </is>
      </c>
      <c r="C99" s="4" t="inlineStr">
        <is>
          <t>GPT</t>
        </is>
      </c>
      <c r="D99" s="4" t="n">
        <v>46</v>
      </c>
      <c r="E99" s="4" t="inlineStr">
        <is>
          <t>Redo/remove</t>
        </is>
      </c>
      <c r="F99" s="18" t="inlineStr">
        <is>
          <t>Cannot check here</t>
        </is>
      </c>
      <c r="G99" s="4" t="inlineStr">
        <is>
          <t>PDF over 5 MB (not downloadable through the Drive connector)</t>
        </is>
      </c>
      <c r="H99" s="7" t="inlineStr">
        <is>
          <t>Redo/remove</t>
        </is>
      </c>
    </row>
    <row r="100">
      <c r="A100" s="4" t="inlineStr">
        <is>
          <t>Redo</t>
        </is>
      </c>
      <c r="B100" s="4" t="inlineStr">
        <is>
          <t>Lexi</t>
        </is>
      </c>
      <c r="C100" s="4" t="inlineStr">
        <is>
          <t>GPT</t>
        </is>
      </c>
      <c r="D100" s="4" t="n">
        <v>47</v>
      </c>
      <c r="E100" s="4" t="inlineStr">
        <is>
          <t>Redo/remove</t>
        </is>
      </c>
      <c r="F100" s="18" t="inlineStr">
        <is>
          <t>Cannot check here</t>
        </is>
      </c>
      <c r="G100" s="4" t="inlineStr">
        <is>
          <t>PDF over 5 MB (not downloadable through the Drive connector)</t>
        </is>
      </c>
      <c r="H100" s="7" t="inlineStr">
        <is>
          <t>Redo/remove</t>
        </is>
      </c>
    </row>
    <row r="101">
      <c r="A101" s="4" t="inlineStr">
        <is>
          <t>Redo</t>
        </is>
      </c>
      <c r="B101" s="4" t="inlineStr">
        <is>
          <t>Lexi</t>
        </is>
      </c>
      <c r="C101" s="4" t="inlineStr">
        <is>
          <t>GPT</t>
        </is>
      </c>
      <c r="D101" s="4" t="n">
        <v>48</v>
      </c>
      <c r="E101" s="4" t="inlineStr">
        <is>
          <t>Redo/remove</t>
        </is>
      </c>
      <c r="F101" s="18" t="inlineStr">
        <is>
          <t>Cannot check here</t>
        </is>
      </c>
      <c r="G101" s="4" t="inlineStr">
        <is>
          <t>PDF over 5 MB (not downloadable through the Drive connector)</t>
        </is>
      </c>
      <c r="H101" s="7" t="inlineStr">
        <is>
          <t>Redo/remove</t>
        </is>
      </c>
    </row>
    <row r="102">
      <c r="A102" s="4" t="inlineStr">
        <is>
          <t>Redo</t>
        </is>
      </c>
      <c r="B102" s="4" t="inlineStr">
        <is>
          <t>Lexi</t>
        </is>
      </c>
      <c r="C102" s="4" t="inlineStr">
        <is>
          <t>GPT</t>
        </is>
      </c>
      <c r="D102" s="4" t="n">
        <v>49</v>
      </c>
      <c r="E102" s="4" t="inlineStr">
        <is>
          <t>Redo/remove</t>
        </is>
      </c>
      <c r="F102" s="18" t="inlineStr">
        <is>
          <t>Cannot check here</t>
        </is>
      </c>
      <c r="G102" s="4" t="inlineStr">
        <is>
          <t>PDF over 5 MB (not downloadable through the Drive connector)</t>
        </is>
      </c>
      <c r="H102" s="7" t="inlineStr">
        <is>
          <t>Redo/remove</t>
        </is>
      </c>
    </row>
    <row r="103">
      <c r="A103" s="4" t="inlineStr">
        <is>
          <t>Redo</t>
        </is>
      </c>
      <c r="B103" s="4" t="inlineStr">
        <is>
          <t>Lexi</t>
        </is>
      </c>
      <c r="C103" s="4" t="inlineStr">
        <is>
          <t>GPT</t>
        </is>
      </c>
      <c r="D103" s="4" t="n">
        <v>50</v>
      </c>
      <c r="E103" s="4" t="inlineStr">
        <is>
          <t>Redo/remove</t>
        </is>
      </c>
      <c r="F103" s="18" t="inlineStr">
        <is>
          <t>Cannot check here</t>
        </is>
      </c>
      <c r="G103" s="4" t="inlineStr">
        <is>
          <t>PDF over 5 MB (not downloadable through the Drive connector)</t>
        </is>
      </c>
      <c r="H103" s="7" t="inlineStr">
        <is>
          <t>Redo/remove</t>
        </is>
      </c>
    </row>
    <row r="104">
      <c r="A104" s="4" t="inlineStr">
        <is>
          <t>Redo</t>
        </is>
      </c>
      <c r="B104" s="4" t="inlineStr">
        <is>
          <t>Lexi</t>
        </is>
      </c>
      <c r="C104" s="4" t="inlineStr">
        <is>
          <t>GPT</t>
        </is>
      </c>
      <c r="D104" s="4" t="n">
        <v>51</v>
      </c>
      <c r="E104" s="4" t="inlineStr">
        <is>
          <t>Redo/remove</t>
        </is>
      </c>
      <c r="F104" s="18" t="inlineStr">
        <is>
          <t>Cannot check here</t>
        </is>
      </c>
      <c r="G104" s="4" t="inlineStr">
        <is>
          <t>PDF over 5 MB (not downloadable through the Drive connector)</t>
        </is>
      </c>
      <c r="H104" s="7" t="inlineStr">
        <is>
          <t>Redo/remove</t>
        </is>
      </c>
    </row>
    <row r="105">
      <c r="A105" s="4" t="inlineStr">
        <is>
          <t>Redo</t>
        </is>
      </c>
      <c r="B105" s="4" t="inlineStr">
        <is>
          <t>Lexi</t>
        </is>
      </c>
      <c r="C105" s="4" t="inlineStr">
        <is>
          <t>GPT</t>
        </is>
      </c>
      <c r="D105" s="4" t="n">
        <v>52</v>
      </c>
      <c r="E105" s="4" t="inlineStr">
        <is>
          <t>Redo/remove</t>
        </is>
      </c>
      <c r="F105" s="18" t="inlineStr">
        <is>
          <t>Cannot check here</t>
        </is>
      </c>
      <c r="G105" s="4" t="inlineStr">
        <is>
          <t>PDF over 5 MB (not downloadable through the Drive connector)</t>
        </is>
      </c>
      <c r="H105" s="7" t="inlineStr">
        <is>
          <t>Redo/remove</t>
        </is>
      </c>
    </row>
    <row r="106">
      <c r="A106" s="4" t="inlineStr">
        <is>
          <t>Redo</t>
        </is>
      </c>
      <c r="B106" s="4" t="inlineStr">
        <is>
          <t>Lexi</t>
        </is>
      </c>
      <c r="C106" s="4" t="inlineStr">
        <is>
          <t>GPT</t>
        </is>
      </c>
      <c r="D106" s="4" t="n">
        <v>53</v>
      </c>
      <c r="E106" s="4" t="inlineStr">
        <is>
          <t>Redo/remove</t>
        </is>
      </c>
      <c r="F106" s="18" t="inlineStr">
        <is>
          <t>Cannot check here</t>
        </is>
      </c>
      <c r="G106" s="4" t="inlineStr">
        <is>
          <t>PDF over 5 MB (not downloadable through the Drive connector)</t>
        </is>
      </c>
      <c r="H106" s="7" t="inlineStr">
        <is>
          <t>Redo/remove</t>
        </is>
      </c>
    </row>
    <row r="107">
      <c r="A107" s="4" t="inlineStr">
        <is>
          <t>Redo</t>
        </is>
      </c>
      <c r="B107" s="4" t="inlineStr">
        <is>
          <t>Lexi</t>
        </is>
      </c>
      <c r="C107" s="4" t="inlineStr">
        <is>
          <t>GPT</t>
        </is>
      </c>
      <c r="D107" s="4" t="n">
        <v>54</v>
      </c>
      <c r="E107" s="4" t="inlineStr">
        <is>
          <t>Redo/remove</t>
        </is>
      </c>
      <c r="F107" s="18" t="inlineStr">
        <is>
          <t>Cannot check here</t>
        </is>
      </c>
      <c r="G107" s="4" t="inlineStr">
        <is>
          <t>PDF over 5 MB (not downloadable through the Drive connector)</t>
        </is>
      </c>
      <c r="H107" s="7" t="inlineStr">
        <is>
          <t>Redo/remove</t>
        </is>
      </c>
    </row>
    <row r="108">
      <c r="A108" s="4" t="inlineStr">
        <is>
          <t>Redo</t>
        </is>
      </c>
      <c r="B108" s="4" t="inlineStr">
        <is>
          <t>Lexi</t>
        </is>
      </c>
      <c r="C108" s="4" t="inlineStr">
        <is>
          <t>GPT</t>
        </is>
      </c>
      <c r="D108" s="4" t="n">
        <v>55</v>
      </c>
      <c r="E108" s="4" t="inlineStr">
        <is>
          <t>Redo/remove</t>
        </is>
      </c>
      <c r="F108" s="18" t="inlineStr">
        <is>
          <t>Cannot check here</t>
        </is>
      </c>
      <c r="G108" s="4" t="inlineStr">
        <is>
          <t>PDF over 5 MB (not downloadable through the Drive connector)</t>
        </is>
      </c>
      <c r="H108" s="7" t="inlineStr">
        <is>
          <t>Redo/remove</t>
        </is>
      </c>
    </row>
    <row r="109">
      <c r="A109" s="4" t="inlineStr">
        <is>
          <t>Redo</t>
        </is>
      </c>
      <c r="B109" s="4" t="inlineStr">
        <is>
          <t>Lexi</t>
        </is>
      </c>
      <c r="C109" s="4" t="inlineStr">
        <is>
          <t>GPT</t>
        </is>
      </c>
      <c r="D109" s="4" t="n">
        <v>56</v>
      </c>
      <c r="E109" s="4" t="inlineStr">
        <is>
          <t>Redo/remove</t>
        </is>
      </c>
      <c r="F109" s="18" t="inlineStr">
        <is>
          <t>Cannot check here</t>
        </is>
      </c>
      <c r="G109" s="4" t="inlineStr">
        <is>
          <t>PDF over 5 MB (not downloadable through the Drive connector)</t>
        </is>
      </c>
      <c r="H109" s="7" t="inlineStr">
        <is>
          <t>Redo/remove</t>
        </is>
      </c>
    </row>
    <row r="110">
      <c r="A110" s="4" t="inlineStr">
        <is>
          <t>Redo</t>
        </is>
      </c>
      <c r="B110" s="4" t="inlineStr">
        <is>
          <t>Lexi</t>
        </is>
      </c>
      <c r="C110" s="4" t="inlineStr">
        <is>
          <t>GPT</t>
        </is>
      </c>
      <c r="D110" s="4" t="n">
        <v>57</v>
      </c>
      <c r="E110" s="4" t="inlineStr">
        <is>
          <t>Redo/remove</t>
        </is>
      </c>
      <c r="F110" s="18" t="inlineStr">
        <is>
          <t>Cannot check here</t>
        </is>
      </c>
      <c r="G110" s="4" t="inlineStr">
        <is>
          <t>PDF over 5 MB (not downloadable through the Drive connector)</t>
        </is>
      </c>
      <c r="H110" s="7" t="inlineStr">
        <is>
          <t>Redo/remove</t>
        </is>
      </c>
    </row>
    <row r="111">
      <c r="A111" s="4" t="inlineStr">
        <is>
          <t>Redo</t>
        </is>
      </c>
      <c r="B111" s="4" t="inlineStr">
        <is>
          <t>Lexi</t>
        </is>
      </c>
      <c r="C111" s="4" t="inlineStr">
        <is>
          <t>GPT</t>
        </is>
      </c>
      <c r="D111" s="4" t="n">
        <v>58</v>
      </c>
      <c r="E111" s="4" t="inlineStr">
        <is>
          <t>Redo/remove</t>
        </is>
      </c>
      <c r="F111" s="18" t="inlineStr">
        <is>
          <t>Cannot check here</t>
        </is>
      </c>
      <c r="G111" s="4" t="inlineStr">
        <is>
          <t>PDF over 5 MB (not downloadable through the Drive connector)</t>
        </is>
      </c>
      <c r="H111" s="7" t="inlineStr">
        <is>
          <t>Redo/remove</t>
        </is>
      </c>
    </row>
    <row r="112">
      <c r="A112" s="4" t="inlineStr">
        <is>
          <t>Redo</t>
        </is>
      </c>
      <c r="B112" s="4" t="inlineStr">
        <is>
          <t>Lexi</t>
        </is>
      </c>
      <c r="C112" s="4" t="inlineStr">
        <is>
          <t>GPT</t>
        </is>
      </c>
      <c r="D112" s="4" t="n">
        <v>59</v>
      </c>
      <c r="E112" s="4" t="inlineStr">
        <is>
          <t>Redo/remove</t>
        </is>
      </c>
      <c r="F112" s="18" t="inlineStr">
        <is>
          <t>Cannot check here</t>
        </is>
      </c>
      <c r="G112" s="4" t="inlineStr">
        <is>
          <t>PDF over 5 MB (not downloadable through the Drive connector)</t>
        </is>
      </c>
      <c r="H112" s="7" t="inlineStr">
        <is>
          <t>Redo/remove</t>
        </is>
      </c>
    </row>
    <row r="113">
      <c r="A113" s="4" t="inlineStr">
        <is>
          <t>Redo</t>
        </is>
      </c>
      <c r="B113" s="4" t="inlineStr">
        <is>
          <t>Lexi</t>
        </is>
      </c>
      <c r="C113" s="4" t="inlineStr">
        <is>
          <t>GPT</t>
        </is>
      </c>
      <c r="D113" s="4" t="n">
        <v>60</v>
      </c>
      <c r="E113" s="4" t="inlineStr">
        <is>
          <t>Redo/remove</t>
        </is>
      </c>
      <c r="F113" s="18" t="inlineStr">
        <is>
          <t>Cannot check here</t>
        </is>
      </c>
      <c r="G113" s="4" t="inlineStr">
        <is>
          <t>PDF over 5 MB (not downloadable through the Drive connector)</t>
        </is>
      </c>
      <c r="H113" s="7" t="inlineStr">
        <is>
          <t>Redo/remove</t>
        </is>
      </c>
    </row>
    <row r="114">
      <c r="A114" s="4" t="inlineStr">
        <is>
          <t>Redo</t>
        </is>
      </c>
      <c r="B114" s="4" t="inlineStr">
        <is>
          <t>Lexi</t>
        </is>
      </c>
      <c r="C114" s="4" t="inlineStr">
        <is>
          <t>GPT</t>
        </is>
      </c>
      <c r="D114" s="4" t="n">
        <v>61</v>
      </c>
      <c r="E114" s="4" t="inlineStr">
        <is>
          <t>Redo/remove</t>
        </is>
      </c>
      <c r="F114" s="18" t="inlineStr">
        <is>
          <t>Cannot check here</t>
        </is>
      </c>
      <c r="G114" s="4" t="inlineStr">
        <is>
          <t>PDF over 5 MB (not downloadable through the Drive connector)</t>
        </is>
      </c>
      <c r="H114" s="7" t="inlineStr">
        <is>
          <t>Redo/remove</t>
        </is>
      </c>
    </row>
    <row r="115">
      <c r="A115" s="4" t="inlineStr">
        <is>
          <t>Redo</t>
        </is>
      </c>
      <c r="B115" s="4" t="inlineStr">
        <is>
          <t>Lexi</t>
        </is>
      </c>
      <c r="C115" s="4" t="inlineStr">
        <is>
          <t>GPT</t>
        </is>
      </c>
      <c r="D115" s="4" t="n">
        <v>62</v>
      </c>
      <c r="E115" s="4" t="inlineStr">
        <is>
          <t>Redo/remove</t>
        </is>
      </c>
      <c r="F115" s="18" t="inlineStr">
        <is>
          <t>Cannot check here</t>
        </is>
      </c>
      <c r="G115" s="4" t="inlineStr">
        <is>
          <t>PDF over 5 MB (not downloadable through the Drive connector)</t>
        </is>
      </c>
      <c r="H115" s="7" t="inlineStr">
        <is>
          <t>Redo/remove</t>
        </is>
      </c>
    </row>
    <row r="116">
      <c r="A116" s="4" t="inlineStr">
        <is>
          <t>Redo</t>
        </is>
      </c>
      <c r="B116" s="4" t="inlineStr">
        <is>
          <t>Lexi</t>
        </is>
      </c>
      <c r="C116" s="4" t="inlineStr">
        <is>
          <t>GPT</t>
        </is>
      </c>
      <c r="D116" s="4" t="n">
        <v>63</v>
      </c>
      <c r="E116" s="4" t="inlineStr">
        <is>
          <t>Redo/remove</t>
        </is>
      </c>
      <c r="F116" s="18" t="inlineStr">
        <is>
          <t>Cannot check here</t>
        </is>
      </c>
      <c r="G116" s="4" t="inlineStr">
        <is>
          <t>PDF over 5 MB (not downloadable through the Drive connector)</t>
        </is>
      </c>
      <c r="H116" s="7" t="inlineStr">
        <is>
          <t>Redo/remove</t>
        </is>
      </c>
    </row>
    <row r="117">
      <c r="A117" s="4" t="inlineStr">
        <is>
          <t>Redo</t>
        </is>
      </c>
      <c r="B117" s="4" t="inlineStr">
        <is>
          <t>Lexi</t>
        </is>
      </c>
      <c r="C117" s="4" t="inlineStr">
        <is>
          <t>GPT</t>
        </is>
      </c>
      <c r="D117" s="4" t="n">
        <v>64</v>
      </c>
      <c r="E117" s="4" t="inlineStr">
        <is>
          <t>Redo/remove</t>
        </is>
      </c>
      <c r="F117" s="18" t="inlineStr">
        <is>
          <t>Cannot check here</t>
        </is>
      </c>
      <c r="G117" s="4" t="inlineStr">
        <is>
          <t>PDF over 5 MB (not downloadable through the Drive connector)</t>
        </is>
      </c>
      <c r="H117" s="7" t="inlineStr">
        <is>
          <t>Redo/remove</t>
        </is>
      </c>
    </row>
    <row r="118">
      <c r="A118" s="4" t="inlineStr">
        <is>
          <t>Redo</t>
        </is>
      </c>
      <c r="B118" s="4" t="inlineStr">
        <is>
          <t>Lexi</t>
        </is>
      </c>
      <c r="C118" s="4" t="inlineStr">
        <is>
          <t>GPT</t>
        </is>
      </c>
      <c r="D118" s="4" t="n">
        <v>65</v>
      </c>
      <c r="E118" s="4" t="inlineStr">
        <is>
          <t>Redo/remove</t>
        </is>
      </c>
      <c r="F118" s="18" t="inlineStr">
        <is>
          <t>Cannot check here</t>
        </is>
      </c>
      <c r="G118" s="4" t="inlineStr">
        <is>
          <t>PDF over 5 MB (not downloadable through the Drive connector)</t>
        </is>
      </c>
      <c r="H118" s="7" t="inlineStr">
        <is>
          <t>Redo/remove</t>
        </is>
      </c>
    </row>
    <row r="119">
      <c r="A119" s="4" t="inlineStr">
        <is>
          <t>Redo</t>
        </is>
      </c>
      <c r="B119" s="4" t="inlineStr">
        <is>
          <t>Lexi</t>
        </is>
      </c>
      <c r="C119" s="4" t="inlineStr">
        <is>
          <t>Claude</t>
        </is>
      </c>
      <c r="D119" s="4" t="n">
        <v>54</v>
      </c>
      <c r="E119" s="4" t="inlineStr">
        <is>
          <t>Redo/remove</t>
        </is>
      </c>
      <c r="F119" s="18" t="inlineStr">
        <is>
          <t>Cannot check here</t>
        </is>
      </c>
      <c r="G119" s="4" t="inlineStr">
        <is>
          <t>needs a visual check</t>
        </is>
      </c>
      <c r="H119" s="7" t="inlineStr">
        <is>
          <t>Redo/remove</t>
        </is>
      </c>
    </row>
    <row r="120">
      <c r="A120" s="4" t="inlineStr">
        <is>
          <t>Redo</t>
        </is>
      </c>
      <c r="B120" s="4" t="inlineStr">
        <is>
          <t>Lexi</t>
        </is>
      </c>
      <c r="C120" s="4" t="inlineStr">
        <is>
          <t>Gemini</t>
        </is>
      </c>
      <c r="D120" s="4" t="n">
        <v>41</v>
      </c>
      <c r="E120" s="4" t="inlineStr">
        <is>
          <t>Redo/remove</t>
        </is>
      </c>
      <c r="F120" s="18" t="inlineStr">
        <is>
          <t>Cannot check here</t>
        </is>
      </c>
      <c r="G120" s="4" t="inlineStr">
        <is>
          <t>link-per-chip count needs the _Q1.pdf chips opened visually</t>
        </is>
      </c>
      <c r="H120" s="8" t="inlineStr">
        <is>
          <t>Set aside</t>
        </is>
      </c>
    </row>
    <row r="121">
      <c r="A121" s="4" t="inlineStr">
        <is>
          <t>Redo</t>
        </is>
      </c>
      <c r="B121" s="4" t="inlineStr">
        <is>
          <t>Lexi</t>
        </is>
      </c>
      <c r="C121" s="4" t="inlineStr">
        <is>
          <t>Gemini</t>
        </is>
      </c>
      <c r="D121" s="4" t="n">
        <v>42</v>
      </c>
      <c r="E121" s="4" t="inlineStr">
        <is>
          <t>Redo/remove</t>
        </is>
      </c>
      <c r="F121" s="18" t="inlineStr">
        <is>
          <t>Cannot check here</t>
        </is>
      </c>
      <c r="G121" s="4" t="inlineStr">
        <is>
          <t>needs a visual check of the rendered page</t>
        </is>
      </c>
      <c r="H121" s="7" t="inlineStr">
        <is>
          <t>Redo/remove</t>
        </is>
      </c>
    </row>
    <row r="122">
      <c r="A122" s="4" t="inlineStr">
        <is>
          <t>Redo</t>
        </is>
      </c>
      <c r="B122" s="4" t="inlineStr">
        <is>
          <t>Lexi</t>
        </is>
      </c>
      <c r="C122" s="4" t="inlineStr">
        <is>
          <t>Gemini</t>
        </is>
      </c>
      <c r="D122" s="4" t="n">
        <v>43</v>
      </c>
      <c r="E122" s="4" t="inlineStr">
        <is>
          <t>Redo/remove</t>
        </is>
      </c>
      <c r="F122" s="18" t="inlineStr">
        <is>
          <t>Cannot check here</t>
        </is>
      </c>
      <c r="G122" s="4" t="inlineStr">
        <is>
          <t>link-per-chip count needs the _Q1.pdf chips opened visually</t>
        </is>
      </c>
      <c r="H122" s="7" t="inlineStr">
        <is>
          <t>Redo/remove</t>
        </is>
      </c>
    </row>
    <row r="123">
      <c r="A123" s="4" t="inlineStr">
        <is>
          <t>Redo</t>
        </is>
      </c>
      <c r="B123" s="4" t="inlineStr">
        <is>
          <t>Lexi</t>
        </is>
      </c>
      <c r="C123" s="4" t="inlineStr">
        <is>
          <t>Gemini</t>
        </is>
      </c>
      <c r="D123" s="4" t="n">
        <v>44</v>
      </c>
      <c r="E123" s="4" t="inlineStr">
        <is>
          <t>Redo/remove</t>
        </is>
      </c>
      <c r="F123" s="18" t="inlineStr">
        <is>
          <t>Cannot check here</t>
        </is>
      </c>
      <c r="G123" s="4" t="inlineStr">
        <is>
          <t>link-per-chip count needs the _Q1.pdf chips opened visually</t>
        </is>
      </c>
      <c r="H123" s="8" t="inlineStr">
        <is>
          <t>Set aside</t>
        </is>
      </c>
    </row>
    <row r="124">
      <c r="A124" s="4" t="inlineStr">
        <is>
          <t>Redo</t>
        </is>
      </c>
      <c r="B124" s="4" t="inlineStr">
        <is>
          <t>Lexi</t>
        </is>
      </c>
      <c r="C124" s="4" t="inlineStr">
        <is>
          <t>Gemini</t>
        </is>
      </c>
      <c r="D124" s="4" t="n">
        <v>46</v>
      </c>
      <c r="E124" s="4" t="inlineStr">
        <is>
          <t>Redo/remove</t>
        </is>
      </c>
      <c r="F124" s="18" t="inlineStr">
        <is>
          <t>Cannot check here</t>
        </is>
      </c>
      <c r="G124" s="4" t="inlineStr">
        <is>
          <t>link-per-chip count needs the _Q1.pdf chips opened visually</t>
        </is>
      </c>
      <c r="H124" s="8" t="inlineStr">
        <is>
          <t>Set aside</t>
        </is>
      </c>
    </row>
    <row r="125">
      <c r="A125" s="4" t="inlineStr">
        <is>
          <t>Redo</t>
        </is>
      </c>
      <c r="B125" s="4" t="inlineStr">
        <is>
          <t>Lexi</t>
        </is>
      </c>
      <c r="C125" s="4" t="inlineStr">
        <is>
          <t>Gemini</t>
        </is>
      </c>
      <c r="D125" s="4" t="n">
        <v>47</v>
      </c>
      <c r="E125" s="4" t="inlineStr">
        <is>
          <t>Redo/remove</t>
        </is>
      </c>
      <c r="F125" s="18" t="inlineStr">
        <is>
          <t>Cannot check here</t>
        </is>
      </c>
      <c r="G125" s="4" t="inlineStr">
        <is>
          <t>link-per-chip count needs the _Q1.pdf chips opened visually</t>
        </is>
      </c>
      <c r="H125" s="7" t="inlineStr">
        <is>
          <t>Redo/remove</t>
        </is>
      </c>
    </row>
    <row r="126">
      <c r="A126" s="4" t="inlineStr">
        <is>
          <t>Redo</t>
        </is>
      </c>
      <c r="B126" s="4" t="inlineStr">
        <is>
          <t>Lexi</t>
        </is>
      </c>
      <c r="C126" s="4" t="inlineStr">
        <is>
          <t>Gemini</t>
        </is>
      </c>
      <c r="D126" s="4" t="n">
        <v>48</v>
      </c>
      <c r="E126" s="4" t="inlineStr">
        <is>
          <t>Redo/remove</t>
        </is>
      </c>
      <c r="F126" s="18" t="inlineStr">
        <is>
          <t>Cannot check here</t>
        </is>
      </c>
      <c r="G126" s="4" t="inlineStr">
        <is>
          <t>needs a visual check</t>
        </is>
      </c>
      <c r="H126" s="7" t="inlineStr">
        <is>
          <t>Redo/remove</t>
        </is>
      </c>
    </row>
    <row r="127">
      <c r="A127" s="4" t="inlineStr">
        <is>
          <t>Redo</t>
        </is>
      </c>
      <c r="B127" s="4" t="inlineStr">
        <is>
          <t>Lexi</t>
        </is>
      </c>
      <c r="C127" s="4" t="inlineStr">
        <is>
          <t>Gemini</t>
        </is>
      </c>
      <c r="D127" s="4" t="n">
        <v>55</v>
      </c>
      <c r="E127" s="4" t="inlineStr">
        <is>
          <t>Redo/remove</t>
        </is>
      </c>
      <c r="F127" s="18" t="inlineStr">
        <is>
          <t>Cannot check here</t>
        </is>
      </c>
      <c r="G127" s="4" t="inlineStr">
        <is>
          <t>link-per-chip count needs the _Q1.pdf chips opened visually</t>
        </is>
      </c>
      <c r="H127" s="7" t="inlineStr">
        <is>
          <t>Redo/remove</t>
        </is>
      </c>
    </row>
    <row r="128">
      <c r="A128" s="4" t="inlineStr">
        <is>
          <t>Redo</t>
        </is>
      </c>
      <c r="B128" s="4" t="inlineStr">
        <is>
          <t>Li Ke</t>
        </is>
      </c>
      <c r="C128" s="4" t="inlineStr">
        <is>
          <t>GPT</t>
        </is>
      </c>
      <c r="D128" s="4" t="n">
        <v>2</v>
      </c>
      <c r="E128" s="4" t="inlineStr">
        <is>
          <t>Redo/remove</t>
        </is>
      </c>
      <c r="F128" s="18" t="inlineStr">
        <is>
          <t>Cannot check here</t>
        </is>
      </c>
      <c r="G128" s="4" t="inlineStr">
        <is>
          <t>no main PDF in the current folder</t>
        </is>
      </c>
      <c r="H128" s="7" t="inlineStr">
        <is>
          <t>Redo/remove</t>
        </is>
      </c>
    </row>
    <row r="129">
      <c r="A129" s="4" t="inlineStr">
        <is>
          <t>Redo</t>
        </is>
      </c>
      <c r="B129" s="4" t="inlineStr">
        <is>
          <t>Li Ke</t>
        </is>
      </c>
      <c r="C129" s="4" t="inlineStr">
        <is>
          <t>GPT</t>
        </is>
      </c>
      <c r="D129" s="4" t="n">
        <v>3</v>
      </c>
      <c r="E129" s="4" t="inlineStr">
        <is>
          <t>Redo/remove</t>
        </is>
      </c>
      <c r="F129" s="18" t="inlineStr">
        <is>
          <t>Cannot check here</t>
        </is>
      </c>
      <c r="G129" s="4" t="inlineStr">
        <is>
          <t>no main PDF in the current folder</t>
        </is>
      </c>
      <c r="H129" s="7" t="inlineStr">
        <is>
          <t>Redo/remove</t>
        </is>
      </c>
    </row>
    <row r="130">
      <c r="A130" s="4" t="inlineStr">
        <is>
          <t>Redo</t>
        </is>
      </c>
      <c r="B130" s="4" t="inlineStr">
        <is>
          <t>Li Ke</t>
        </is>
      </c>
      <c r="C130" s="4" t="inlineStr">
        <is>
          <t>GPT</t>
        </is>
      </c>
      <c r="D130" s="4" t="n">
        <v>14</v>
      </c>
      <c r="E130" s="4" t="inlineStr">
        <is>
          <t>Redo/remove</t>
        </is>
      </c>
      <c r="F130" s="18" t="inlineStr">
        <is>
          <t>Cannot check here</t>
        </is>
      </c>
      <c r="G130" s="4" t="inlineStr">
        <is>
          <t>no main PDF in the current folder</t>
        </is>
      </c>
      <c r="H130" s="7" t="inlineStr">
        <is>
          <t>Redo/remove</t>
        </is>
      </c>
    </row>
    <row r="131">
      <c r="A131" s="4" t="inlineStr">
        <is>
          <t>Redo</t>
        </is>
      </c>
      <c r="B131" s="4" t="inlineStr">
        <is>
          <t>Li Ke</t>
        </is>
      </c>
      <c r="C131" s="4" t="inlineStr">
        <is>
          <t>Gemini</t>
        </is>
      </c>
      <c r="D131" s="4" t="n">
        <v>6</v>
      </c>
      <c r="E131" s="4" t="inlineStr">
        <is>
          <t>Redo/remove</t>
        </is>
      </c>
      <c r="F131" s="18" t="inlineStr">
        <is>
          <t>Cannot check here</t>
        </is>
      </c>
      <c r="G131" s="4" t="inlineStr">
        <is>
          <t>link-per-chip count needs the _Q1.pdf chips opened visually</t>
        </is>
      </c>
      <c r="H131" s="8" t="inlineStr">
        <is>
          <t>Set aside</t>
        </is>
      </c>
    </row>
    <row r="132">
      <c r="A132" s="4" t="inlineStr">
        <is>
          <t>Redo</t>
        </is>
      </c>
      <c r="B132" s="4" t="inlineStr">
        <is>
          <t>Li Ke</t>
        </is>
      </c>
      <c r="C132" s="4" t="inlineStr">
        <is>
          <t>Gemini</t>
        </is>
      </c>
      <c r="D132" s="4" t="n">
        <v>8</v>
      </c>
      <c r="E132" s="4" t="inlineStr">
        <is>
          <t>Redo/remove</t>
        </is>
      </c>
      <c r="F132" s="18" t="inlineStr">
        <is>
          <t>Cannot check here</t>
        </is>
      </c>
      <c r="G132" s="4" t="inlineStr">
        <is>
          <t>link-per-chip count needs the _Q1.pdf chips opened visually</t>
        </is>
      </c>
      <c r="H132" s="8" t="inlineStr">
        <is>
          <t>Set aside</t>
        </is>
      </c>
    </row>
    <row r="133">
      <c r="A133" s="4" t="inlineStr">
        <is>
          <t>Redo</t>
        </is>
      </c>
      <c r="B133" s="4" t="inlineStr">
        <is>
          <t>Li Ke</t>
        </is>
      </c>
      <c r="C133" s="4" t="inlineStr">
        <is>
          <t>Gemini</t>
        </is>
      </c>
      <c r="D133" s="4" t="n">
        <v>20</v>
      </c>
      <c r="E133" s="4" t="inlineStr">
        <is>
          <t>Redo/remove</t>
        </is>
      </c>
      <c r="F133" s="6" t="inlineStr">
        <is>
          <t>Confirmed</t>
        </is>
      </c>
      <c r="G133" s="4" t="inlineStr">
        <is>
          <t>question-line counts Q1–Q5 = [1, 1, 2, 2, 1]</t>
        </is>
      </c>
      <c r="H133" s="7" t="inlineStr">
        <is>
          <t>Redo/remove</t>
        </is>
      </c>
    </row>
    <row r="134">
      <c r="A134" s="4" t="inlineStr">
        <is>
          <t>Redo</t>
        </is>
      </c>
      <c r="B134" s="4" t="inlineStr">
        <is>
          <t>Li Ke</t>
        </is>
      </c>
      <c r="C134" s="4" t="inlineStr">
        <is>
          <t>Gemini</t>
        </is>
      </c>
      <c r="D134" s="4" t="n">
        <v>21</v>
      </c>
      <c r="E134" s="4" t="inlineStr">
        <is>
          <t>Redo/remove</t>
        </is>
      </c>
      <c r="F134" s="18" t="inlineStr">
        <is>
          <t>Cannot check here</t>
        </is>
      </c>
      <c r="G134" s="4" t="inlineStr">
        <is>
          <t>link-per-chip count needs the _Q1.pdf chips opened visually</t>
        </is>
      </c>
      <c r="H134" s="8" t="inlineStr">
        <is>
          <t>Set aside</t>
        </is>
      </c>
    </row>
    <row r="135">
      <c r="A135" s="4" t="inlineStr">
        <is>
          <t>Redo</t>
        </is>
      </c>
      <c r="B135" s="4" t="inlineStr">
        <is>
          <t>Li Ke</t>
        </is>
      </c>
      <c r="C135" s="4" t="inlineStr">
        <is>
          <t>Gemini</t>
        </is>
      </c>
      <c r="D135" s="4" t="n">
        <v>22</v>
      </c>
      <c r="E135" s="4" t="inlineStr">
        <is>
          <t>Redo/remove</t>
        </is>
      </c>
      <c r="F135" s="18" t="inlineStr">
        <is>
          <t>Cannot check here</t>
        </is>
      </c>
      <c r="G135" s="4" t="inlineStr">
        <is>
          <t>needs a visual check of the rendered page</t>
        </is>
      </c>
      <c r="H135" s="7" t="inlineStr">
        <is>
          <t>Redo/remove</t>
        </is>
      </c>
    </row>
    <row r="136">
      <c r="A136" s="4" t="inlineStr">
        <is>
          <t>Redo</t>
        </is>
      </c>
      <c r="B136" s="4" t="inlineStr">
        <is>
          <t>Li Ke</t>
        </is>
      </c>
      <c r="C136" s="4" t="inlineStr">
        <is>
          <t>Gemini</t>
        </is>
      </c>
      <c r="D136" s="4" t="n">
        <v>24</v>
      </c>
      <c r="E136" s="4" t="inlineStr">
        <is>
          <t>Redo/remove</t>
        </is>
      </c>
      <c r="F136" s="18" t="inlineStr">
        <is>
          <t>Cannot check here</t>
        </is>
      </c>
      <c r="G136" s="4" t="inlineStr">
        <is>
          <t>needs a visual check of the rendered page</t>
        </is>
      </c>
      <c r="H136" s="7" t="inlineStr">
        <is>
          <t>Redo/remove</t>
        </is>
      </c>
    </row>
    <row r="137">
      <c r="A137" s="4" t="inlineStr">
        <is>
          <t>Redo</t>
        </is>
      </c>
      <c r="B137" s="4" t="inlineStr">
        <is>
          <t>Li Ke</t>
        </is>
      </c>
      <c r="C137" s="4" t="inlineStr">
        <is>
          <t>Gemini</t>
        </is>
      </c>
      <c r="D137" s="4" t="n">
        <v>25</v>
      </c>
      <c r="E137" s="4" t="inlineStr">
        <is>
          <t>Redo/remove</t>
        </is>
      </c>
      <c r="F137" s="18" t="inlineStr">
        <is>
          <t>Cannot check here</t>
        </is>
      </c>
      <c r="G137" s="4" t="inlineStr">
        <is>
          <t>link-per-chip count needs the _Q1.pdf chips opened visually</t>
        </is>
      </c>
      <c r="H137" s="8" t="inlineStr">
        <is>
          <t>Set aside</t>
        </is>
      </c>
    </row>
    <row r="138">
      <c r="A138" s="4" t="inlineStr">
        <is>
          <t>Redo</t>
        </is>
      </c>
      <c r="B138" s="4" t="inlineStr">
        <is>
          <t>Li Ke</t>
        </is>
      </c>
      <c r="C138" s="4" t="inlineStr">
        <is>
          <t>Gemini</t>
        </is>
      </c>
      <c r="D138" s="4" t="n">
        <v>26</v>
      </c>
      <c r="E138" s="4" t="inlineStr">
        <is>
          <t>Redo/remove</t>
        </is>
      </c>
      <c r="F138" s="18" t="inlineStr">
        <is>
          <t>Cannot check here</t>
        </is>
      </c>
      <c r="G138" s="4" t="inlineStr">
        <is>
          <t>needs a visual check of the rendered page</t>
        </is>
      </c>
      <c r="H138" s="8" t="inlineStr">
        <is>
          <t>Set aside</t>
        </is>
      </c>
    </row>
    <row r="139">
      <c r="A139" s="4" t="inlineStr">
        <is>
          <t>Redo</t>
        </is>
      </c>
      <c r="B139" s="4" t="inlineStr">
        <is>
          <t>Li Ke</t>
        </is>
      </c>
      <c r="C139" s="4" t="inlineStr">
        <is>
          <t>Gemini</t>
        </is>
      </c>
      <c r="D139" s="4" t="n">
        <v>29</v>
      </c>
      <c r="E139" s="4" t="inlineStr">
        <is>
          <t>Redo/remove</t>
        </is>
      </c>
      <c r="F139" s="18" t="inlineStr">
        <is>
          <t>Cannot check here</t>
        </is>
      </c>
      <c r="G139" s="4" t="inlineStr">
        <is>
          <t>link-per-chip count needs the _Q1.pdf chips opened visually</t>
        </is>
      </c>
      <c r="H139" s="8" t="inlineStr">
        <is>
          <t>Set aside</t>
        </is>
      </c>
    </row>
    <row r="140">
      <c r="A140" s="4" t="inlineStr">
        <is>
          <t>Redo</t>
        </is>
      </c>
      <c r="B140" s="4" t="inlineStr">
        <is>
          <t>Li Ke</t>
        </is>
      </c>
      <c r="C140" s="4" t="inlineStr">
        <is>
          <t>Gemini</t>
        </is>
      </c>
      <c r="D140" s="4" t="n">
        <v>32</v>
      </c>
      <c r="E140" s="4" t="inlineStr">
        <is>
          <t>Redo/remove</t>
        </is>
      </c>
      <c r="F140" s="18" t="inlineStr">
        <is>
          <t>Cannot check here</t>
        </is>
      </c>
      <c r="G140" s="4" t="inlineStr">
        <is>
          <t>needs a visual check of the rendered page</t>
        </is>
      </c>
      <c r="H140" s="8" t="inlineStr">
        <is>
          <t>Set aside</t>
        </is>
      </c>
    </row>
    <row r="141">
      <c r="A141" s="4" t="inlineStr">
        <is>
          <t>Redo</t>
        </is>
      </c>
      <c r="B141" s="4" t="inlineStr">
        <is>
          <t>Li Ke</t>
        </is>
      </c>
      <c r="C141" s="4" t="inlineStr">
        <is>
          <t>Gemini</t>
        </is>
      </c>
      <c r="D141" s="4" t="n">
        <v>35</v>
      </c>
      <c r="E141" s="4" t="inlineStr">
        <is>
          <t>Redo/remove</t>
        </is>
      </c>
      <c r="F141" s="18" t="inlineStr">
        <is>
          <t>Cannot check here</t>
        </is>
      </c>
      <c r="G141" s="4" t="inlineStr">
        <is>
          <t>link-per-chip count needs the _Q1.pdf chips opened visually</t>
        </is>
      </c>
      <c r="H141" s="7" t="inlineStr">
        <is>
          <t>Redo/remove</t>
        </is>
      </c>
    </row>
    <row r="142">
      <c r="A142" s="4" t="inlineStr">
        <is>
          <t>Redo</t>
        </is>
      </c>
      <c r="B142" s="4" t="inlineStr">
        <is>
          <t>Li Ke</t>
        </is>
      </c>
      <c r="C142" s="4" t="inlineStr">
        <is>
          <t>Gemini</t>
        </is>
      </c>
      <c r="D142" s="4" t="n">
        <v>37</v>
      </c>
      <c r="E142" s="4" t="inlineStr">
        <is>
          <t>Redo/remove</t>
        </is>
      </c>
      <c r="F142" s="18" t="inlineStr">
        <is>
          <t>Cannot check here</t>
        </is>
      </c>
      <c r="G142" s="4" t="inlineStr">
        <is>
          <t>link-per-chip count needs the _Q1.pdf chips opened visually</t>
        </is>
      </c>
      <c r="H142" s="8" t="inlineStr">
        <is>
          <t>Set aside</t>
        </is>
      </c>
    </row>
    <row r="143">
      <c r="A143" s="4" t="inlineStr">
        <is>
          <t>Redo</t>
        </is>
      </c>
      <c r="B143" s="4" t="inlineStr">
        <is>
          <t>Li Ke</t>
        </is>
      </c>
      <c r="C143" s="4" t="inlineStr">
        <is>
          <t>Gemini</t>
        </is>
      </c>
      <c r="D143" s="4" t="n">
        <v>38</v>
      </c>
      <c r="E143" s="4" t="inlineStr">
        <is>
          <t>Redo/remove</t>
        </is>
      </c>
      <c r="F143" s="18" t="inlineStr">
        <is>
          <t>Cannot check here</t>
        </is>
      </c>
      <c r="G143" s="4" t="inlineStr">
        <is>
          <t>link-per-chip count needs the _Q1.pdf chips opened visually</t>
        </is>
      </c>
      <c r="H143" s="7" t="inlineStr">
        <is>
          <t>Redo/remove</t>
        </is>
      </c>
    </row>
    <row r="144">
      <c r="A144" s="4" t="inlineStr">
        <is>
          <t>Redo</t>
        </is>
      </c>
      <c r="B144" s="4" t="inlineStr">
        <is>
          <t>Li Ke</t>
        </is>
      </c>
      <c r="C144" s="4" t="inlineStr">
        <is>
          <t>Gemini</t>
        </is>
      </c>
      <c r="D144" s="4" t="n">
        <v>39</v>
      </c>
      <c r="E144" s="4" t="inlineStr">
        <is>
          <t>Redo/remove</t>
        </is>
      </c>
      <c r="F144" s="18" t="inlineStr">
        <is>
          <t>Cannot check here</t>
        </is>
      </c>
      <c r="G144" s="4" t="inlineStr">
        <is>
          <t>link-per-chip count needs the _Q1.pdf chips opened visually</t>
        </is>
      </c>
      <c r="H144" s="8" t="inlineStr">
        <is>
          <t>Set aside</t>
        </is>
      </c>
    </row>
    <row r="145">
      <c r="A145" s="4" t="inlineStr">
        <is>
          <t>Redo</t>
        </is>
      </c>
      <c r="B145" s="4" t="inlineStr">
        <is>
          <t>Li Ke</t>
        </is>
      </c>
      <c r="C145" s="4" t="inlineStr">
        <is>
          <t>Gemini</t>
        </is>
      </c>
      <c r="D145" s="4" t="n">
        <v>40</v>
      </c>
      <c r="E145" s="4" t="inlineStr">
        <is>
          <t>Redo/remove</t>
        </is>
      </c>
      <c r="F145" s="18" t="inlineStr">
        <is>
          <t>Cannot check here</t>
        </is>
      </c>
      <c r="G145" s="4" t="inlineStr">
        <is>
          <t>link-per-chip count needs the _Q1.pdf chips opened visually</t>
        </is>
      </c>
      <c r="H145" s="7" t="inlineStr">
        <is>
          <t>Redo/remove</t>
        </is>
      </c>
    </row>
    <row r="146">
      <c r="A146" s="4" t="inlineStr">
        <is>
          <t>Redo</t>
        </is>
      </c>
      <c r="B146" s="4" t="inlineStr">
        <is>
          <t>Li Ke</t>
        </is>
      </c>
      <c r="C146" s="4" t="inlineStr">
        <is>
          <t>Gemini</t>
        </is>
      </c>
      <c r="D146" s="4" t="n">
        <v>43</v>
      </c>
      <c r="E146" s="4" t="inlineStr">
        <is>
          <t>Redo/remove</t>
        </is>
      </c>
      <c r="F146" s="18" t="inlineStr">
        <is>
          <t>Cannot check here</t>
        </is>
      </c>
      <c r="G146" s="4" t="inlineStr">
        <is>
          <t>link-per-chip count needs the _Q1.pdf chips opened visually</t>
        </is>
      </c>
      <c r="H146" s="8" t="inlineStr">
        <is>
          <t>Set aside</t>
        </is>
      </c>
    </row>
    <row r="147">
      <c r="A147" s="4" t="inlineStr">
        <is>
          <t>Redo</t>
        </is>
      </c>
      <c r="B147" s="4" t="inlineStr">
        <is>
          <t>Li Ke</t>
        </is>
      </c>
      <c r="C147" s="4" t="inlineStr">
        <is>
          <t>Gemini</t>
        </is>
      </c>
      <c r="D147" s="4" t="n">
        <v>44</v>
      </c>
      <c r="E147" s="4" t="inlineStr">
        <is>
          <t>Redo/remove</t>
        </is>
      </c>
      <c r="F147" s="18" t="inlineStr">
        <is>
          <t>Cannot check here</t>
        </is>
      </c>
      <c r="G147" s="4" t="inlineStr">
        <is>
          <t>link-per-chip count needs the _Q1.pdf chips opened visually</t>
        </is>
      </c>
      <c r="H147" s="8" t="inlineStr">
        <is>
          <t>Set aside</t>
        </is>
      </c>
    </row>
    <row r="148">
      <c r="A148" s="4" t="inlineStr">
        <is>
          <t>Redo</t>
        </is>
      </c>
      <c r="B148" s="4" t="inlineStr">
        <is>
          <t>Li Ke</t>
        </is>
      </c>
      <c r="C148" s="4" t="inlineStr">
        <is>
          <t>Grok</t>
        </is>
      </c>
      <c r="D148" s="4" t="n">
        <v>1</v>
      </c>
      <c r="E148" s="4" t="inlineStr">
        <is>
          <t>Redo/remove</t>
        </is>
      </c>
      <c r="F148" s="18" t="inlineStr">
        <is>
          <t>Cannot check here</t>
        </is>
      </c>
      <c r="G148" s="4" t="inlineStr">
        <is>
          <t>needs a visual check of the rendered page</t>
        </is>
      </c>
      <c r="H148" s="7" t="inlineStr">
        <is>
          <t>Redo/remove</t>
        </is>
      </c>
    </row>
    <row r="149">
      <c r="A149" s="4" t="inlineStr">
        <is>
          <t>Redo</t>
        </is>
      </c>
      <c r="B149" s="4" t="inlineStr">
        <is>
          <t>Li Ke</t>
        </is>
      </c>
      <c r="C149" s="4" t="inlineStr">
        <is>
          <t>Grok</t>
        </is>
      </c>
      <c r="D149" s="4" t="n">
        <v>2</v>
      </c>
      <c r="E149" s="4" t="inlineStr">
        <is>
          <t>Redo/remove</t>
        </is>
      </c>
      <c r="F149" s="6" t="inlineStr">
        <is>
          <t>Confirmed</t>
        </is>
      </c>
      <c r="G149" s="4" t="inlineStr">
        <is>
          <t>question-line counts Q1–Q5 = [1, 2, 1, 1, 1]</t>
        </is>
      </c>
      <c r="H149" s="7" t="inlineStr">
        <is>
          <t>Redo/remove</t>
        </is>
      </c>
    </row>
    <row r="150">
      <c r="A150" s="4" t="inlineStr">
        <is>
          <t>Redo</t>
        </is>
      </c>
      <c r="B150" s="4" t="inlineStr">
        <is>
          <t>Oswald</t>
        </is>
      </c>
      <c r="C150" s="4" t="inlineStr">
        <is>
          <t>Gemini</t>
        </is>
      </c>
      <c r="D150" s="4" t="n">
        <v>15</v>
      </c>
      <c r="E150" s="4" t="inlineStr">
        <is>
          <t>Redo/remove</t>
        </is>
      </c>
      <c r="F150" s="18" t="inlineStr">
        <is>
          <t>Cannot check here</t>
        </is>
      </c>
      <c r="G150" s="4" t="inlineStr">
        <is>
          <t>needs a visual check of the rendered page</t>
        </is>
      </c>
      <c r="H150" s="7" t="inlineStr">
        <is>
          <t>Redo/remove</t>
        </is>
      </c>
    </row>
    <row r="151">
      <c r="A151" s="4" t="inlineStr">
        <is>
          <t>Redo</t>
        </is>
      </c>
      <c r="B151" s="4" t="inlineStr">
        <is>
          <t>Oswald</t>
        </is>
      </c>
      <c r="C151" s="4" t="inlineStr">
        <is>
          <t>Gemini</t>
        </is>
      </c>
      <c r="D151" s="4" t="n">
        <v>22</v>
      </c>
      <c r="E151" s="4" t="inlineStr">
        <is>
          <t>Redo/remove</t>
        </is>
      </c>
      <c r="F151" s="6" t="inlineStr">
        <is>
          <t>Confirmed</t>
        </is>
      </c>
      <c r="G151" s="4" t="inlineStr">
        <is>
          <t>question-line counts Q1–Q5 = [1, 1, 2, 1, 1]</t>
        </is>
      </c>
      <c r="H151" s="7" t="inlineStr">
        <is>
          <t>Redo/remove</t>
        </is>
      </c>
    </row>
    <row r="152">
      <c r="A152" s="4" t="inlineStr">
        <is>
          <t>Pass sample</t>
        </is>
      </c>
      <c r="B152" s="4" t="inlineStr">
        <is>
          <t>Claire</t>
        </is>
      </c>
      <c r="C152" s="4" t="inlineStr">
        <is>
          <t>Gemini</t>
        </is>
      </c>
      <c r="D152" s="4" t="n">
        <v>2</v>
      </c>
      <c r="E152" s="4" t="inlineStr">
        <is>
          <t>Pass</t>
        </is>
      </c>
      <c r="F152" s="6" t="inlineStr">
        <is>
          <t>Agree</t>
        </is>
      </c>
      <c r="G152" s="4" t="inlineStr">
        <is>
          <t>Sunny 10/30 (visual + text) adopted</t>
        </is>
      </c>
      <c r="H152" s="6" t="inlineStr">
        <is>
          <t>Pass</t>
        </is>
      </c>
    </row>
    <row r="153">
      <c r="A153" s="4" t="inlineStr">
        <is>
          <t>Pass sample</t>
        </is>
      </c>
      <c r="B153" s="4" t="inlineStr">
        <is>
          <t>Claire</t>
        </is>
      </c>
      <c r="C153" s="4" t="inlineStr">
        <is>
          <t>Gemini</t>
        </is>
      </c>
      <c r="D153" s="4" t="n">
        <v>15</v>
      </c>
      <c r="E153" s="4" t="inlineStr">
        <is>
          <t>Pass</t>
        </is>
      </c>
      <c r="F153" s="6" t="inlineStr">
        <is>
          <t>Agree</t>
        </is>
      </c>
      <c r="G153" s="4" t="inlineStr">
        <is>
          <t>Sunny 10/30 (visual + text) adopted</t>
        </is>
      </c>
      <c r="H153" s="8" t="inlineStr">
        <is>
          <t>Set aside</t>
        </is>
      </c>
    </row>
    <row r="154">
      <c r="A154" s="4" t="inlineStr">
        <is>
          <t>Pass sample</t>
        </is>
      </c>
      <c r="B154" s="4" t="inlineStr">
        <is>
          <t>Oswald</t>
        </is>
      </c>
      <c r="C154" s="4" t="inlineStr">
        <is>
          <t>Grok</t>
        </is>
      </c>
      <c r="D154" s="4" t="n">
        <v>15</v>
      </c>
      <c r="E154" s="4" t="inlineStr">
        <is>
          <t>Pass</t>
        </is>
      </c>
      <c r="F154" s="6" t="inlineStr">
        <is>
          <t>Agree</t>
        </is>
      </c>
      <c r="G154" s="4" t="inlineStr">
        <is>
          <t>Sunny 10/30 (visual + text) adopted</t>
        </is>
      </c>
      <c r="H154" s="6" t="inlineStr">
        <is>
          <t>Pass</t>
        </is>
      </c>
    </row>
    <row r="155">
      <c r="A155" s="4" t="inlineStr">
        <is>
          <t>Pass sample</t>
        </is>
      </c>
      <c r="B155" s="4" t="inlineStr">
        <is>
          <t>Julia</t>
        </is>
      </c>
      <c r="C155" s="4" t="inlineStr">
        <is>
          <t>GPT</t>
        </is>
      </c>
      <c r="D155" s="4" t="n">
        <v>12</v>
      </c>
      <c r="E155" s="4" t="inlineStr">
        <is>
          <t>Pass</t>
        </is>
      </c>
      <c r="F155" s="6" t="inlineStr">
        <is>
          <t>Agree</t>
        </is>
      </c>
      <c r="G155" s="4" t="inlineStr">
        <is>
          <t>Sunny 10/30 (visual + text) adopted</t>
        </is>
      </c>
      <c r="H155" s="6" t="inlineStr">
        <is>
          <t>Pass</t>
        </is>
      </c>
    </row>
    <row r="156">
      <c r="A156" s="4" t="inlineStr">
        <is>
          <t>Pass sample</t>
        </is>
      </c>
      <c r="B156" s="4" t="inlineStr">
        <is>
          <t>Claire</t>
        </is>
      </c>
      <c r="C156" s="4" t="inlineStr">
        <is>
          <t>GPT</t>
        </is>
      </c>
      <c r="D156" s="4" t="n">
        <v>19</v>
      </c>
      <c r="E156" s="4" t="inlineStr">
        <is>
          <t>Pass</t>
        </is>
      </c>
      <c r="F156" s="6" t="inlineStr">
        <is>
          <t>Agree</t>
        </is>
      </c>
      <c r="G156" s="4" t="inlineStr">
        <is>
          <t>Sunny 10/30 (visual + text) adopted</t>
        </is>
      </c>
      <c r="H156" s="6" t="inlineStr">
        <is>
          <t>Pass</t>
        </is>
      </c>
    </row>
    <row r="157">
      <c r="A157" s="4" t="inlineStr">
        <is>
          <t>Pass sample</t>
        </is>
      </c>
      <c r="B157" s="4" t="inlineStr">
        <is>
          <t>Oswald</t>
        </is>
      </c>
      <c r="C157" s="4" t="inlineStr">
        <is>
          <t>GPT</t>
        </is>
      </c>
      <c r="D157" s="4" t="n">
        <v>3</v>
      </c>
      <c r="E157" s="4" t="inlineStr">
        <is>
          <t>Pass</t>
        </is>
      </c>
      <c r="F157" s="6" t="inlineStr">
        <is>
          <t>Agree</t>
        </is>
      </c>
      <c r="G157" s="4" t="inlineStr">
        <is>
          <t>Sunny 10/30 (visual + text) adopted</t>
        </is>
      </c>
      <c r="H157" s="6" t="inlineStr">
        <is>
          <t>Pass</t>
        </is>
      </c>
    </row>
    <row r="158">
      <c r="A158" s="4" t="inlineStr">
        <is>
          <t>Pass sample</t>
        </is>
      </c>
      <c r="B158" s="4" t="inlineStr">
        <is>
          <t>Claire</t>
        </is>
      </c>
      <c r="C158" s="4" t="inlineStr">
        <is>
          <t>GPT</t>
        </is>
      </c>
      <c r="D158" s="4" t="n">
        <v>12</v>
      </c>
      <c r="E158" s="4" t="inlineStr">
        <is>
          <t>Pass</t>
        </is>
      </c>
      <c r="F158" s="6" t="inlineStr">
        <is>
          <t>Agree</t>
        </is>
      </c>
      <c r="G158" s="4" t="inlineStr">
        <is>
          <t>CHECK MANUALLY: Main PDF is over 5 MB; it could not be downloaded through the Drive connector, so its content was not text-checked here. Evidence: 03_Running_Shoe_Plural_GPT6_012.pdf (7.4 MB)</t>
        </is>
      </c>
      <c r="H158" s="6" t="inlineStr">
        <is>
          <t>Pass</t>
        </is>
      </c>
    </row>
    <row r="159">
      <c r="A159" s="4" t="inlineStr">
        <is>
          <t>Pass sample</t>
        </is>
      </c>
      <c r="B159" s="4" t="inlineStr">
        <is>
          <t>Claire</t>
        </is>
      </c>
      <c r="C159" s="4" t="inlineStr">
        <is>
          <t>GPT</t>
        </is>
      </c>
      <c r="D159" s="4" t="n">
        <v>15</v>
      </c>
      <c r="E159" s="4" t="inlineStr">
        <is>
          <t>Pass</t>
        </is>
      </c>
      <c r="F159" s="6" t="inlineStr">
        <is>
          <t>Agree</t>
        </is>
      </c>
      <c r="G159" s="4" t="inlineStr">
        <is>
          <t>Sunny 10/30 (visual + text) adopted</t>
        </is>
      </c>
      <c r="H159" s="6" t="inlineStr">
        <is>
          <t>Pass</t>
        </is>
      </c>
    </row>
    <row r="160">
      <c r="A160" s="4" t="inlineStr">
        <is>
          <t>Pass sample</t>
        </is>
      </c>
      <c r="B160" s="4" t="inlineStr">
        <is>
          <t>Lexi</t>
        </is>
      </c>
      <c r="C160" s="4" t="inlineStr">
        <is>
          <t>Grok</t>
        </is>
      </c>
      <c r="D160" s="4" t="n">
        <v>50</v>
      </c>
      <c r="E160" s="4" t="inlineStr">
        <is>
          <t>Pass</t>
        </is>
      </c>
      <c r="F160" s="6" t="inlineStr">
        <is>
          <t>Agree</t>
        </is>
      </c>
      <c r="G160" s="4" t="inlineStr">
        <is>
          <t>Sunny 10/30 (visual + text) adopted</t>
        </is>
      </c>
      <c r="H160" s="6" t="inlineStr">
        <is>
          <t>Pass</t>
        </is>
      </c>
    </row>
    <row r="161">
      <c r="A161" s="4" t="inlineStr">
        <is>
          <t>Pass sample</t>
        </is>
      </c>
      <c r="B161" s="4" t="inlineStr">
        <is>
          <t>Claire</t>
        </is>
      </c>
      <c r="C161" s="4" t="inlineStr">
        <is>
          <t>Gemini</t>
        </is>
      </c>
      <c r="D161" s="4" t="n">
        <v>12</v>
      </c>
      <c r="E161" s="4" t="inlineStr">
        <is>
          <t>Pass</t>
        </is>
      </c>
      <c r="F161" s="6" t="inlineStr">
        <is>
          <t>Agree</t>
        </is>
      </c>
      <c r="G161" s="4" t="inlineStr">
        <is>
          <t>Sunny 10/30 (visual + text) adopted</t>
        </is>
      </c>
      <c r="H161" s="6" t="inlineStr">
        <is>
          <t>Pass</t>
        </is>
      </c>
    </row>
    <row r="162">
      <c r="A162" s="4" t="inlineStr">
        <is>
          <t>Pass sample</t>
        </is>
      </c>
      <c r="B162" s="4" t="inlineStr">
        <is>
          <t>Claire</t>
        </is>
      </c>
      <c r="C162" s="4" t="inlineStr">
        <is>
          <t>Grok</t>
        </is>
      </c>
      <c r="D162" s="4" t="n">
        <v>2</v>
      </c>
      <c r="E162" s="4" t="inlineStr">
        <is>
          <t>Pass</t>
        </is>
      </c>
      <c r="F162" s="6" t="inlineStr">
        <is>
          <t>Agree</t>
        </is>
      </c>
      <c r="G162" s="4" t="inlineStr">
        <is>
          <t>Sunny 10/30 (visual + text) adopted</t>
        </is>
      </c>
      <c r="H162" s="6" t="inlineStr">
        <is>
          <t>Pass</t>
        </is>
      </c>
    </row>
    <row r="163">
      <c r="A163" s="4" t="inlineStr">
        <is>
          <t>Pass sample</t>
        </is>
      </c>
      <c r="B163" s="4" t="inlineStr">
        <is>
          <t>Claire</t>
        </is>
      </c>
      <c r="C163" s="4" t="inlineStr">
        <is>
          <t>Grok</t>
        </is>
      </c>
      <c r="D163" s="4" t="n">
        <v>17</v>
      </c>
      <c r="E163" s="4" t="inlineStr">
        <is>
          <t>Pass</t>
        </is>
      </c>
      <c r="F163" s="6" t="inlineStr">
        <is>
          <t>Agree</t>
        </is>
      </c>
      <c r="G163" s="4" t="inlineStr">
        <is>
          <t>Sunny 10/30 (visual + text) adopted</t>
        </is>
      </c>
      <c r="H163" s="6" t="inlineStr">
        <is>
          <t>Pass</t>
        </is>
      </c>
    </row>
    <row r="164">
      <c r="A164" s="4" t="inlineStr">
        <is>
          <t>Pass sample</t>
        </is>
      </c>
      <c r="B164" s="4" t="inlineStr">
        <is>
          <t>Claire</t>
        </is>
      </c>
      <c r="C164" s="4" t="inlineStr">
        <is>
          <t>Claude</t>
        </is>
      </c>
      <c r="D164" s="4" t="n">
        <v>12</v>
      </c>
      <c r="E164" s="4" t="inlineStr">
        <is>
          <t>Pass</t>
        </is>
      </c>
      <c r="F164" s="6" t="inlineStr">
        <is>
          <t>Agree</t>
        </is>
      </c>
      <c r="G164" s="4" t="inlineStr">
        <is>
          <t>Sunny 10/30 (visual + text) adopted</t>
        </is>
      </c>
      <c r="H164" s="6" t="inlineStr">
        <is>
          <t>Pass</t>
        </is>
      </c>
    </row>
    <row r="165">
      <c r="A165" s="4" t="inlineStr">
        <is>
          <t>Pass sample</t>
        </is>
      </c>
      <c r="B165" s="4" t="inlineStr">
        <is>
          <t>Claire</t>
        </is>
      </c>
      <c r="C165" s="4" t="inlineStr">
        <is>
          <t>Claude</t>
        </is>
      </c>
      <c r="D165" s="4" t="n">
        <v>17</v>
      </c>
      <c r="E165" s="4" t="inlineStr">
        <is>
          <t>Pass</t>
        </is>
      </c>
      <c r="F165" s="6" t="inlineStr">
        <is>
          <t>Agree</t>
        </is>
      </c>
      <c r="G165" s="4" t="inlineStr">
        <is>
          <t>Sunny 10/30 (visual + text) adopted</t>
        </is>
      </c>
      <c r="H165" s="6" t="inlineStr">
        <is>
          <t>Pass</t>
        </is>
      </c>
    </row>
    <row r="166">
      <c r="A166" s="4" t="inlineStr">
        <is>
          <t>Pass sample</t>
        </is>
      </c>
      <c r="B166" s="4" t="inlineStr">
        <is>
          <t>Julia</t>
        </is>
      </c>
      <c r="C166" s="4" t="inlineStr">
        <is>
          <t>Claude</t>
        </is>
      </c>
      <c r="D166" s="4" t="n">
        <v>3</v>
      </c>
      <c r="E166" s="4" t="inlineStr">
        <is>
          <t>Pass</t>
        </is>
      </c>
      <c r="F166" s="6" t="inlineStr">
        <is>
          <t>Agree</t>
        </is>
      </c>
      <c r="G166" s="4" t="inlineStr">
        <is>
          <t>CHECK MANUALLY: Main PDF is over 5 MB; it could not be downloaded through the Drive connector, so its content was not text-checked here. Evidence: 03_Running_Shoe_Plural_Sonnet5Medium_003_Clarificatio</t>
        </is>
      </c>
      <c r="H166" s="6" t="inlineStr">
        <is>
          <t>Pass</t>
        </is>
      </c>
    </row>
    <row r="167">
      <c r="A167" s="4" t="inlineStr">
        <is>
          <t>Pass sample</t>
        </is>
      </c>
      <c r="B167" s="4" t="inlineStr">
        <is>
          <t>Julia</t>
        </is>
      </c>
      <c r="C167" s="4" t="inlineStr">
        <is>
          <t>Grok</t>
        </is>
      </c>
      <c r="D167" s="4" t="n">
        <v>6</v>
      </c>
      <c r="E167" s="4" t="inlineStr">
        <is>
          <t>Pass</t>
        </is>
      </c>
      <c r="F167" s="6" t="inlineStr">
        <is>
          <t>Agree</t>
        </is>
      </c>
      <c r="G167" s="4" t="inlineStr">
        <is>
          <t>Sunny 10/30 (visual + text) adopted</t>
        </is>
      </c>
      <c r="H167" s="6" t="inlineStr">
        <is>
          <t>Pass</t>
        </is>
      </c>
    </row>
    <row r="168">
      <c r="A168" s="4" t="inlineStr">
        <is>
          <t>Pass sample</t>
        </is>
      </c>
      <c r="B168" s="4" t="inlineStr">
        <is>
          <t>Oswald</t>
        </is>
      </c>
      <c r="C168" s="4" t="inlineStr">
        <is>
          <t>Gemini</t>
        </is>
      </c>
      <c r="D168" s="4" t="n">
        <v>5</v>
      </c>
      <c r="E168" s="4" t="inlineStr">
        <is>
          <t>Pass</t>
        </is>
      </c>
      <c r="F168" s="6" t="inlineStr">
        <is>
          <t>Agree</t>
        </is>
      </c>
      <c r="G168" s="4" t="inlineStr">
        <is>
          <t>Sunny 10/30 (visual + text) adopted</t>
        </is>
      </c>
      <c r="H168" s="6" t="inlineStr">
        <is>
          <t>Pass</t>
        </is>
      </c>
    </row>
    <row r="169">
      <c r="A169" s="4" t="inlineStr">
        <is>
          <t>Pass sample</t>
        </is>
      </c>
      <c r="B169" s="4" t="inlineStr">
        <is>
          <t>Oswald</t>
        </is>
      </c>
      <c r="C169" s="4" t="inlineStr">
        <is>
          <t>Gemini</t>
        </is>
      </c>
      <c r="D169" s="4" t="n">
        <v>7</v>
      </c>
      <c r="E169" s="4" t="inlineStr">
        <is>
          <t>Pass</t>
        </is>
      </c>
      <c r="F169" s="6" t="inlineStr">
        <is>
          <t>Agree</t>
        </is>
      </c>
      <c r="G169" s="4" t="inlineStr">
        <is>
          <t>Sunny 10/30 (visual + text) adopted</t>
        </is>
      </c>
      <c r="H169" s="6" t="inlineStr">
        <is>
          <t>Pass</t>
        </is>
      </c>
    </row>
    <row r="170">
      <c r="A170" s="4" t="inlineStr">
        <is>
          <t>Pass sample</t>
        </is>
      </c>
      <c r="B170" s="4" t="inlineStr">
        <is>
          <t>Oswald</t>
        </is>
      </c>
      <c r="C170" s="4" t="inlineStr">
        <is>
          <t>Gemini</t>
        </is>
      </c>
      <c r="D170" s="4" t="n">
        <v>6</v>
      </c>
      <c r="E170" s="4" t="inlineStr">
        <is>
          <t>Pass</t>
        </is>
      </c>
      <c r="F170" s="6" t="inlineStr">
        <is>
          <t>Agree</t>
        </is>
      </c>
      <c r="G170" s="4" t="inlineStr">
        <is>
          <t>VERIFY: R2 may end mid-sentence. Evidence: Last text line of R2: "…Note: Because no single shoe works perfectly for every foot, "best" is always"</t>
        </is>
      </c>
      <c r="H170" s="6" t="inlineStr">
        <is>
          <t>Pass</t>
        </is>
      </c>
    </row>
    <row r="171">
      <c r="A171" s="4" t="inlineStr">
        <is>
          <t>Pass sample</t>
        </is>
      </c>
      <c r="B171" s="4" t="inlineStr">
        <is>
          <t>Julia</t>
        </is>
      </c>
      <c r="C171" s="4" t="inlineStr">
        <is>
          <t>Gemini</t>
        </is>
      </c>
      <c r="D171" s="4" t="n">
        <v>23</v>
      </c>
      <c r="E171" s="4" t="inlineStr">
        <is>
          <t>Pass</t>
        </is>
      </c>
      <c r="F171" s="6" t="inlineStr">
        <is>
          <t>Agree</t>
        </is>
      </c>
      <c r="G171" s="4" t="inlineStr">
        <is>
          <t>NOTE: R1 may end mid-sentence. Only the closing follow-up offer is affected. Evidence: Last text line of R1: "…Want me to help you choose based on your specific foot type, distance goals, or"</t>
        </is>
      </c>
      <c r="H171" s="6" t="inlineStr">
        <is>
          <t>Pass</t>
        </is>
      </c>
    </row>
    <row r="172">
      <c r="A172" s="4" t="inlineStr">
        <is>
          <t>Pass sample</t>
        </is>
      </c>
      <c r="B172" s="4" t="inlineStr">
        <is>
          <t>Claire</t>
        </is>
      </c>
      <c r="C172" s="4" t="inlineStr">
        <is>
          <t>Claude</t>
        </is>
      </c>
      <c r="D172" s="4" t="n">
        <v>2</v>
      </c>
      <c r="E172" s="4" t="inlineStr">
        <is>
          <t>Pass</t>
        </is>
      </c>
      <c r="F172" s="6" t="inlineStr">
        <is>
          <t>Agree</t>
        </is>
      </c>
      <c r="G172" s="4" t="inlineStr">
        <is>
          <t>Sunny 10/30 (visual + text) adopted</t>
        </is>
      </c>
      <c r="H172" s="6" t="inlineStr">
        <is>
          <t>Pass</t>
        </is>
      </c>
    </row>
    <row r="173">
      <c r="A173" s="4" t="inlineStr">
        <is>
          <t>Pass sample</t>
        </is>
      </c>
      <c r="B173" s="4" t="inlineStr">
        <is>
          <t>Claire</t>
        </is>
      </c>
      <c r="C173" s="4" t="inlineStr">
        <is>
          <t>Claude</t>
        </is>
      </c>
      <c r="D173" s="4" t="n">
        <v>14</v>
      </c>
      <c r="E173" s="4" t="inlineStr">
        <is>
          <t>Pass</t>
        </is>
      </c>
      <c r="F173" s="6" t="inlineStr">
        <is>
          <t>Agree</t>
        </is>
      </c>
      <c r="G173" s="4" t="inlineStr">
        <is>
          <t>VERIFY: Final answer (R5) may end mid-sentence. Evidence: 03_Running_Shoe_Plural_Sonnet5Medium_014.pdf: last answer line "…r sources, filtered by my own judgment — not a comprehensive survey of what’s</t>
        </is>
      </c>
      <c r="H173" s="6" t="inlineStr">
        <is>
          <t>Pass</t>
        </is>
      </c>
    </row>
    <row r="174">
      <c r="A174" s="4" t="inlineStr">
        <is>
          <t>Pass sample</t>
        </is>
      </c>
      <c r="B174" s="4" t="inlineStr">
        <is>
          <t>Oswald</t>
        </is>
      </c>
      <c r="C174" s="4" t="inlineStr">
        <is>
          <t>Grok</t>
        </is>
      </c>
      <c r="D174" s="4" t="n">
        <v>1</v>
      </c>
      <c r="E174" s="4" t="inlineStr">
        <is>
          <t>Pass</t>
        </is>
      </c>
      <c r="F174" s="6" t="inlineStr">
        <is>
          <t>Agree</t>
        </is>
      </c>
      <c r="G174" s="4" t="inlineStr">
        <is>
          <t>Sunny 10/30 (visual + text) adopted</t>
        </is>
      </c>
      <c r="H174" s="6" t="inlineStr">
        <is>
          <t>Pass</t>
        </is>
      </c>
    </row>
    <row r="175">
      <c r="A175" s="4" t="inlineStr">
        <is>
          <t>Pass sample</t>
        </is>
      </c>
      <c r="B175" s="4" t="inlineStr">
        <is>
          <t>Lexi</t>
        </is>
      </c>
      <c r="C175" s="4" t="inlineStr">
        <is>
          <t>Grok</t>
        </is>
      </c>
      <c r="D175" s="4" t="n">
        <v>43</v>
      </c>
      <c r="E175" s="4" t="inlineStr">
        <is>
          <t>Pass</t>
        </is>
      </c>
      <c r="F175" s="6" t="inlineStr">
        <is>
          <t>Agree</t>
        </is>
      </c>
      <c r="G175" s="4" t="inlineStr">
        <is>
          <t>Sunny 10/30 (visual + text) adopted</t>
        </is>
      </c>
      <c r="H175" s="6" t="inlineStr">
        <is>
          <t>Pass</t>
        </is>
      </c>
    </row>
    <row r="176">
      <c r="A176" s="4" t="inlineStr">
        <is>
          <t>Pass sample</t>
        </is>
      </c>
      <c r="B176" s="4" t="inlineStr">
        <is>
          <t>Claire</t>
        </is>
      </c>
      <c r="C176" s="4" t="inlineStr">
        <is>
          <t>GPT</t>
        </is>
      </c>
      <c r="D176" s="4" t="n">
        <v>1</v>
      </c>
      <c r="E176" s="4" t="inlineStr">
        <is>
          <t>Pass</t>
        </is>
      </c>
      <c r="F176" s="7" t="inlineStr">
        <is>
          <t>Disagree</t>
        </is>
      </c>
      <c r="G176" s="4" t="inlineStr">
        <is>
          <t>Sunny 10/30 = Pass but she listed an RA action/check; relabelled Fix per the label rule</t>
        </is>
      </c>
      <c r="H176" s="5" t="inlineStr">
        <is>
          <t>Fix</t>
        </is>
      </c>
    </row>
    <row r="177">
      <c r="A177" s="4" t="inlineStr">
        <is>
          <t>Pass sample</t>
        </is>
      </c>
      <c r="B177" s="4" t="inlineStr">
        <is>
          <t>Julia</t>
        </is>
      </c>
      <c r="C177" s="4" t="inlineStr">
        <is>
          <t>GPT</t>
        </is>
      </c>
      <c r="D177" s="4" t="n">
        <v>2</v>
      </c>
      <c r="E177" s="4" t="inlineStr">
        <is>
          <t>Pass</t>
        </is>
      </c>
      <c r="F177" s="6" t="inlineStr">
        <is>
          <t>Agree</t>
        </is>
      </c>
      <c r="G177" s="4" t="inlineStr">
        <is>
          <t>CHECK MANUALLY: Main PDF is over 5 MB; it could not be downloaded through the Drive connector, so its content was not text-checked here. Evidence: 03_Running_Shoe_Plural_GPT6_002.pdf (8.3 MB)</t>
        </is>
      </c>
      <c r="H177" s="6" t="inlineStr">
        <is>
          <t>Pass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ySplit="2" topLeftCell="A3" activePane="bottomLeft" state="frozen"/>
      <selection pane="bottomLeft" activeCell="A1" sqref="A1"/>
    </sheetView>
  </sheetViews>
  <sheetFormatPr baseColWidth="8" defaultRowHeight="15"/>
  <cols>
    <col width="11" customWidth="1" min="1" max="1"/>
    <col width="8" customWidth="1" min="2" max="2"/>
    <col width="8" customWidth="1" min="3" max="3"/>
    <col width="44" customWidth="1" min="4" max="4"/>
    <col width="10" customWidth="1" min="5" max="5"/>
    <col width="8" customWidth="1" min="6" max="6"/>
    <col width="44" customWidth="1" min="7" max="7"/>
    <col width="10" customWidth="1" min="8" max="8"/>
    <col width="30" customWidth="1" min="9" max="9"/>
  </cols>
  <sheetData>
    <row r="1">
      <c r="A1" t="inlineStr">
        <is>
          <t>Text similarity of main PDFs within each model, all six RAs (URLs and timestamps removed). 507 of 580 main PDFs compared; 73 not (over 5 MB or no text layer). 99–100% = duplicate; 92–98% = visual check (none found).</t>
        </is>
      </c>
    </row>
    <row r="2">
      <c r="A2" s="3" t="inlineStr">
        <is>
          <t>Similarity %</t>
        </is>
      </c>
      <c r="B2" s="3" t="inlineStr">
        <is>
          <t>Model</t>
        </is>
      </c>
      <c r="C2" s="3" t="inlineStr">
        <is>
          <t>RA 1</t>
        </is>
      </c>
      <c r="D2" s="3" t="inlineStr">
        <is>
          <t>File 1</t>
        </is>
      </c>
      <c r="E2" s="3" t="inlineStr">
        <is>
          <t>Folder 1</t>
        </is>
      </c>
      <c r="F2" s="3" t="inlineStr">
        <is>
          <t>RA 2</t>
        </is>
      </c>
      <c r="G2" s="3" t="inlineStr">
        <is>
          <t>File 2</t>
        </is>
      </c>
      <c r="H2" s="3" t="inlineStr">
        <is>
          <t>Folder 2</t>
        </is>
      </c>
      <c r="I2" s="3" t="inlineStr">
        <is>
          <t>Sunny already flagged?</t>
        </is>
      </c>
    </row>
    <row r="3">
      <c r="A3" s="4" t="n"/>
      <c r="B3" s="4" t="n"/>
      <c r="C3" s="4" t="n"/>
      <c r="D3" s="4" t="n"/>
      <c r="E3" s="4" t="n"/>
      <c r="F3" s="4" t="n"/>
      <c r="G3" s="4" t="n"/>
      <c r="H3" s="4" t="n"/>
      <c r="I3" s="4" t="n"/>
    </row>
    <row r="4">
      <c r="A4" s="4" t="n">
        <v>100</v>
      </c>
      <c r="B4" s="4" t="inlineStr">
        <is>
          <t>Grok</t>
        </is>
      </c>
      <c r="C4" s="4" t="inlineStr">
        <is>
          <t>Julia</t>
        </is>
      </c>
      <c r="D4" s="4" t="inlineStr">
        <is>
          <t>03_Running_Shoe_Plural_Grok4.5Fast_010.pdf</t>
        </is>
      </c>
      <c r="E4" s="4" t="inlineStr">
        <is>
          <t>main</t>
        </is>
      </c>
      <c r="F4" s="4" t="inlineStr">
        <is>
          <t>Julia</t>
        </is>
      </c>
      <c r="G4" s="4" t="inlineStr">
        <is>
          <t>03_Running_Shoe_Plural_Grok4.5Fast_013.pdf</t>
        </is>
      </c>
      <c r="H4" s="4" t="inlineStr">
        <is>
          <t>main</t>
        </is>
      </c>
      <c r="I4" s="4" t="inlineStr">
        <is>
          <t>Yes (Redo/duplicate note)</t>
        </is>
      </c>
    </row>
    <row r="5">
      <c r="A5" s="4" t="n">
        <v>100</v>
      </c>
      <c r="B5" s="4" t="inlineStr">
        <is>
          <t>Claude</t>
        </is>
      </c>
      <c r="C5" s="4" t="inlineStr">
        <is>
          <t>Julia</t>
        </is>
      </c>
      <c r="D5" s="4" t="inlineStr">
        <is>
          <t>03_Running_Shoe_Plural_Sonnet5Medium_061.pdf</t>
        </is>
      </c>
      <c r="E5" s="4" t="inlineStr">
        <is>
          <t>_excluded</t>
        </is>
      </c>
      <c r="F5" s="4" t="inlineStr">
        <is>
          <t>Julia</t>
        </is>
      </c>
      <c r="G5" s="4" t="inlineStr">
        <is>
          <t>03_Running_Shoe_Plural_Sonnet5Medium_065.pdf</t>
        </is>
      </c>
      <c r="H5" s="4" t="inlineStr">
        <is>
          <t>_excluded</t>
        </is>
      </c>
      <c r="I5" s="4" t="inlineStr">
        <is>
          <t>Yes (Redo/duplicate note)</t>
        </is>
      </c>
    </row>
    <row r="6">
      <c r="A6" s="4" t="n">
        <v>100</v>
      </c>
      <c r="B6" s="4" t="inlineStr">
        <is>
          <t>Claude</t>
        </is>
      </c>
      <c r="C6" s="4" t="inlineStr">
        <is>
          <t>Julia</t>
        </is>
      </c>
      <c r="D6" s="4" t="inlineStr">
        <is>
          <t>03_Running_Shoe_Plural_Sonnet5Medium_061.pdf</t>
        </is>
      </c>
      <c r="E6" s="4" t="inlineStr">
        <is>
          <t>_excluded</t>
        </is>
      </c>
      <c r="F6" s="4" t="inlineStr">
        <is>
          <t>Julia</t>
        </is>
      </c>
      <c r="G6" s="4" t="inlineStr">
        <is>
          <t>03_Running_Shoe_Plural_Sonnet5Medium_062.pdf</t>
        </is>
      </c>
      <c r="H6" s="4" t="inlineStr">
        <is>
          <t>_excluded</t>
        </is>
      </c>
      <c r="I6" s="4" t="inlineStr">
        <is>
          <t>Yes (Redo/duplicate note)</t>
        </is>
      </c>
    </row>
    <row r="7">
      <c r="A7" s="4" t="n">
        <v>100</v>
      </c>
      <c r="B7" s="4" t="inlineStr">
        <is>
          <t>Claude</t>
        </is>
      </c>
      <c r="C7" s="4" t="inlineStr">
        <is>
          <t>Julia</t>
        </is>
      </c>
      <c r="D7" s="4" t="inlineStr">
        <is>
          <t>03_Running_Shoe_Plural_Sonnet5Medium_061.pdf</t>
        </is>
      </c>
      <c r="E7" s="4" t="inlineStr">
        <is>
          <t>_excluded</t>
        </is>
      </c>
      <c r="F7" s="4" t="inlineStr">
        <is>
          <t>Julia</t>
        </is>
      </c>
      <c r="G7" s="4" t="inlineStr">
        <is>
          <t>03_Running_Shoe_Plural_Sonnet5Medium_063.pdf</t>
        </is>
      </c>
      <c r="H7" s="4" t="inlineStr">
        <is>
          <t>_excluded</t>
        </is>
      </c>
      <c r="I7" s="4" t="inlineStr">
        <is>
          <t>Yes (Redo/duplicate note)</t>
        </is>
      </c>
    </row>
    <row r="8">
      <c r="A8" s="4" t="n">
        <v>100</v>
      </c>
      <c r="B8" s="4" t="inlineStr">
        <is>
          <t>Claude</t>
        </is>
      </c>
      <c r="C8" s="4" t="inlineStr">
        <is>
          <t>Julia</t>
        </is>
      </c>
      <c r="D8" s="4" t="inlineStr">
        <is>
          <t>03_Running_Shoe_Plural_Sonnet5Medium_061.pdf</t>
        </is>
      </c>
      <c r="E8" s="4" t="inlineStr">
        <is>
          <t>_excluded</t>
        </is>
      </c>
      <c r="F8" s="4" t="inlineStr">
        <is>
          <t>Julia</t>
        </is>
      </c>
      <c r="G8" s="4" t="inlineStr">
        <is>
          <t>03_Running_Shoe_Plural_Sonnet5Medium_066.pdf</t>
        </is>
      </c>
      <c r="H8" s="4" t="inlineStr">
        <is>
          <t>_excluded</t>
        </is>
      </c>
      <c r="I8" s="4" t="inlineStr">
        <is>
          <t>Yes (Redo/duplicate note)</t>
        </is>
      </c>
    </row>
    <row r="9">
      <c r="A9" s="4" t="n">
        <v>100</v>
      </c>
      <c r="B9" s="4" t="inlineStr">
        <is>
          <t>Claude</t>
        </is>
      </c>
      <c r="C9" s="4" t="inlineStr">
        <is>
          <t>Julia</t>
        </is>
      </c>
      <c r="D9" s="4" t="inlineStr">
        <is>
          <t>03_Running_Shoe_Plural_Sonnet5Medium_061.pdf</t>
        </is>
      </c>
      <c r="E9" s="4" t="inlineStr">
        <is>
          <t>_excluded</t>
        </is>
      </c>
      <c r="F9" s="4" t="inlineStr">
        <is>
          <t>Julia</t>
        </is>
      </c>
      <c r="G9" s="4" t="inlineStr">
        <is>
          <t>03_Running_Shoe_Plural_Sonnet5Medium_064.pdf</t>
        </is>
      </c>
      <c r="H9" s="4" t="inlineStr">
        <is>
          <t>_excluded</t>
        </is>
      </c>
      <c r="I9" s="4" t="inlineStr">
        <is>
          <t>Yes (Redo/duplicate note)</t>
        </is>
      </c>
    </row>
    <row r="10">
      <c r="A10" s="4" t="n">
        <v>100</v>
      </c>
      <c r="B10" s="4" t="inlineStr">
        <is>
          <t>Claude</t>
        </is>
      </c>
      <c r="C10" s="4" t="inlineStr">
        <is>
          <t>Julia</t>
        </is>
      </c>
      <c r="D10" s="4" t="inlineStr">
        <is>
          <t>03_Running_Shoe_Plural_Sonnet5Medium_065.pdf</t>
        </is>
      </c>
      <c r="E10" s="4" t="inlineStr">
        <is>
          <t>_excluded</t>
        </is>
      </c>
      <c r="F10" s="4" t="inlineStr">
        <is>
          <t>Julia</t>
        </is>
      </c>
      <c r="G10" s="4" t="inlineStr">
        <is>
          <t>03_Running_Shoe_Plural_Sonnet5Medium_062.pdf</t>
        </is>
      </c>
      <c r="H10" s="4" t="inlineStr">
        <is>
          <t>_excluded</t>
        </is>
      </c>
      <c r="I10" s="4" t="inlineStr">
        <is>
          <t>Yes (Redo/duplicate note)</t>
        </is>
      </c>
    </row>
    <row r="11">
      <c r="A11" s="4" t="n">
        <v>100</v>
      </c>
      <c r="B11" s="4" t="inlineStr">
        <is>
          <t>Claude</t>
        </is>
      </c>
      <c r="C11" s="4" t="inlineStr">
        <is>
          <t>Julia</t>
        </is>
      </c>
      <c r="D11" s="4" t="inlineStr">
        <is>
          <t>03_Running_Shoe_Plural_Sonnet5Medium_065.pdf</t>
        </is>
      </c>
      <c r="E11" s="4" t="inlineStr">
        <is>
          <t>_excluded</t>
        </is>
      </c>
      <c r="F11" s="4" t="inlineStr">
        <is>
          <t>Julia</t>
        </is>
      </c>
      <c r="G11" s="4" t="inlineStr">
        <is>
          <t>03_Running_Shoe_Plural_Sonnet5Medium_063.pdf</t>
        </is>
      </c>
      <c r="H11" s="4" t="inlineStr">
        <is>
          <t>_excluded</t>
        </is>
      </c>
      <c r="I11" s="4" t="inlineStr">
        <is>
          <t>Yes (Redo/duplicate note)</t>
        </is>
      </c>
    </row>
    <row r="12">
      <c r="A12" s="4" t="n">
        <v>100</v>
      </c>
      <c r="B12" s="4" t="inlineStr">
        <is>
          <t>Claude</t>
        </is>
      </c>
      <c r="C12" s="4" t="inlineStr">
        <is>
          <t>Julia</t>
        </is>
      </c>
      <c r="D12" s="4" t="inlineStr">
        <is>
          <t>03_Running_Shoe_Plural_Sonnet5Medium_065.pdf</t>
        </is>
      </c>
      <c r="E12" s="4" t="inlineStr">
        <is>
          <t>_excluded</t>
        </is>
      </c>
      <c r="F12" s="4" t="inlineStr">
        <is>
          <t>Julia</t>
        </is>
      </c>
      <c r="G12" s="4" t="inlineStr">
        <is>
          <t>03_Running_Shoe_Plural_Sonnet5Medium_066.pdf</t>
        </is>
      </c>
      <c r="H12" s="4" t="inlineStr">
        <is>
          <t>_excluded</t>
        </is>
      </c>
      <c r="I12" s="4" t="inlineStr">
        <is>
          <t>Yes (Redo/duplicate note)</t>
        </is>
      </c>
    </row>
    <row r="13">
      <c r="A13" s="4" t="n">
        <v>100</v>
      </c>
      <c r="B13" s="4" t="inlineStr">
        <is>
          <t>Claude</t>
        </is>
      </c>
      <c r="C13" s="4" t="inlineStr">
        <is>
          <t>Julia</t>
        </is>
      </c>
      <c r="D13" s="4" t="inlineStr">
        <is>
          <t>03_Running_Shoe_Plural_Sonnet5Medium_065.pdf</t>
        </is>
      </c>
      <c r="E13" s="4" t="inlineStr">
        <is>
          <t>_excluded</t>
        </is>
      </c>
      <c r="F13" s="4" t="inlineStr">
        <is>
          <t>Julia</t>
        </is>
      </c>
      <c r="G13" s="4" t="inlineStr">
        <is>
          <t>03_Running_Shoe_Plural_Sonnet5Medium_064.pdf</t>
        </is>
      </c>
      <c r="H13" s="4" t="inlineStr">
        <is>
          <t>_excluded</t>
        </is>
      </c>
      <c r="I13" s="4" t="inlineStr">
        <is>
          <t>Yes (Redo/duplicate note)</t>
        </is>
      </c>
    </row>
    <row r="14">
      <c r="A14" s="4" t="n">
        <v>100</v>
      </c>
      <c r="B14" s="4" t="inlineStr">
        <is>
          <t>Claude</t>
        </is>
      </c>
      <c r="C14" s="4" t="inlineStr">
        <is>
          <t>Julia</t>
        </is>
      </c>
      <c r="D14" s="4" t="inlineStr">
        <is>
          <t>03_Running_Shoe_Plural_Sonnet5Medium_062.pdf</t>
        </is>
      </c>
      <c r="E14" s="4" t="inlineStr">
        <is>
          <t>_excluded</t>
        </is>
      </c>
      <c r="F14" s="4" t="inlineStr">
        <is>
          <t>Julia</t>
        </is>
      </c>
      <c r="G14" s="4" t="inlineStr">
        <is>
          <t>03_Running_Shoe_Plural_Sonnet5Medium_063.pdf</t>
        </is>
      </c>
      <c r="H14" s="4" t="inlineStr">
        <is>
          <t>_excluded</t>
        </is>
      </c>
      <c r="I14" s="4" t="inlineStr">
        <is>
          <t>Yes (Redo/duplicate note)</t>
        </is>
      </c>
    </row>
    <row r="15">
      <c r="A15" s="4" t="n">
        <v>100</v>
      </c>
      <c r="B15" s="4" t="inlineStr">
        <is>
          <t>Claude</t>
        </is>
      </c>
      <c r="C15" s="4" t="inlineStr">
        <is>
          <t>Julia</t>
        </is>
      </c>
      <c r="D15" s="4" t="inlineStr">
        <is>
          <t>03_Running_Shoe_Plural_Sonnet5Medium_062.pdf</t>
        </is>
      </c>
      <c r="E15" s="4" t="inlineStr">
        <is>
          <t>_excluded</t>
        </is>
      </c>
      <c r="F15" s="4" t="inlineStr">
        <is>
          <t>Julia</t>
        </is>
      </c>
      <c r="G15" s="4" t="inlineStr">
        <is>
          <t>03_Running_Shoe_Plural_Sonnet5Medium_066.pdf</t>
        </is>
      </c>
      <c r="H15" s="4" t="inlineStr">
        <is>
          <t>_excluded</t>
        </is>
      </c>
      <c r="I15" s="4" t="inlineStr">
        <is>
          <t>Yes (Redo/duplicate note)</t>
        </is>
      </c>
    </row>
    <row r="16">
      <c r="A16" s="4" t="n">
        <v>100</v>
      </c>
      <c r="B16" s="4" t="inlineStr">
        <is>
          <t>Claude</t>
        </is>
      </c>
      <c r="C16" s="4" t="inlineStr">
        <is>
          <t>Julia</t>
        </is>
      </c>
      <c r="D16" s="4" t="inlineStr">
        <is>
          <t>03_Running_Shoe_Plural_Sonnet5Medium_062.pdf</t>
        </is>
      </c>
      <c r="E16" s="4" t="inlineStr">
        <is>
          <t>_excluded</t>
        </is>
      </c>
      <c r="F16" s="4" t="inlineStr">
        <is>
          <t>Julia</t>
        </is>
      </c>
      <c r="G16" s="4" t="inlineStr">
        <is>
          <t>03_Running_Shoe_Plural_Sonnet5Medium_064.pdf</t>
        </is>
      </c>
      <c r="H16" s="4" t="inlineStr">
        <is>
          <t>_excluded</t>
        </is>
      </c>
      <c r="I16" s="4" t="inlineStr">
        <is>
          <t>Yes (Redo/duplicate note)</t>
        </is>
      </c>
    </row>
    <row r="17">
      <c r="A17" s="4" t="n">
        <v>100</v>
      </c>
      <c r="B17" s="4" t="inlineStr">
        <is>
          <t>Claude</t>
        </is>
      </c>
      <c r="C17" s="4" t="inlineStr">
        <is>
          <t>Julia</t>
        </is>
      </c>
      <c r="D17" s="4" t="inlineStr">
        <is>
          <t>03_Running_Shoe_Plural_Sonnet5Medium_045.pdf</t>
        </is>
      </c>
      <c r="E17" s="4" t="inlineStr">
        <is>
          <t>_excluded</t>
        </is>
      </c>
      <c r="F17" s="4" t="inlineStr">
        <is>
          <t>Julia</t>
        </is>
      </c>
      <c r="G17" s="4" t="inlineStr">
        <is>
          <t>03_Running_Shoe_Plural_Sonnet5Medium_046.pdf</t>
        </is>
      </c>
      <c r="H17" s="4" t="inlineStr">
        <is>
          <t>_excluded</t>
        </is>
      </c>
      <c r="I17" s="4" t="inlineStr">
        <is>
          <t>Yes (Redo/duplicate note)</t>
        </is>
      </c>
    </row>
    <row r="18">
      <c r="A18" s="4" t="n">
        <v>100</v>
      </c>
      <c r="B18" s="4" t="inlineStr">
        <is>
          <t>Claude</t>
        </is>
      </c>
      <c r="C18" s="4" t="inlineStr">
        <is>
          <t>Julia</t>
        </is>
      </c>
      <c r="D18" s="4" t="inlineStr">
        <is>
          <t>03_Running_Shoe_Plural_Sonnet5Medium_063.pdf</t>
        </is>
      </c>
      <c r="E18" s="4" t="inlineStr">
        <is>
          <t>_excluded</t>
        </is>
      </c>
      <c r="F18" s="4" t="inlineStr">
        <is>
          <t>Julia</t>
        </is>
      </c>
      <c r="G18" s="4" t="inlineStr">
        <is>
          <t>03_Running_Shoe_Plural_Sonnet5Medium_066.pdf</t>
        </is>
      </c>
      <c r="H18" s="4" t="inlineStr">
        <is>
          <t>_excluded</t>
        </is>
      </c>
      <c r="I18" s="4" t="inlineStr">
        <is>
          <t>Yes (Redo/duplicate note)</t>
        </is>
      </c>
    </row>
    <row r="19">
      <c r="A19" s="4" t="n">
        <v>100</v>
      </c>
      <c r="B19" s="4" t="inlineStr">
        <is>
          <t>Claude</t>
        </is>
      </c>
      <c r="C19" s="4" t="inlineStr">
        <is>
          <t>Julia</t>
        </is>
      </c>
      <c r="D19" s="4" t="inlineStr">
        <is>
          <t>03_Running_Shoe_Plural_Sonnet5Medium_063.pdf</t>
        </is>
      </c>
      <c r="E19" s="4" t="inlineStr">
        <is>
          <t>_excluded</t>
        </is>
      </c>
      <c r="F19" s="4" t="inlineStr">
        <is>
          <t>Julia</t>
        </is>
      </c>
      <c r="G19" s="4" t="inlineStr">
        <is>
          <t>03_Running_Shoe_Plural_Sonnet5Medium_064.pdf</t>
        </is>
      </c>
      <c r="H19" s="4" t="inlineStr">
        <is>
          <t>_excluded</t>
        </is>
      </c>
      <c r="I19" s="4" t="inlineStr">
        <is>
          <t>Yes (Redo/duplicate note)</t>
        </is>
      </c>
    </row>
    <row r="20">
      <c r="A20" s="4" t="n">
        <v>100</v>
      </c>
      <c r="B20" s="4" t="inlineStr">
        <is>
          <t>Claude</t>
        </is>
      </c>
      <c r="C20" s="4" t="inlineStr">
        <is>
          <t>Julia</t>
        </is>
      </c>
      <c r="D20" s="4" t="inlineStr">
        <is>
          <t>03_Running_Shoe_Plural_Sonnet5Medium_066.pdf</t>
        </is>
      </c>
      <c r="E20" s="4" t="inlineStr">
        <is>
          <t>_excluded</t>
        </is>
      </c>
      <c r="F20" s="4" t="inlineStr">
        <is>
          <t>Julia</t>
        </is>
      </c>
      <c r="G20" s="4" t="inlineStr">
        <is>
          <t>03_Running_Shoe_Plural_Sonnet5Medium_064.pdf</t>
        </is>
      </c>
      <c r="H20" s="4" t="inlineStr">
        <is>
          <t>_excluded</t>
        </is>
      </c>
      <c r="I20" s="4" t="inlineStr">
        <is>
          <t>Yes (Redo/duplicate note)</t>
        </is>
      </c>
    </row>
    <row r="21">
      <c r="A21" s="4" t="n"/>
      <c r="B21" s="4" t="n"/>
      <c r="C21" s="4" t="n"/>
      <c r="D21" s="4" t="n"/>
      <c r="E21" s="4" t="n"/>
      <c r="F21" s="4" t="n"/>
      <c r="G21" s="4" t="n"/>
      <c r="H21" s="4" t="n"/>
      <c r="I21" s="4" t="n"/>
    </row>
    <row r="22">
      <c r="A22" s="4" t="inlineStr">
        <is>
          <t>Visual check list (text not available; file sizes nearly identical — inference only, not proof):</t>
        </is>
      </c>
      <c r="B22" s="4" t="n"/>
      <c r="C22" s="4" t="n"/>
      <c r="D22" s="4" t="n"/>
      <c r="E22" s="4" t="n"/>
      <c r="F22" s="4" t="n"/>
      <c r="G22" s="4" t="n"/>
      <c r="H22" s="4" t="n"/>
      <c r="I22" s="4" t="n"/>
    </row>
    <row r="23">
      <c r="A23" s="4" t="inlineStr"/>
      <c r="B23" s="4" t="inlineStr">
        <is>
          <t>Julia</t>
        </is>
      </c>
      <c r="C23" s="4" t="inlineStr">
        <is>
          <t>Sonnet 028 vs 029</t>
        </is>
      </c>
      <c r="D23" s="4" t="inlineStr">
        <is>
          <t>7,134,633 vs 7,134,686 bytes; created 2 min apart</t>
        </is>
      </c>
      <c r="E23" s="4" t="inlineStr"/>
      <c r="F23" s="4" t="inlineStr"/>
      <c r="G23" s="4" t="inlineStr"/>
      <c r="H23" s="4" t="inlineStr"/>
      <c r="I23" s="4" t="inlineStr">
        <is>
          <t>Yes – 029 Redo (duplicate)</t>
        </is>
      </c>
    </row>
    <row r="24">
      <c r="A24" s="4" t="inlineStr"/>
      <c r="B24" s="4" t="inlineStr">
        <is>
          <t>Julia</t>
        </is>
      </c>
      <c r="C24" s="4" t="inlineStr">
        <is>
          <t>Sonnet 047 vs 048 (_excluded)</t>
        </is>
      </c>
      <c r="D24" s="4" t="inlineStr">
        <is>
          <t>6,452,562 bytes each</t>
        </is>
      </c>
      <c r="E24" s="4" t="inlineStr"/>
      <c r="F24" s="4" t="inlineStr"/>
      <c r="G24" s="4" t="inlineStr"/>
      <c r="H24" s="4" t="inlineStr"/>
      <c r="I24" s="4" t="inlineStr">
        <is>
          <t>Yes – 048 duplicate note</t>
        </is>
      </c>
    </row>
    <row r="25">
      <c r="A25" s="4" t="inlineStr"/>
      <c r="B25" s="4" t="inlineStr">
        <is>
          <t>Julia</t>
        </is>
      </c>
      <c r="C25" s="4" t="inlineStr">
        <is>
          <t>Sonnet 058 vs 059 (_excluded)</t>
        </is>
      </c>
      <c r="D25" s="4" t="inlineStr">
        <is>
          <t>6,312,534 vs 6,312,132 bytes</t>
        </is>
      </c>
      <c r="E25" s="4" t="inlineStr"/>
      <c r="F25" s="4" t="inlineStr"/>
      <c r="G25" s="4" t="inlineStr"/>
      <c r="H25" s="4" t="inlineStr"/>
      <c r="I25" s="4" t="inlineStr">
        <is>
          <t>Yes – 059 duplicate note</t>
        </is>
      </c>
    </row>
    <row r="26">
      <c r="A26" s="4" t="inlineStr"/>
      <c r="B26" s="4" t="inlineStr">
        <is>
          <t>Claire</t>
        </is>
      </c>
      <c r="C26" s="4" t="inlineStr">
        <is>
          <t>Sonnet 016 vs 021</t>
        </is>
      </c>
      <c r="D26" s="4" t="inlineStr">
        <is>
          <t>8,005,170 vs 8,004,769 bytes; created 10/25 18:33 and 19:04 PT</t>
        </is>
      </c>
      <c r="E26" s="4" t="inlineStr"/>
      <c r="F26" s="4" t="inlineStr"/>
      <c r="G26" s="4" t="inlineStr"/>
      <c r="H26" s="4" t="inlineStr"/>
      <c r="I26" s="4" t="inlineStr">
        <is>
          <t>No – both Pass (D12)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73"/>
  <sheetViews>
    <sheetView workbookViewId="0">
      <pane ySplit="2" topLeftCell="A3" activePane="bottomLeft" state="frozen"/>
      <selection pane="bottomLeft" activeCell="A1" sqref="A1"/>
    </sheetView>
  </sheetViews>
  <sheetFormatPr baseColWidth="8" defaultRowHeight="15"/>
  <cols>
    <col width="6" customWidth="1" min="1" max="1"/>
    <col width="8" customWidth="1" min="2" max="2"/>
    <col width="8" customWidth="1" min="3" max="3"/>
    <col width="5" customWidth="1" min="4" max="4"/>
    <col width="22" customWidth="1" min="5" max="5"/>
    <col width="80" customWidth="1" min="6" max="6"/>
    <col width="30" customWidth="1" min="7" max="7"/>
  </cols>
  <sheetData>
    <row r="1">
      <c r="A1" t="inlineStr">
        <is>
          <t>AIBest_QC_Tracker Round 2 (10-28)_SunnyQC.xlsx (attachment, Sunny 10/28 10:28 PM) vs AIBest_QC_Tracker Round 2 (10-28) – Drive copy (downloaded 11/01). Results column identical on all 349 rows. Columns changed: Agreement status 349, Followed up 349, What the RA should do 37, Sunny notes 30, Counts toward target 2. Neutral comparison; the Drive copy reflects the sheet as of 11/01.</t>
        </is>
      </c>
    </row>
    <row r="2">
      <c r="A2" s="3" t="inlineStr">
        <is>
          <t>Row</t>
        </is>
      </c>
      <c r="B2" s="3" t="inlineStr">
        <is>
          <t>RA</t>
        </is>
      </c>
      <c r="C2" s="3" t="inlineStr">
        <is>
          <t>Model</t>
        </is>
      </c>
      <c r="D2" s="3" t="inlineStr">
        <is>
          <t>#</t>
        </is>
      </c>
      <c r="E2" s="3" t="inlineStr">
        <is>
          <t>Column</t>
        </is>
      </c>
      <c r="F2" s="3" t="inlineStr">
        <is>
          <t>Attachment value</t>
        </is>
      </c>
      <c r="G2" s="3" t="inlineStr">
        <is>
          <t>Drive copy value</t>
        </is>
      </c>
    </row>
    <row r="3">
      <c r="A3" s="4" t="n"/>
      <c r="B3" s="4" t="n"/>
      <c r="C3" s="4" t="n"/>
      <c r="D3" s="4" t="n"/>
      <c r="E3" s="4" t="n"/>
      <c r="F3" s="4" t="n"/>
      <c r="G3" s="4" t="n"/>
    </row>
    <row r="4">
      <c r="A4" s="4" t="n">
        <v>2</v>
      </c>
      <c r="B4" s="4" t="inlineStr">
        <is>
          <t>Lexi</t>
        </is>
      </c>
      <c r="C4" s="4" t="inlineStr">
        <is>
          <t>GPT</t>
        </is>
      </c>
      <c r="D4" s="4" t="inlineStr">
        <is>
          <t>41</t>
        </is>
      </c>
      <c r="E4" s="4" t="inlineStr">
        <is>
          <t>Sunny notes (what you found)</t>
        </is>
      </c>
      <c r="F4" s="4" t="inlineStr">
        <is>
          <t>Not updated since the 10/25 feedback (Not done: Same GPT5.6Luna file from 10/21–22.); issues remain: REDO: Not re-collected: same file(s) as the 10/24 snapshot.</t>
        </is>
      </c>
      <c r="G4" s="4" t="inlineStr">
        <is>
          <t>(blank)</t>
        </is>
      </c>
    </row>
    <row r="5">
      <c r="A5" s="4" t="n">
        <v>2</v>
      </c>
      <c r="B5" s="4" t="inlineStr">
        <is>
          <t>Lexi</t>
        </is>
      </c>
      <c r="C5" s="4" t="inlineStr">
        <is>
          <t>GPT</t>
        </is>
      </c>
      <c r="D5" s="4" t="inlineStr">
        <is>
          <t>41</t>
        </is>
      </c>
      <c r="E5" s="4" t="inlineStr">
        <is>
          <t>What the RA should do</t>
        </is>
      </c>
      <c r="F5" s="4" t="inlineStr">
        <is>
          <t>1) Delete and collect again as #041 (current token), following Workflow v3; update the sheet row.</t>
        </is>
      </c>
      <c r="G5" s="4" t="inlineStr">
        <is>
          <t>(blank)</t>
        </is>
      </c>
    </row>
    <row r="6">
      <c r="A6" s="4" t="n">
        <v>3</v>
      </c>
      <c r="B6" s="4" t="inlineStr">
        <is>
          <t>Lexi</t>
        </is>
      </c>
      <c r="C6" s="4" t="inlineStr">
        <is>
          <t>GPT</t>
        </is>
      </c>
      <c r="D6" s="4" t="inlineStr">
        <is>
          <t>42</t>
        </is>
      </c>
      <c r="E6" s="4" t="inlineStr">
        <is>
          <t>Sunny notes (what you found)</t>
        </is>
      </c>
      <c r="F6" s="4" t="inlineStr">
        <is>
          <t>Not updated since the 10/25 feedback (Not done: Unchanged.); issues remain: FIX: Remove _ClarificationAsked from the file name (the question/widget came after the Q1 answer) and set the sheet clarification count to 0. | Rename 03_Running_Shoe_Plural_GPT5.6Luna_042_ClarificationAsked.mhtml → 03_Running_Shoe_Plural_GPT6_042_ClarificationAsked.mhtml | folder GPT6Luna → rename to GPT6 | move 03_Running_Shoe_Plural_GPT5.6Luna_042_ClarificationAsked.mhtml to GPT6Luna/Supplements/ | Rename 03_Running_Shoe_Plural_GPT5.6Luna_042_ClarificationAsked.pdf → 03_Running_Shoe_Plural_GPT6_042_ClarificationAsked.pdf</t>
        </is>
      </c>
      <c r="G6" s="4" t="inlineStr">
        <is>
          <t>(blank)</t>
        </is>
      </c>
    </row>
    <row r="7">
      <c r="A7" s="4" t="n">
        <v>3</v>
      </c>
      <c r="B7" s="4" t="inlineStr">
        <is>
          <t>Lexi</t>
        </is>
      </c>
      <c r="C7" s="4" t="inlineStr">
        <is>
          <t>GPT</t>
        </is>
      </c>
      <c r="D7" s="4" t="inlineStr">
        <is>
          <t>42</t>
        </is>
      </c>
      <c r="E7" s="4" t="inlineStr">
        <is>
          <t>What the RA should do</t>
        </is>
      </c>
      <c r="F7" s="4" t="inlineStr">
        <is>
          <t>1) Remove _ClarificationAsked from the file name (the question/widget came after the Q1 answer) and set the sheet clarification count to 0. 2) Rename 03_Running_Shoe_Plural_GPT5.6Luna_042_ClarificationAsked.mhtml → 03_Running_Shoe_Plural_GPT6_042_ClarificationAsked.mhtml 3) folder GPT6Luna → rename to GPT6 4) move 03_Running_Shoe_Plural_GPT5.6Luna_042_ClarificationAsked.mhtml to GPT6Luna/Supplements/ 5) Rename 03_Running_Shoe_Plural_GPT5.6Luna_042_ClarificationAsked.pdf → 03_Running_Shoe_Plural_GPT6_042_ClarificationAsked.pdf</t>
        </is>
      </c>
      <c r="G7" s="4" t="inlineStr">
        <is>
          <t>(blank)</t>
        </is>
      </c>
    </row>
    <row r="8">
      <c r="A8" s="4" t="n">
        <v>4</v>
      </c>
      <c r="B8" s="4" t="inlineStr">
        <is>
          <t>Lexi</t>
        </is>
      </c>
      <c r="C8" s="4" t="inlineStr">
        <is>
          <t>GPT</t>
        </is>
      </c>
      <c r="D8" s="4" t="inlineStr">
        <is>
          <t>43</t>
        </is>
      </c>
      <c r="E8" s="4" t="inlineStr">
        <is>
          <t>Sunny notes (what you found)</t>
        </is>
      </c>
      <c r="F8" s="4" t="inlineStr">
        <is>
          <t>Not updated since the 10/25 feedback (Not done: Same GPT5.6Luna file from 10/21–22.); issues remain: REDO: Not re-collected: same file(s) as the 10/24 snapshot.</t>
        </is>
      </c>
      <c r="G8" s="4" t="inlineStr">
        <is>
          <t>(blank)</t>
        </is>
      </c>
    </row>
    <row r="9">
      <c r="A9" s="4" t="n">
        <v>4</v>
      </c>
      <c r="B9" s="4" t="inlineStr">
        <is>
          <t>Lexi</t>
        </is>
      </c>
      <c r="C9" s="4" t="inlineStr">
        <is>
          <t>GPT</t>
        </is>
      </c>
      <c r="D9" s="4" t="inlineStr">
        <is>
          <t>43</t>
        </is>
      </c>
      <c r="E9" s="4" t="inlineStr">
        <is>
          <t>What the RA should do</t>
        </is>
      </c>
      <c r="F9" s="4" t="inlineStr">
        <is>
          <t>1) Delete and collect again as #043 (current token), following Workflow v3; update the sheet row.</t>
        </is>
      </c>
      <c r="G9" s="4" t="inlineStr">
        <is>
          <t>(blank)</t>
        </is>
      </c>
    </row>
    <row r="10">
      <c r="A10" s="4" t="n">
        <v>5</v>
      </c>
      <c r="B10" s="4" t="inlineStr">
        <is>
          <t>Lexi</t>
        </is>
      </c>
      <c r="C10" s="4" t="inlineStr">
        <is>
          <t>GPT</t>
        </is>
      </c>
      <c r="D10" s="4" t="inlineStr">
        <is>
          <t>44</t>
        </is>
      </c>
      <c r="E10" s="4" t="inlineStr">
        <is>
          <t>Sunny notes (what you found)</t>
        </is>
      </c>
      <c r="F10" s="4" t="inlineStr">
        <is>
          <t>Not updated since the 10/25 feedback (Not done: Same GPT5.6Luna file from 10/21–22.); issues remain: REDO: Capture is complete, but the chat is localised to Japan (JPY budget widget, km, 'shoes available in Japan') so not a US session; also no Q1 URLs at top, no model label, and _ClarificationAsked suffix used though widget came after the answer. Consistent with 10/25 Redo.</t>
        </is>
      </c>
      <c r="G10" s="4" t="inlineStr">
        <is>
          <t>(blank)</t>
        </is>
      </c>
    </row>
    <row r="11">
      <c r="A11" s="4" t="n">
        <v>5</v>
      </c>
      <c r="B11" s="4" t="inlineStr">
        <is>
          <t>Lexi</t>
        </is>
      </c>
      <c r="C11" s="4" t="inlineStr">
        <is>
          <t>GPT</t>
        </is>
      </c>
      <c r="D11" s="4" t="inlineStr">
        <is>
          <t>44</t>
        </is>
      </c>
      <c r="E11" s="4" t="inlineStr">
        <is>
          <t>What the RA should do</t>
        </is>
      </c>
      <c r="F11" s="4" t="inlineStr">
        <is>
          <t>1) Delete and collect again as #044 (current token), following Workflow v3; update the sheet row.</t>
        </is>
      </c>
      <c r="G11" s="4" t="inlineStr">
        <is>
          <t>(blank)</t>
        </is>
      </c>
    </row>
    <row r="12">
      <c r="A12" s="4" t="n">
        <v>6</v>
      </c>
      <c r="B12" s="4" t="inlineStr">
        <is>
          <t>Lexi</t>
        </is>
      </c>
      <c r="C12" s="4" t="inlineStr">
        <is>
          <t>GPT</t>
        </is>
      </c>
      <c r="D12" s="4" t="inlineStr">
        <is>
          <t>45</t>
        </is>
      </c>
      <c r="E12" s="4" t="inlineStr">
        <is>
          <t>Sunny notes (what you found)</t>
        </is>
      </c>
      <c r="F12" s="4" t="inlineStr">
        <is>
          <t>Not updated since the 10/25 feedback (Not done: Same GPT5.6Luna file from 10/21–22.); issues remain: REDO: Not re-collected: same file(s) as the 10/24 snapshot.</t>
        </is>
      </c>
      <c r="G12" s="4" t="inlineStr">
        <is>
          <t>(blank)</t>
        </is>
      </c>
    </row>
    <row r="13">
      <c r="A13" s="4" t="n">
        <v>6</v>
      </c>
      <c r="B13" s="4" t="inlineStr">
        <is>
          <t>Lexi</t>
        </is>
      </c>
      <c r="C13" s="4" t="inlineStr">
        <is>
          <t>GPT</t>
        </is>
      </c>
      <c r="D13" s="4" t="inlineStr">
        <is>
          <t>45</t>
        </is>
      </c>
      <c r="E13" s="4" t="inlineStr">
        <is>
          <t>What the RA should do</t>
        </is>
      </c>
      <c r="F13" s="4" t="inlineStr">
        <is>
          <t>1) Delete and collect again as #045 (current token), following Workflow v3; update the sheet row.</t>
        </is>
      </c>
      <c r="G13" s="4" t="inlineStr">
        <is>
          <t>(blank)</t>
        </is>
      </c>
    </row>
    <row r="14">
      <c r="A14" s="4" t="n">
        <v>7</v>
      </c>
      <c r="B14" s="4" t="inlineStr">
        <is>
          <t>Lexi</t>
        </is>
      </c>
      <c r="C14" s="4" t="inlineStr">
        <is>
          <t>Claude</t>
        </is>
      </c>
      <c r="D14" s="4" t="inlineStr">
        <is>
          <t>41</t>
        </is>
      </c>
      <c r="E14" s="4" t="inlineStr">
        <is>
          <t>Sunny notes (what you found)</t>
        </is>
      </c>
      <c r="F14" s="4" t="inlineStr">
        <is>
          <t>Not updated since the 10/25 feedback (Not done: Same file from 10/22.); issues remain: REDO: Capture complete and incognito, but session is not US-localised: Claude refers to 'someone in China or the US' and relied on Australian/German/EU-retailer sources. Same file as 10/22 (already flagged 'Redo with US VPN' on 10/25, not yet redone). Model label also not visible.</t>
        </is>
      </c>
      <c r="G14" s="4" t="inlineStr">
        <is>
          <t>(blank)</t>
        </is>
      </c>
    </row>
    <row r="15">
      <c r="A15" s="4" t="n">
        <v>7</v>
      </c>
      <c r="B15" s="4" t="inlineStr">
        <is>
          <t>Lexi</t>
        </is>
      </c>
      <c r="C15" s="4" t="inlineStr">
        <is>
          <t>Claude</t>
        </is>
      </c>
      <c r="D15" s="4" t="inlineStr">
        <is>
          <t>41</t>
        </is>
      </c>
      <c r="E15" s="4" t="inlineStr">
        <is>
          <t>What the RA should do</t>
        </is>
      </c>
      <c r="F15" s="4" t="inlineStr">
        <is>
          <t>1) Delete and collect again as #041 (current token), following Workflow v3; update the sheet row.</t>
        </is>
      </c>
      <c r="G15" s="4" t="inlineStr">
        <is>
          <t>(blank)</t>
        </is>
      </c>
    </row>
    <row r="16">
      <c r="A16" s="4" t="n">
        <v>12</v>
      </c>
      <c r="B16" s="4" t="inlineStr">
        <is>
          <t>Lexi</t>
        </is>
      </c>
      <c r="C16" s="4" t="inlineStr">
        <is>
          <t>Gemini</t>
        </is>
      </c>
      <c r="D16" s="4" t="inlineStr">
        <is>
          <t>41</t>
        </is>
      </c>
      <c r="E16" s="4" t="inlineStr">
        <is>
          <t>Sunny notes (what you found)</t>
        </is>
      </c>
      <c r="F16" s="4" t="inlineStr">
        <is>
          <t>Not updated since the 10/25 feedback (Not done: Same Gemini3.6Flash file from 10/22.); issues remain: REDO: Q5 prompt has an added character ('*What didn't you choose to show me?') - wording error. Also no Q1 URLs/_Q1.pdf and model label not visible (file named Gemini3.6Flash). Consistent with 10/25 Redo. Also: 03_Running_Shoe_Plural_Gemini3.6Flash_041.pdf producer 'macOS Version 14.5 (Build 23F79) Quartz PDFContext, AppendMode 1.1' (not Chrome Save as PDF; AppendMode = re-saved/edited in macOS Preview)</t>
        </is>
      </c>
      <c r="G16" s="4" t="inlineStr">
        <is>
          <t>(blank)</t>
        </is>
      </c>
    </row>
    <row r="17">
      <c r="A17" s="4" t="n">
        <v>12</v>
      </c>
      <c r="B17" s="4" t="inlineStr">
        <is>
          <t>Lexi</t>
        </is>
      </c>
      <c r="C17" s="4" t="inlineStr">
        <is>
          <t>Gemini</t>
        </is>
      </c>
      <c r="D17" s="4" t="inlineStr">
        <is>
          <t>41</t>
        </is>
      </c>
      <c r="E17" s="4" t="inlineStr">
        <is>
          <t>What the RA should do</t>
        </is>
      </c>
      <c r="F17" s="4" t="inlineStr">
        <is>
          <t>1) Delete and collect again as #041 (current token), following Workflow v3; update the sheet row.</t>
        </is>
      </c>
      <c r="G17" s="4" t="inlineStr">
        <is>
          <t>(blank)</t>
        </is>
      </c>
    </row>
    <row r="18">
      <c r="A18" s="4" t="n">
        <v>13</v>
      </c>
      <c r="B18" s="4" t="inlineStr">
        <is>
          <t>Lexi</t>
        </is>
      </c>
      <c r="C18" s="4" t="inlineStr">
        <is>
          <t>Gemini</t>
        </is>
      </c>
      <c r="D18" s="4" t="inlineStr">
        <is>
          <t>42</t>
        </is>
      </c>
      <c r="E18" s="4" t="inlineStr">
        <is>
          <t>Sunny notes (what you found)</t>
        </is>
      </c>
      <c r="F18" s="4" t="inlineStr">
        <is>
          <t>Not updated since the 10/25 feedback (Not done: Same Gemini3.6Flash file from 10/22.); issues remain: REDO: R4 end clipped (known Gemini last-line clipping) with the end of the final sentence missing from both view and text; also no Q1 URLs/_Q1.pdf and model label not visible. Consistent with 10/25 Redo.</t>
        </is>
      </c>
      <c r="G18" s="4" t="inlineStr">
        <is>
          <t>(blank)</t>
        </is>
      </c>
    </row>
    <row r="19">
      <c r="A19" s="4" t="n">
        <v>13</v>
      </c>
      <c r="B19" s="4" t="inlineStr">
        <is>
          <t>Lexi</t>
        </is>
      </c>
      <c r="C19" s="4" t="inlineStr">
        <is>
          <t>Gemini</t>
        </is>
      </c>
      <c r="D19" s="4" t="inlineStr">
        <is>
          <t>42</t>
        </is>
      </c>
      <c r="E19" s="4" t="inlineStr">
        <is>
          <t>What the RA should do</t>
        </is>
      </c>
      <c r="F19" s="4" t="inlineStr">
        <is>
          <t>1) Delete and collect again as #042 (current token), following Workflow v3; update the sheet row.</t>
        </is>
      </c>
      <c r="G19" s="4" t="inlineStr">
        <is>
          <t>(blank)</t>
        </is>
      </c>
    </row>
    <row r="20">
      <c r="A20" s="4" t="n">
        <v>14</v>
      </c>
      <c r="B20" s="4" t="inlineStr">
        <is>
          <t>Lexi</t>
        </is>
      </c>
      <c r="C20" s="4" t="inlineStr">
        <is>
          <t>Gemini</t>
        </is>
      </c>
      <c r="D20" s="4" t="inlineStr">
        <is>
          <t>43</t>
        </is>
      </c>
      <c r="E20" s="4" t="inlineStr">
        <is>
          <t>Sunny notes (what you found)</t>
        </is>
      </c>
      <c r="F20" s="4" t="inlineStr">
        <is>
          <t>Not updated since the 10/25 feedback (Not done: Same Gemini3.6Flash file from 10/22.); issues remain: REDO: Not a temporary chat (saved chat titled 'Best Running Shoes Guide' with ID 63375ec2e1618b7c, no Temporary Chat label); R1 and R4 endings clipped (known Gemini clipping); no Q1 URLs/_Q1.pdf; model not visible.</t>
        </is>
      </c>
      <c r="G20" s="4" t="inlineStr">
        <is>
          <t>(blank)</t>
        </is>
      </c>
    </row>
    <row r="21">
      <c r="A21" s="4" t="n">
        <v>14</v>
      </c>
      <c r="B21" s="4" t="inlineStr">
        <is>
          <t>Lexi</t>
        </is>
      </c>
      <c r="C21" s="4" t="inlineStr">
        <is>
          <t>Gemini</t>
        </is>
      </c>
      <c r="D21" s="4" t="inlineStr">
        <is>
          <t>43</t>
        </is>
      </c>
      <c r="E21" s="4" t="inlineStr">
        <is>
          <t>What the RA should do</t>
        </is>
      </c>
      <c r="F21" s="4" t="inlineStr">
        <is>
          <t>1) Delete and collect again as #043 (current token), following Workflow v3; update the sheet row.</t>
        </is>
      </c>
      <c r="G21" s="4" t="inlineStr">
        <is>
          <t>(blank)</t>
        </is>
      </c>
    </row>
    <row r="22">
      <c r="A22" s="4" t="n">
        <v>15</v>
      </c>
      <c r="B22" s="4" t="inlineStr">
        <is>
          <t>Lexi</t>
        </is>
      </c>
      <c r="C22" s="4" t="inlineStr">
        <is>
          <t>Gemini</t>
        </is>
      </c>
      <c r="D22" s="4" t="inlineStr">
        <is>
          <t>44</t>
        </is>
      </c>
      <c r="E22" s="4" t="inlineStr">
        <is>
          <t>Sunny notes (what you found)</t>
        </is>
      </c>
      <c r="F22" s="4" t="inlineStr">
        <is>
          <t>Not updated since the 10/25 feedback (Not done: Same Gemini3.6Flash file from 10/22.); issues remain: REDO: R4 last line clipped (known Gemini failure; loss is minor - end of follow-up question only), no _Q1.pdf / no Q1 URLs (pre-rule collection), and model label not visible to confirm 3.6 Flash. Consistent with 10/25 'Redo with _Q1.pdf'. If the lead accepts the tiny R4 loss, the remaining gap is only th…</t>
        </is>
      </c>
      <c r="G22" s="4" t="inlineStr">
        <is>
          <t>(blank)</t>
        </is>
      </c>
    </row>
    <row r="23">
      <c r="A23" s="4" t="n">
        <v>15</v>
      </c>
      <c r="B23" s="4" t="inlineStr">
        <is>
          <t>Lexi</t>
        </is>
      </c>
      <c r="C23" s="4" t="inlineStr">
        <is>
          <t>Gemini</t>
        </is>
      </c>
      <c r="D23" s="4" t="inlineStr">
        <is>
          <t>44</t>
        </is>
      </c>
      <c r="E23" s="4" t="inlineStr">
        <is>
          <t>What the RA should do</t>
        </is>
      </c>
      <c r="F23" s="4" t="inlineStr">
        <is>
          <t>1) Delete and collect again as #044 (current token), following Workflow v3; update the sheet row.</t>
        </is>
      </c>
      <c r="G23" s="4" t="inlineStr">
        <is>
          <t>(blank)</t>
        </is>
      </c>
    </row>
    <row r="24">
      <c r="A24" s="4" t="n">
        <v>17</v>
      </c>
      <c r="B24" s="4" t="inlineStr">
        <is>
          <t>Lexi</t>
        </is>
      </c>
      <c r="C24" s="4" t="inlineStr">
        <is>
          <t>Grok</t>
        </is>
      </c>
      <c r="D24" s="4" t="inlineStr">
        <is>
          <t>41</t>
        </is>
      </c>
      <c r="E24" s="4" t="inlineStr">
        <is>
          <t>Sunny notes (what you found)</t>
        </is>
      </c>
      <c r="F24" s="4" t="inlineStr">
        <is>
          <t>Not updated since the 10/25 feedback (Not done: .mhtml still next to the PDF.); issues remain: FIX: move 03_Running_Shoe_Plural_Grok4.5Fast_041.mhtml to Grok4.5Fast/Supplements/</t>
        </is>
      </c>
      <c r="G24" s="4" t="inlineStr">
        <is>
          <t>(blank)</t>
        </is>
      </c>
    </row>
    <row r="25">
      <c r="A25" s="4" t="n">
        <v>17</v>
      </c>
      <c r="B25" s="4" t="inlineStr">
        <is>
          <t>Lexi</t>
        </is>
      </c>
      <c r="C25" s="4" t="inlineStr">
        <is>
          <t>Grok</t>
        </is>
      </c>
      <c r="D25" s="4" t="inlineStr">
        <is>
          <t>41</t>
        </is>
      </c>
      <c r="E25" s="4" t="inlineStr">
        <is>
          <t>What the RA should do</t>
        </is>
      </c>
      <c r="F25" s="4" t="inlineStr">
        <is>
          <t>1) move 03_Running_Shoe_Plural_Grok4.5Fast_041.mhtml to Grok4.5Fast/Supplements/</t>
        </is>
      </c>
      <c r="G25" s="4" t="inlineStr">
        <is>
          <t>(blank)</t>
        </is>
      </c>
    </row>
    <row r="26">
      <c r="A26" s="4" t="n">
        <v>18</v>
      </c>
      <c r="B26" s="4" t="inlineStr">
        <is>
          <t>Lexi</t>
        </is>
      </c>
      <c r="C26" s="4" t="inlineStr">
        <is>
          <t>Grok</t>
        </is>
      </c>
      <c r="D26" s="4" t="inlineStr">
        <is>
          <t>42</t>
        </is>
      </c>
      <c r="E26" s="4" t="inlineStr">
        <is>
          <t>Sunny notes (what you found)</t>
        </is>
      </c>
      <c r="F26" s="4" t="inlineStr">
        <is>
          <t>Not updated since the 10/25 feedback (Not done: .mhtml still next to the PDF.); issues remain: FIX: move 03_Running_Shoe_Plural_Grok4.5Fast_042.mhtml to Grok4.5Fast/Supplements/</t>
        </is>
      </c>
      <c r="G26" s="4" t="inlineStr">
        <is>
          <t>(blank)</t>
        </is>
      </c>
    </row>
    <row r="27">
      <c r="A27" s="4" t="n">
        <v>18</v>
      </c>
      <c r="B27" s="4" t="inlineStr">
        <is>
          <t>Lexi</t>
        </is>
      </c>
      <c r="C27" s="4" t="inlineStr">
        <is>
          <t>Grok</t>
        </is>
      </c>
      <c r="D27" s="4" t="inlineStr">
        <is>
          <t>42</t>
        </is>
      </c>
      <c r="E27" s="4" t="inlineStr">
        <is>
          <t>What the RA should do</t>
        </is>
      </c>
      <c r="F27" s="4" t="inlineStr">
        <is>
          <t>1) move 03_Running_Shoe_Plural_Grok4.5Fast_042.mhtml to Grok4.5Fast/Supplements/</t>
        </is>
      </c>
      <c r="G27" s="4" t="inlineStr">
        <is>
          <t>(blank)</t>
        </is>
      </c>
    </row>
    <row r="28">
      <c r="A28" s="4" t="n">
        <v>19</v>
      </c>
      <c r="B28" s="4" t="inlineStr">
        <is>
          <t>Lexi</t>
        </is>
      </c>
      <c r="C28" s="4" t="inlineStr">
        <is>
          <t>Grok</t>
        </is>
      </c>
      <c r="D28" s="4" t="inlineStr">
        <is>
          <t>43</t>
        </is>
      </c>
      <c r="E28" s="4" t="inlineStr">
        <is>
          <t>Sunny notes (what you found)</t>
        </is>
      </c>
      <c r="F28" s="4" t="inlineStr">
        <is>
          <t>Not updated since the 10/25 feedback (Not done: .mhtml still next to the PDF.); issues remain: FIX: move 03_Running_Shoe_Plural_Grok4.5Fast_043.mhtml to Grok4.5Fast/Supplements/</t>
        </is>
      </c>
      <c r="G28" s="4" t="inlineStr">
        <is>
          <t>(blank)</t>
        </is>
      </c>
    </row>
    <row r="29">
      <c r="A29" s="4" t="n">
        <v>19</v>
      </c>
      <c r="B29" s="4" t="inlineStr">
        <is>
          <t>Lexi</t>
        </is>
      </c>
      <c r="C29" s="4" t="inlineStr">
        <is>
          <t>Grok</t>
        </is>
      </c>
      <c r="D29" s="4" t="inlineStr">
        <is>
          <t>43</t>
        </is>
      </c>
      <c r="E29" s="4" t="inlineStr">
        <is>
          <t>What the RA should do</t>
        </is>
      </c>
      <c r="F29" s="4" t="inlineStr">
        <is>
          <t>1) move 03_Running_Shoe_Plural_Grok4.5Fast_043.mhtml to Grok4.5Fast/Supplements/</t>
        </is>
      </c>
      <c r="G29" s="4" t="inlineStr">
        <is>
          <t>(blank)</t>
        </is>
      </c>
    </row>
    <row r="30">
      <c r="A30" s="4" t="n">
        <v>20</v>
      </c>
      <c r="B30" s="4" t="inlineStr">
        <is>
          <t>Lexi</t>
        </is>
      </c>
      <c r="C30" s="4" t="inlineStr">
        <is>
          <t>Grok</t>
        </is>
      </c>
      <c r="D30" s="4" t="inlineStr">
        <is>
          <t>44</t>
        </is>
      </c>
      <c r="E30" s="4" t="inlineStr">
        <is>
          <t>Sunny notes (what you found)</t>
        </is>
      </c>
      <c r="F30" s="4" t="inlineStr">
        <is>
          <t>Not updated since the 10/25 feedback (Not done: .mhtml still next to the PDF.); issues remain: FIX: move 03_Running_Shoe_Plural_Grok4.5Fast_044.mhtml to Grok4.5Fast/Supplements/</t>
        </is>
      </c>
      <c r="G30" s="4" t="inlineStr">
        <is>
          <t>(blank)</t>
        </is>
      </c>
    </row>
    <row r="31">
      <c r="A31" s="4" t="n">
        <v>20</v>
      </c>
      <c r="B31" s="4" t="inlineStr">
        <is>
          <t>Lexi</t>
        </is>
      </c>
      <c r="C31" s="4" t="inlineStr">
        <is>
          <t>Grok</t>
        </is>
      </c>
      <c r="D31" s="4" t="inlineStr">
        <is>
          <t>44</t>
        </is>
      </c>
      <c r="E31" s="4" t="inlineStr">
        <is>
          <t>What the RA should do</t>
        </is>
      </c>
      <c r="F31" s="4" t="inlineStr">
        <is>
          <t>1) move 03_Running_Shoe_Plural_Grok4.5Fast_044.mhtml to Grok4.5Fast/Supplements/</t>
        </is>
      </c>
      <c r="G31" s="4" t="inlineStr">
        <is>
          <t>(blank)</t>
        </is>
      </c>
    </row>
    <row r="32">
      <c r="A32" s="4" t="n">
        <v>21</v>
      </c>
      <c r="B32" s="4" t="inlineStr">
        <is>
          <t>Lexi</t>
        </is>
      </c>
      <c r="C32" s="4" t="inlineStr">
        <is>
          <t>Grok</t>
        </is>
      </c>
      <c r="D32" s="4" t="inlineStr">
        <is>
          <t>45</t>
        </is>
      </c>
      <c r="E32" s="4" t="inlineStr">
        <is>
          <t>Sunny notes (what you found)</t>
        </is>
      </c>
      <c r="F32" s="4" t="inlineStr">
        <is>
          <t>Not updated since the 10/25 feedback (Not done: .mhtml still next to the PDF.); issues remain: FIX: move 03_Running_Shoe_Plural_Grok4.5Fast_045.mhtml to Grok4.5Fast/Supplements/</t>
        </is>
      </c>
      <c r="G32" s="4" t="inlineStr">
        <is>
          <t>(blank)</t>
        </is>
      </c>
    </row>
    <row r="33">
      <c r="A33" s="4" t="n">
        <v>21</v>
      </c>
      <c r="B33" s="4" t="inlineStr">
        <is>
          <t>Lexi</t>
        </is>
      </c>
      <c r="C33" s="4" t="inlineStr">
        <is>
          <t>Grok</t>
        </is>
      </c>
      <c r="D33" s="4" t="inlineStr">
        <is>
          <t>45</t>
        </is>
      </c>
      <c r="E33" s="4" t="inlineStr">
        <is>
          <t>What the RA should do</t>
        </is>
      </c>
      <c r="F33" s="4" t="inlineStr">
        <is>
          <t>1) move 03_Running_Shoe_Plural_Grok4.5Fast_045.mhtml to Grok4.5Fast/Supplements/</t>
        </is>
      </c>
      <c r="G33" s="4" t="inlineStr">
        <is>
          <t>(blank)</t>
        </is>
      </c>
    </row>
    <row r="34">
      <c r="A34" s="4" t="n">
        <v>23</v>
      </c>
      <c r="B34" s="4" t="inlineStr">
        <is>
          <t>Li Ke</t>
        </is>
      </c>
      <c r="C34" s="4" t="inlineStr">
        <is>
          <t>GPT</t>
        </is>
      </c>
      <c r="D34" s="4" t="inlineStr">
        <is>
          <t>2</t>
        </is>
      </c>
      <c r="E34" s="4" t="inlineStr">
        <is>
          <t>Sunny notes (what you found)</t>
        </is>
      </c>
      <c r="F34" s="4" t="inlineStr">
        <is>
          <t>Not updated since the 10/25 feedback (Not done: Old file in GPT6Luna/Old/; no new file.); issues remain: No current file; only the old copy 03_Running_Shoe_Plural_GPT6Luna_002.pdf in GPT6Luna/Old.</t>
        </is>
      </c>
      <c r="G34" s="4" t="inlineStr">
        <is>
          <t>(blank)</t>
        </is>
      </c>
    </row>
    <row r="35">
      <c r="A35" s="4" t="n">
        <v>23</v>
      </c>
      <c r="B35" s="4" t="inlineStr">
        <is>
          <t>Li Ke</t>
        </is>
      </c>
      <c r="C35" s="4" t="inlineStr">
        <is>
          <t>GPT</t>
        </is>
      </c>
      <c r="D35" s="4" t="inlineStr">
        <is>
          <t>2</t>
        </is>
      </c>
      <c r="E35" s="4" t="inlineStr">
        <is>
          <t>What the RA should do</t>
        </is>
      </c>
      <c r="F35" s="4" t="inlineStr">
        <is>
          <t>1) Collect #002 again with the current token (Workflow v3) and save it directly in the model folder. 2) Delete the old copy in Old/. 3) Update the sheet row.</t>
        </is>
      </c>
      <c r="G35" s="4" t="inlineStr">
        <is>
          <t>(blank)</t>
        </is>
      </c>
    </row>
    <row r="36">
      <c r="A36" s="4" t="n">
        <v>24</v>
      </c>
      <c r="B36" s="4" t="inlineStr">
        <is>
          <t>Li Ke</t>
        </is>
      </c>
      <c r="C36" s="4" t="inlineStr">
        <is>
          <t>GPT</t>
        </is>
      </c>
      <c r="D36" s="4" t="inlineStr">
        <is>
          <t>3</t>
        </is>
      </c>
      <c r="E36" s="4" t="inlineStr">
        <is>
          <t>Sunny notes (what you found)</t>
        </is>
      </c>
      <c r="F36" s="4" t="inlineStr">
        <is>
          <t>Not updated since the 10/25 feedback (Not done: Old file in GPT6Luna/Old/; no new file.); issues remain: No current file; only the old copy 03_Running_Shoe_Plural_GPT6Luna_003.pdf in GPT6Luna/Old.</t>
        </is>
      </c>
      <c r="G36" s="4" t="inlineStr">
        <is>
          <t>(blank)</t>
        </is>
      </c>
    </row>
    <row r="37">
      <c r="A37" s="4" t="n">
        <v>24</v>
      </c>
      <c r="B37" s="4" t="inlineStr">
        <is>
          <t>Li Ke</t>
        </is>
      </c>
      <c r="C37" s="4" t="inlineStr">
        <is>
          <t>GPT</t>
        </is>
      </c>
      <c r="D37" s="4" t="inlineStr">
        <is>
          <t>3</t>
        </is>
      </c>
      <c r="E37" s="4" t="inlineStr">
        <is>
          <t>What the RA should do</t>
        </is>
      </c>
      <c r="F37" s="4" t="inlineStr">
        <is>
          <t>1) Collect #003 again with the current token (Workflow v3) and save it directly in the model folder. 2) Delete the old copy in Old/. 3) Update the sheet row.</t>
        </is>
      </c>
      <c r="G37" s="4" t="inlineStr">
        <is>
          <t>(blank)</t>
        </is>
      </c>
    </row>
    <row r="38">
      <c r="A38" s="4" t="n">
        <v>25</v>
      </c>
      <c r="B38" s="4" t="inlineStr">
        <is>
          <t>Li Ke</t>
        </is>
      </c>
      <c r="C38" s="4" t="inlineStr">
        <is>
          <t>GPT</t>
        </is>
      </c>
      <c r="D38" s="4" t="inlineStr">
        <is>
          <t>4</t>
        </is>
      </c>
      <c r="E38" s="4" t="inlineStr">
        <is>
          <t>Sunny notes (what you found)</t>
        </is>
      </c>
      <c r="F38" s="4" t="inlineStr">
        <is>
          <t>Not updated since the 10/25 feedback (Not done: Old file in GPT6Luna/Old/; no new file.); issues remain: No current file; only the old copy 03_Running_Shoe_Plural_GPT6Luna_004.pdf in GPT6Luna/Old.</t>
        </is>
      </c>
      <c r="G38" s="4" t="inlineStr">
        <is>
          <t>(blank)</t>
        </is>
      </c>
    </row>
    <row r="39">
      <c r="A39" s="4" t="n">
        <v>25</v>
      </c>
      <c r="B39" s="4" t="inlineStr">
        <is>
          <t>Li Ke</t>
        </is>
      </c>
      <c r="C39" s="4" t="inlineStr">
        <is>
          <t>GPT</t>
        </is>
      </c>
      <c r="D39" s="4" t="inlineStr">
        <is>
          <t>4</t>
        </is>
      </c>
      <c r="E39" s="4" t="inlineStr">
        <is>
          <t>What the RA should do</t>
        </is>
      </c>
      <c r="F39" s="4" t="inlineStr">
        <is>
          <t>1) Collect #004 again with the current token (Workflow v3) and save it directly in the model folder. 2) Delete the old copy in Old/. 3) Update the sheet row.</t>
        </is>
      </c>
      <c r="G39" s="4" t="inlineStr">
        <is>
          <t>(blank)</t>
        </is>
      </c>
    </row>
    <row r="40">
      <c r="A40" s="4" t="n">
        <v>26</v>
      </c>
      <c r="B40" s="4" t="inlineStr">
        <is>
          <t>Li Ke</t>
        </is>
      </c>
      <c r="C40" s="4" t="inlineStr">
        <is>
          <t>GPT</t>
        </is>
      </c>
      <c r="D40" s="4" t="inlineStr">
        <is>
          <t>5</t>
        </is>
      </c>
      <c r="E40" s="4" t="inlineStr">
        <is>
          <t>Sunny notes (what you found)</t>
        </is>
      </c>
      <c r="F40" s="4" t="inlineStr">
        <is>
          <t>Not updated since the 10/25 feedback (Not done: Old file in GPT6Luna/Old/; no new file.); issues remain: No current file; only the old copy 03_Running_Shoe_Plural_GPT6Luna_005.pdf in GPT6Luna/Old.</t>
        </is>
      </c>
      <c r="G40" s="4" t="inlineStr">
        <is>
          <t>(blank)</t>
        </is>
      </c>
    </row>
    <row r="41">
      <c r="A41" s="4" t="n">
        <v>26</v>
      </c>
      <c r="B41" s="4" t="inlineStr">
        <is>
          <t>Li Ke</t>
        </is>
      </c>
      <c r="C41" s="4" t="inlineStr">
        <is>
          <t>GPT</t>
        </is>
      </c>
      <c r="D41" s="4" t="inlineStr">
        <is>
          <t>5</t>
        </is>
      </c>
      <c r="E41" s="4" t="inlineStr">
        <is>
          <t>What the RA should do</t>
        </is>
      </c>
      <c r="F41" s="4" t="inlineStr">
        <is>
          <t>1) Collect #005 again with the current token (Workflow v3) and save it directly in the model folder. 2) Delete the old copy in Old/. 3) Update the sheet row.</t>
        </is>
      </c>
      <c r="G41" s="4" t="inlineStr">
        <is>
          <t>(blank)</t>
        </is>
      </c>
    </row>
    <row r="42">
      <c r="A42" s="4" t="n">
        <v>46</v>
      </c>
      <c r="B42" s="4" t="inlineStr">
        <is>
          <t>Li Ke</t>
        </is>
      </c>
      <c r="C42" s="4" t="inlineStr">
        <is>
          <t>Grok</t>
        </is>
      </c>
      <c r="D42" s="4" t="inlineStr">
        <is>
          <t>1</t>
        </is>
      </c>
      <c r="E42" s="4" t="inlineStr">
        <is>
          <t>Sunny notes (what you found)</t>
        </is>
      </c>
      <c r="F42" s="4" t="inlineStr">
        <is>
          <t>Not updated since the 10/25 feedback (Not done: PDF still from 10/24.); issues remain: REDO: Not redone since 10/25 (same 10/24 PDF): not a Private chat (saved /c/ URL, no Private label), yyyy/mm/dd print date, single .mhtml missing Q5, PDF loses R1 headings/citations. Also: sheet row is on tab 'New collect 10.26' (should be the main RA tab)</t>
        </is>
      </c>
      <c r="G42" s="4" t="inlineStr">
        <is>
          <t>(blank)</t>
        </is>
      </c>
    </row>
    <row r="43">
      <c r="A43" s="4" t="n">
        <v>46</v>
      </c>
      <c r="B43" s="4" t="inlineStr">
        <is>
          <t>Li Ke</t>
        </is>
      </c>
      <c r="C43" s="4" t="inlineStr">
        <is>
          <t>Grok</t>
        </is>
      </c>
      <c r="D43" s="4" t="inlineStr">
        <is>
          <t>1</t>
        </is>
      </c>
      <c r="E43" s="4" t="inlineStr">
        <is>
          <t>What the RA should do</t>
        </is>
      </c>
      <c r="F43" s="4" t="inlineStr">
        <is>
          <t>1) Delete and collect again as #001 (current token), following Workflow v3; update the sheet row.</t>
        </is>
      </c>
      <c r="G43" s="4" t="inlineStr">
        <is>
          <t>(blank)</t>
        </is>
      </c>
    </row>
    <row r="44">
      <c r="A44" s="4" t="n">
        <v>47</v>
      </c>
      <c r="B44" s="4" t="inlineStr">
        <is>
          <t>Li Ke</t>
        </is>
      </c>
      <c r="C44" s="4" t="inlineStr">
        <is>
          <t>Grok</t>
        </is>
      </c>
      <c r="D44" s="4" t="inlineStr">
        <is>
          <t>2</t>
        </is>
      </c>
      <c r="E44" s="4" t="inlineStr">
        <is>
          <t>Sunny notes (what you found)</t>
        </is>
      </c>
      <c r="F44" s="4" t="inlineStr">
        <is>
          <t>Not updated since the 10/25 feedback (Not done: PDF still from 10/24.); issues remain: REDO: Q2 asked twice (protocol break) and file not redone since the 10/25 Redo instruction; mhtml lacks Q1/R1; yyyy/mm/dd print date; Private mode not confirmed by label. Also: sheet row is on tab 'New collect 10.26' (should be the main RA tab)</t>
        </is>
      </c>
      <c r="G44" s="4" t="inlineStr">
        <is>
          <t>(blank)</t>
        </is>
      </c>
    </row>
    <row r="45">
      <c r="A45" s="4" t="n">
        <v>47</v>
      </c>
      <c r="B45" s="4" t="inlineStr">
        <is>
          <t>Li Ke</t>
        </is>
      </c>
      <c r="C45" s="4" t="inlineStr">
        <is>
          <t>Grok</t>
        </is>
      </c>
      <c r="D45" s="4" t="inlineStr">
        <is>
          <t>2</t>
        </is>
      </c>
      <c r="E45" s="4" t="inlineStr">
        <is>
          <t>What the RA should do</t>
        </is>
      </c>
      <c r="F45" s="4" t="inlineStr">
        <is>
          <t>1) Delete and collect again as #002 (current token), following Workflow v3; update the sheet row.</t>
        </is>
      </c>
      <c r="G45" s="4" t="inlineStr">
        <is>
          <t>(blank)</t>
        </is>
      </c>
    </row>
    <row r="46">
      <c r="A46" s="4" t="n">
        <v>182</v>
      </c>
      <c r="B46" s="4" t="inlineStr">
        <is>
          <t>Julia</t>
        </is>
      </c>
      <c r="C46" s="4" t="inlineStr">
        <is>
          <t>Gemini</t>
        </is>
      </c>
      <c r="D46" s="4" t="inlineStr">
        <is>
          <t>33</t>
        </is>
      </c>
      <c r="E46" s="4" t="inlineStr">
        <is>
          <t>What the RA should do</t>
        </is>
      </c>
      <c r="F46" s="4" t="inlineStr">
        <is>
          <t>1) 03_Running_Shoe_Plural_Gemini3Auto_033_Q1.pdf has no URLs at the top 2) sheet time 10/27 15:42 is after the PDF was created (10/27 12:41 PT) — use chat start time</t>
        </is>
      </c>
      <c r="G46" s="4" t="inlineStr">
        <is>
          <t>(blank)</t>
        </is>
      </c>
    </row>
    <row r="47">
      <c r="A47" s="4" t="n">
        <v>213</v>
      </c>
      <c r="B47" s="4" t="inlineStr">
        <is>
          <t>Oswald</t>
        </is>
      </c>
      <c r="C47" s="4" t="inlineStr">
        <is>
          <t>GPT</t>
        </is>
      </c>
      <c r="D47" s="4" t="inlineStr">
        <is>
          <t>16</t>
        </is>
      </c>
      <c r="E47" s="4" t="inlineStr">
        <is>
          <t>What the RA should do</t>
        </is>
      </c>
      <c r="F47" s="4" t="inlineStr">
        <is>
          <t>Upload the conversation, or delete the placeholder sheet row if it was not collected.</t>
        </is>
      </c>
      <c r="G47" s="4" t="inlineStr">
        <is>
          <t>(blank)</t>
        </is>
      </c>
    </row>
    <row r="48">
      <c r="A48" s="4" t="n">
        <v>214</v>
      </c>
      <c r="B48" s="4" t="inlineStr">
        <is>
          <t>Oswald</t>
        </is>
      </c>
      <c r="C48" s="4" t="inlineStr">
        <is>
          <t>GPT</t>
        </is>
      </c>
      <c r="D48" s="4" t="inlineStr">
        <is>
          <t>17</t>
        </is>
      </c>
      <c r="E48" s="4" t="inlineStr">
        <is>
          <t>What the RA should do</t>
        </is>
      </c>
      <c r="F48" s="4" t="inlineStr">
        <is>
          <t>Upload the conversation, or delete the placeholder sheet row if it was not collected.</t>
        </is>
      </c>
      <c r="G48" s="4" t="inlineStr">
        <is>
          <t>(blank)</t>
        </is>
      </c>
    </row>
    <row r="49">
      <c r="A49" s="4" t="n">
        <v>215</v>
      </c>
      <c r="B49" s="4" t="inlineStr">
        <is>
          <t>Oswald</t>
        </is>
      </c>
      <c r="C49" s="4" t="inlineStr">
        <is>
          <t>GPT</t>
        </is>
      </c>
      <c r="D49" s="4" t="inlineStr">
        <is>
          <t>18</t>
        </is>
      </c>
      <c r="E49" s="4" t="inlineStr">
        <is>
          <t>What the RA should do</t>
        </is>
      </c>
      <c r="F49" s="4" t="inlineStr">
        <is>
          <t>Upload the conversation, or delete the placeholder sheet row if it was not collected.</t>
        </is>
      </c>
      <c r="G49" s="4" t="inlineStr">
        <is>
          <t>(blank)</t>
        </is>
      </c>
    </row>
    <row r="50">
      <c r="A50" s="4" t="n">
        <v>216</v>
      </c>
      <c r="B50" s="4" t="inlineStr">
        <is>
          <t>Oswald</t>
        </is>
      </c>
      <c r="C50" s="4" t="inlineStr">
        <is>
          <t>GPT</t>
        </is>
      </c>
      <c r="D50" s="4" t="inlineStr">
        <is>
          <t>19</t>
        </is>
      </c>
      <c r="E50" s="4" t="inlineStr">
        <is>
          <t>What the RA should do</t>
        </is>
      </c>
      <c r="F50" s="4" t="inlineStr">
        <is>
          <t>Upload the conversation, or delete the placeholder sheet row if it was not collected.</t>
        </is>
      </c>
      <c r="G50" s="4" t="inlineStr">
        <is>
          <t>(blank)</t>
        </is>
      </c>
    </row>
    <row r="51">
      <c r="A51" s="4" t="n">
        <v>217</v>
      </c>
      <c r="B51" s="4" t="inlineStr">
        <is>
          <t>Oswald</t>
        </is>
      </c>
      <c r="C51" s="4" t="inlineStr">
        <is>
          <t>GPT</t>
        </is>
      </c>
      <c r="D51" s="4" t="inlineStr">
        <is>
          <t>20</t>
        </is>
      </c>
      <c r="E51" s="4" t="inlineStr">
        <is>
          <t>What the RA should do</t>
        </is>
      </c>
      <c r="F51" s="4" t="inlineStr">
        <is>
          <t>Upload the conversation, or delete the placeholder sheet row if it was not collected.</t>
        </is>
      </c>
      <c r="G51" s="4" t="inlineStr">
        <is>
          <t>(blank)</t>
        </is>
      </c>
    </row>
    <row r="52">
      <c r="A52" s="4" t="n">
        <v>218</v>
      </c>
      <c r="B52" s="4" t="inlineStr">
        <is>
          <t>Oswald</t>
        </is>
      </c>
      <c r="C52" s="4" t="inlineStr">
        <is>
          <t>GPT</t>
        </is>
      </c>
      <c r="D52" s="4" t="inlineStr">
        <is>
          <t>21</t>
        </is>
      </c>
      <c r="E52" s="4" t="inlineStr">
        <is>
          <t>What the RA should do</t>
        </is>
      </c>
      <c r="F52" s="4" t="inlineStr">
        <is>
          <t>Upload the conversation, or delete the placeholder sheet row if it was not collected.</t>
        </is>
      </c>
      <c r="G52" s="4" t="inlineStr">
        <is>
          <t>(blank)</t>
        </is>
      </c>
    </row>
    <row r="53">
      <c r="A53" s="4" t="n">
        <v>219</v>
      </c>
      <c r="B53" s="4" t="inlineStr">
        <is>
          <t>Oswald</t>
        </is>
      </c>
      <c r="C53" s="4" t="inlineStr">
        <is>
          <t>GPT</t>
        </is>
      </c>
      <c r="D53" s="4" t="inlineStr">
        <is>
          <t>22</t>
        </is>
      </c>
      <c r="E53" s="4" t="inlineStr">
        <is>
          <t>What the RA should do</t>
        </is>
      </c>
      <c r="F53" s="4" t="inlineStr">
        <is>
          <t>Upload the conversation, or delete the placeholder sheet row if it was not collected.</t>
        </is>
      </c>
      <c r="G53" s="4" t="inlineStr">
        <is>
          <t>(blank)</t>
        </is>
      </c>
    </row>
    <row r="54">
      <c r="A54" s="4" t="n">
        <v>220</v>
      </c>
      <c r="B54" s="4" t="inlineStr">
        <is>
          <t>Oswald</t>
        </is>
      </c>
      <c r="C54" s="4" t="inlineStr">
        <is>
          <t>GPT</t>
        </is>
      </c>
      <c r="D54" s="4" t="inlineStr">
        <is>
          <t>23</t>
        </is>
      </c>
      <c r="E54" s="4" t="inlineStr">
        <is>
          <t>What the RA should do</t>
        </is>
      </c>
      <c r="F54" s="4" t="inlineStr">
        <is>
          <t>Upload the conversation, or delete the placeholder sheet row if it was not collected.</t>
        </is>
      </c>
      <c r="G54" s="4" t="inlineStr">
        <is>
          <t>(blank)</t>
        </is>
      </c>
    </row>
    <row r="55">
      <c r="A55" s="4" t="n">
        <v>245</v>
      </c>
      <c r="B55" s="4" t="inlineStr">
        <is>
          <t>Claire</t>
        </is>
      </c>
      <c r="C55" s="4" t="inlineStr">
        <is>
          <t>Claude</t>
        </is>
      </c>
      <c r="D55" s="4" t="inlineStr">
        <is>
          <t>3</t>
        </is>
      </c>
      <c r="E55" s="4" t="inlineStr">
        <is>
          <t>Sunny notes (what you found)</t>
        </is>
      </c>
      <c r="F55" s="4" t="inlineStr">
        <is>
          <t>Not updated since the 10/25 feedback (Not done: PDF still from 10/23.); issues remain: REDO: Q2 asked twice as a user turn (protocol broken; cannot be fixed without re-collecting). Consistent with 10/25 Redo; file is still the 10/23 original.</t>
        </is>
      </c>
      <c r="G55" s="4" t="inlineStr">
        <is>
          <t>(blank)</t>
        </is>
      </c>
    </row>
    <row r="56">
      <c r="A56" s="4" t="n">
        <v>245</v>
      </c>
      <c r="B56" s="4" t="inlineStr">
        <is>
          <t>Claire</t>
        </is>
      </c>
      <c r="C56" s="4" t="inlineStr">
        <is>
          <t>Claude</t>
        </is>
      </c>
      <c r="D56" s="4" t="inlineStr">
        <is>
          <t>3</t>
        </is>
      </c>
      <c r="E56" s="4" t="inlineStr">
        <is>
          <t>What the RA should do</t>
        </is>
      </c>
      <c r="F56" s="4" t="inlineStr">
        <is>
          <t>1) Delete and collect again as #003 (current token), following Workflow v3; update the sheet row.</t>
        </is>
      </c>
      <c r="G56" s="4" t="inlineStr">
        <is>
          <t>(blank)</t>
        </is>
      </c>
    </row>
    <row r="57">
      <c r="A57" s="4" t="n">
        <v>246</v>
      </c>
      <c r="B57" s="4" t="inlineStr">
        <is>
          <t>Claire</t>
        </is>
      </c>
      <c r="C57" s="4" t="inlineStr">
        <is>
          <t>Claude</t>
        </is>
      </c>
      <c r="D57" s="4" t="inlineStr">
        <is>
          <t>4</t>
        </is>
      </c>
      <c r="E57" s="4" t="inlineStr">
        <is>
          <t>Sunny notes (what you found)</t>
        </is>
      </c>
      <c r="F57" s="4" t="inlineStr">
        <is>
          <t>Not updated since the 10/25 feedback (Not done: PDF still from 10/23.); issues remain: REDO: Q2 asked twice as a user turn (protocol broken; cannot be fixed without re-collecting). Consistent with 10/25 Redo; main PDF is still the 10/23 original.</t>
        </is>
      </c>
      <c r="G57" s="4" t="inlineStr">
        <is>
          <t>(blank)</t>
        </is>
      </c>
    </row>
    <row r="58">
      <c r="A58" s="4" t="n">
        <v>246</v>
      </c>
      <c r="B58" s="4" t="inlineStr">
        <is>
          <t>Claire</t>
        </is>
      </c>
      <c r="C58" s="4" t="inlineStr">
        <is>
          <t>Claude</t>
        </is>
      </c>
      <c r="D58" s="4" t="inlineStr">
        <is>
          <t>4</t>
        </is>
      </c>
      <c r="E58" s="4" t="inlineStr">
        <is>
          <t>What the RA should do</t>
        </is>
      </c>
      <c r="F58" s="4" t="inlineStr">
        <is>
          <t>1) Delete and collect again as #004 (current token), following Workflow v3; update the sheet row.</t>
        </is>
      </c>
      <c r="G58" s="4" t="inlineStr">
        <is>
          <t>(blank)</t>
        </is>
      </c>
    </row>
    <row r="59">
      <c r="A59" s="4" t="n">
        <v>248</v>
      </c>
      <c r="B59" s="4" t="inlineStr">
        <is>
          <t>Claire</t>
        </is>
      </c>
      <c r="C59" s="4" t="inlineStr">
        <is>
          <t>Claude</t>
        </is>
      </c>
      <c r="D59" s="4" t="inlineStr">
        <is>
          <t>6</t>
        </is>
      </c>
      <c r="E59" s="4" t="inlineStr">
        <is>
          <t>What the RA should do</t>
        </is>
      </c>
      <c r="F59" s="4" t="inlineStr">
        <is>
          <t>—</t>
        </is>
      </c>
      <c r="G59" s="4" t="inlineStr">
        <is>
          <t>(blank)</t>
        </is>
      </c>
    </row>
    <row r="60">
      <c r="A60" s="4" t="n">
        <v>248</v>
      </c>
      <c r="B60" s="4" t="inlineStr">
        <is>
          <t>Claire</t>
        </is>
      </c>
      <c r="C60" s="4" t="inlineStr">
        <is>
          <t>Claude</t>
        </is>
      </c>
      <c r="D60" s="4" t="inlineStr">
        <is>
          <t>6</t>
        </is>
      </c>
      <c r="E60" s="4" t="inlineStr">
        <is>
          <t>Counts toward target</t>
        </is>
      </c>
      <c r="F60" s="4" t="inlineStr">
        <is>
          <t>Yes</t>
        </is>
      </c>
      <c r="G60" s="4" t="inlineStr">
        <is>
          <t>No</t>
        </is>
      </c>
    </row>
    <row r="61">
      <c r="A61" s="4" t="n">
        <v>257</v>
      </c>
      <c r="B61" s="4" t="inlineStr">
        <is>
          <t>Claire</t>
        </is>
      </c>
      <c r="C61" s="4" t="inlineStr">
        <is>
          <t>Claude</t>
        </is>
      </c>
      <c r="D61" s="4" t="inlineStr">
        <is>
          <t>15</t>
        </is>
      </c>
      <c r="E61" s="4" t="inlineStr">
        <is>
          <t>What the RA should do</t>
        </is>
      </c>
      <c r="F61" s="4" t="inlineStr">
        <is>
          <t>—</t>
        </is>
      </c>
      <c r="G61" s="4" t="inlineStr">
        <is>
          <t>(blank)</t>
        </is>
      </c>
    </row>
    <row r="62">
      <c r="A62" s="4" t="n">
        <v>268</v>
      </c>
      <c r="B62" s="4" t="inlineStr">
        <is>
          <t>Claire</t>
        </is>
      </c>
      <c r="C62" s="4" t="inlineStr">
        <is>
          <t>Gemini</t>
        </is>
      </c>
      <c r="D62" s="4" t="inlineStr">
        <is>
          <t>1</t>
        </is>
      </c>
      <c r="E62" s="4" t="inlineStr">
        <is>
          <t>Sunny notes (what you found)</t>
        </is>
      </c>
      <c r="F62" s="4" t="inlineStr">
        <is>
          <t>Not updated since the 10/25 feedback (Not done: PDF still from 10/23.); issues remain: REDO: R2 text cut off at the end (Gemini print clipping); file unchanged since 10/25 Redo (PDF 10/23); no _Q1.pdf and the URLs at top are Q5 sources, not Q1.</t>
        </is>
      </c>
      <c r="G62" s="4" t="inlineStr">
        <is>
          <t>(blank)</t>
        </is>
      </c>
    </row>
    <row r="63">
      <c r="A63" s="4" t="n">
        <v>268</v>
      </c>
      <c r="B63" s="4" t="inlineStr">
        <is>
          <t>Claire</t>
        </is>
      </c>
      <c r="C63" s="4" t="inlineStr">
        <is>
          <t>Gemini</t>
        </is>
      </c>
      <c r="D63" s="4" t="inlineStr">
        <is>
          <t>1</t>
        </is>
      </c>
      <c r="E63" s="4" t="inlineStr">
        <is>
          <t>What the RA should do</t>
        </is>
      </c>
      <c r="F63" s="4" t="inlineStr">
        <is>
          <t>1) Delete and collect again as #001 (current token), following Workflow v3; update the sheet row.</t>
        </is>
      </c>
      <c r="G63" s="4" t="inlineStr">
        <is>
          <t>(blank)</t>
        </is>
      </c>
    </row>
    <row r="64">
      <c r="A64" s="4" t="n">
        <v>268</v>
      </c>
      <c r="B64" s="4" t="inlineStr">
        <is>
          <t>Claire</t>
        </is>
      </c>
      <c r="C64" s="4" t="inlineStr">
        <is>
          <t>Gemini</t>
        </is>
      </c>
      <c r="D64" s="4" t="inlineStr">
        <is>
          <t>1</t>
        </is>
      </c>
      <c r="E64" s="4" t="inlineStr">
        <is>
          <t>Counts toward target</t>
        </is>
      </c>
      <c r="F64" s="4" t="inlineStr">
        <is>
          <t>No</t>
        </is>
      </c>
      <c r="G64" s="4" t="inlineStr">
        <is>
          <t>Yes</t>
        </is>
      </c>
    </row>
    <row r="65">
      <c r="A65" s="4" t="n">
        <v>300</v>
      </c>
      <c r="B65" s="4" t="inlineStr">
        <is>
          <t>Dongli</t>
        </is>
      </c>
      <c r="C65" s="4" t="inlineStr">
        <is>
          <t>GPT</t>
        </is>
      </c>
      <c r="D65" s="4" t="inlineStr">
        <is>
          <t>1</t>
        </is>
      </c>
      <c r="E65" s="4" t="inlineStr">
        <is>
          <t>Sunny notes (what you found)</t>
        </is>
      </c>
      <c r="F65" s="4" t="inlineStr">
        <is>
          <t>Not updated since the 10/25 feedback (Not done: Same GPT6Luna file from 10/21–22; sheet row renamed GPT6 bu…); issues remain: REDO: Not re-collected: same file(s) as the 10/24 snapshot.</t>
        </is>
      </c>
      <c r="G65" s="4" t="inlineStr">
        <is>
          <t>(blank)</t>
        </is>
      </c>
    </row>
    <row r="66">
      <c r="A66" s="4" t="n">
        <v>301</v>
      </c>
      <c r="B66" s="4" t="inlineStr">
        <is>
          <t>Dongli</t>
        </is>
      </c>
      <c r="C66" s="4" t="inlineStr">
        <is>
          <t>GPT</t>
        </is>
      </c>
      <c r="D66" s="4" t="inlineStr">
        <is>
          <t>2</t>
        </is>
      </c>
      <c r="E66" s="4" t="inlineStr">
        <is>
          <t>Sunny notes (what you found)</t>
        </is>
      </c>
      <c r="F66" s="4" t="inlineStr">
        <is>
          <t>Not updated since the 10/25 feedback (Not done: Same GPT6Luna file from 10/21–22; sheet row renamed GPT6 bu…); issues remain: REDO: Not re-collected: same file(s) as the 10/24 snapshot.</t>
        </is>
      </c>
      <c r="G66" s="4" t="inlineStr">
        <is>
          <t>(blank)</t>
        </is>
      </c>
    </row>
    <row r="67">
      <c r="A67" s="4" t="n">
        <v>302</v>
      </c>
      <c r="B67" s="4" t="inlineStr">
        <is>
          <t>Dongli</t>
        </is>
      </c>
      <c r="C67" s="4" t="inlineStr">
        <is>
          <t>GPT</t>
        </is>
      </c>
      <c r="D67" s="4" t="inlineStr">
        <is>
          <t>3</t>
        </is>
      </c>
      <c r="E67" s="4" t="inlineStr">
        <is>
          <t>Sunny notes (what you found)</t>
        </is>
      </c>
      <c r="F67" s="4" t="inlineStr">
        <is>
          <t>Not updated since the 10/25 feedback (Not done: Same GPT6Luna file from 10/21–22; sheet row renamed GPT6 bu…); issues remain: REDO: Not re-collected: same file(s) as the 10/24 snapshot.</t>
        </is>
      </c>
      <c r="G67" s="4" t="inlineStr">
        <is>
          <t>(blank)</t>
        </is>
      </c>
    </row>
    <row r="68">
      <c r="A68" s="4" t="n">
        <v>303</v>
      </c>
      <c r="B68" s="4" t="inlineStr">
        <is>
          <t>Dongli</t>
        </is>
      </c>
      <c r="C68" s="4" t="inlineStr">
        <is>
          <t>GPT</t>
        </is>
      </c>
      <c r="D68" s="4" t="inlineStr">
        <is>
          <t>4</t>
        </is>
      </c>
      <c r="E68" s="4" t="inlineStr">
        <is>
          <t>Sunny notes (what you found)</t>
        </is>
      </c>
      <c r="F68" s="4" t="inlineStr">
        <is>
          <t>Not updated since the 10/25 feedback (Not done: Same GPT6Luna file from 10/21–22; sheet row renamed GPT6 bu…); issues remain: REDO: Not re-collected: same file(s) as the 10/24 snapshot.</t>
        </is>
      </c>
      <c r="G68" s="4" t="inlineStr">
        <is>
          <t>(blank)</t>
        </is>
      </c>
    </row>
    <row r="69">
      <c r="A69" s="4" t="n">
        <v>304</v>
      </c>
      <c r="B69" s="4" t="inlineStr">
        <is>
          <t>Dongli</t>
        </is>
      </c>
      <c r="C69" s="4" t="inlineStr">
        <is>
          <t>GPT</t>
        </is>
      </c>
      <c r="D69" s="4" t="inlineStr">
        <is>
          <t>5</t>
        </is>
      </c>
      <c r="E69" s="4" t="inlineStr">
        <is>
          <t>Sunny notes (what you found)</t>
        </is>
      </c>
      <c r="F69" s="4" t="inlineStr">
        <is>
          <t>Not updated since the 10/25 feedback (Not done: Same GPT6Luna file from 10/21–22; sheet row renamed GPT6 bu…); issues remain: REDO: Not re-collected: same file(s) as the 10/24 snapshot.</t>
        </is>
      </c>
      <c r="G69" s="4" t="inlineStr">
        <is>
          <t>(blank)</t>
        </is>
      </c>
    </row>
    <row r="70">
      <c r="A70" s="4" t="n">
        <v>308</v>
      </c>
      <c r="B70" s="4" t="inlineStr">
        <is>
          <t>Dongli</t>
        </is>
      </c>
      <c r="C70" s="4" t="inlineStr">
        <is>
          <t>Claude</t>
        </is>
      </c>
      <c r="D70" s="4" t="inlineStr">
        <is>
          <t>4</t>
        </is>
      </c>
      <c r="E70" s="4" t="inlineStr">
        <is>
          <t>Sunny notes (what you found)</t>
        </is>
      </c>
      <c r="F70" s="4" t="inlineStr">
        <is>
          <t>Not updated since the 10/25 feedback (Not done: Still same text as Claude 003.); issues remain: REDO: Duplicate of #003 (99% identical text; printed later) — the same chat saved under two numbers. | Duplicate of Dongli #003 (r307): identical conversation text, printed 2 minutes later (11:50 PM vs 11:48 PM). #004 must be a new, separate conversation. Capture itself is otherwise complete.</t>
        </is>
      </c>
      <c r="G70" s="4" t="inlineStr">
        <is>
          <t>(blank)</t>
        </is>
      </c>
    </row>
    <row r="71">
      <c r="A71" s="4" t="n">
        <v>308</v>
      </c>
      <c r="B71" s="4" t="inlineStr">
        <is>
          <t>Dongli</t>
        </is>
      </c>
      <c r="C71" s="4" t="inlineStr">
        <is>
          <t>Claude</t>
        </is>
      </c>
      <c r="D71" s="4" t="inlineStr">
        <is>
          <t>4</t>
        </is>
      </c>
      <c r="E71" s="4" t="inlineStr">
        <is>
          <t>What the RA should do</t>
        </is>
      </c>
      <c r="F71" s="4" t="inlineStr">
        <is>
          <t>1) Delete and collect again as #004 (current token), following Workflow v3; update the sheet row.</t>
        </is>
      </c>
      <c r="G71" s="4" t="inlineStr">
        <is>
          <t>(blank)</t>
        </is>
      </c>
    </row>
    <row r="72">
      <c r="A72" s="4" t="n">
        <v>339</v>
      </c>
      <c r="B72" s="4" t="inlineStr">
        <is>
          <t>Dongli</t>
        </is>
      </c>
      <c r="C72" s="4" t="inlineStr">
        <is>
          <t>Grok</t>
        </is>
      </c>
      <c r="D72" s="4" t="inlineStr">
        <is>
          <t>20</t>
        </is>
      </c>
      <c r="E72" s="4" t="inlineStr">
        <is>
          <t>What the RA should do</t>
        </is>
      </c>
      <c r="F72" s="4" t="inlineStr">
        <is>
          <t>Upload the conversation, or delete the placeholder sheet row if it was not collected.</t>
        </is>
      </c>
      <c r="G72" s="4" t="inlineStr">
        <is>
          <t>(blank)</t>
        </is>
      </c>
    </row>
    <row r="73">
      <c r="A73" s="4" t="inlineStr">
        <is>
          <t>all</t>
        </is>
      </c>
      <c r="B73" s="4" t="inlineStr">
        <is>
          <t>—</t>
        </is>
      </c>
      <c r="C73" s="4" t="inlineStr">
        <is>
          <t>—</t>
        </is>
      </c>
      <c r="D73" s="4" t="inlineStr">
        <is>
          <t>—</t>
        </is>
      </c>
      <c r="E73" s="4" t="inlineStr">
        <is>
          <t>Agreement status</t>
        </is>
      </c>
      <c r="F73" s="4" t="inlineStr">
        <is>
          <t>(blank) on all 349 rows</t>
        </is>
      </c>
      <c r="G73" s="4" t="inlineStr">
        <is>
          <t>“Agree” on all 349 rows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26"/>
  <sheetViews>
    <sheetView workbookViewId="0">
      <pane ySplit="1" topLeftCell="A2" activePane="bottomLeft" state="frozen"/>
      <selection pane="bottomLeft" activeCell="A1" sqref="A1"/>
    </sheetView>
  </sheetViews>
  <sheetFormatPr baseColWidth="8" defaultRowHeight="15"/>
  <cols>
    <col width="7" customWidth="1" min="1" max="1"/>
    <col width="40" customWidth="1" min="2" max="2"/>
    <col width="60" customWidth="1" min="3" max="3"/>
    <col width="18" customWidth="1" min="4" max="4"/>
    <col width="12" customWidth="1" min="5" max="5"/>
    <col width="40" customWidth="1" min="6" max="6"/>
    <col width="40" customWidth="1" min="7" max="7"/>
    <col width="14" customWidth="1" min="8" max="8"/>
  </cols>
  <sheetData>
    <row r="1">
      <c r="A1" s="3" t="inlineStr">
        <is>
          <t># (10/30)</t>
        </is>
      </c>
      <c r="B1" s="3" t="inlineStr">
        <is>
          <t>Topic (10/30 tracker)</t>
        </is>
      </c>
      <c r="C1" s="3" t="inlineStr">
        <is>
          <t>Sunny’s ruling (10/30, quoted, first 300 chars)</t>
        </is>
      </c>
      <c r="D1" s="3" t="inlineStr">
        <is>
          <t>Date / status</t>
        </is>
      </c>
      <c r="E1" s="3" t="inlineStr">
        <is>
          <t>Sent to RAs (date)</t>
        </is>
      </c>
      <c r="F1" s="3" t="inlineStr">
        <is>
          <t>In Workflow v3 / Checklist v3?</t>
        </is>
      </c>
      <c r="G1" s="3" t="inlineStr">
        <is>
          <t>Same number in 10/28 attachment (topic)</t>
        </is>
      </c>
      <c r="H1" s="3" t="inlineStr">
        <is>
          <t>Same outcome?</t>
        </is>
      </c>
    </row>
    <row r="2">
      <c r="A2" s="4" t="n"/>
      <c r="B2" s="4" t="n"/>
      <c r="C2" s="4" t="n"/>
      <c r="D2" s="4" t="n"/>
      <c r="E2" s="4" t="n"/>
      <c r="F2" s="4" t="n"/>
      <c r="G2" s="4" t="n"/>
      <c r="H2" s="4" t="n"/>
    </row>
    <row r="3">
      <c r="A3" s="4" t="inlineStr">
        <is>
          <t>1</t>
        </is>
      </c>
      <c r="B3" s="4" t="inlineStr">
        <is>
          <t>Julia's GPT files have clickable Q1 chips inside the PDF but no URLs recorded at the top. Acceptable, or redo?</t>
        </is>
      </c>
      <c r="C3" s="4" t="inlineStr">
        <is>
          <t>Redo for GPT files whose R1 has source chips. Checked all 66 Julia GPT PDFs: 46 have R1 source chips and NONE of the chips is clickable. The 20 files with no R1 chips need no URLs and are Pass.
UPDATED 10/31: if R1 has source chips and no links were recorded, it is never a pass — no exception for f</t>
        </is>
      </c>
      <c r="D3" s="4" t="inlineStr">
        <is>
          <t>2026-10-31 / Updated 10/31</t>
        </is>
      </c>
      <c r="E3" s="4" t="inlineStr">
        <is>
          <t>(blank)</t>
        </is>
      </c>
      <c r="F3" s="4" t="inlineStr">
        <is>
          <t>Partly – Workflow: “copy every Q1 source-chip URL to the top”; Redo consequence and no-exception not stated</t>
        </is>
      </c>
      <c r="G3" s="4" t="inlineStr">
        <is>
          <t>Julia's GPT files have clickable Q1 chips inside the PDF but no URLs recorded at the top. Acceptable, or redo?</t>
        </is>
      </c>
      <c r="H3" s="4" t="inlineStr">
        <is>
          <t>Mostly (exception removed)</t>
        </is>
      </c>
    </row>
    <row r="4">
      <c r="A4" s="4" t="inlineStr">
        <is>
          <t>2</t>
        </is>
      </c>
      <c r="B4" s="4" t="inlineStr">
        <is>
          <t>Gemini files saved after 10/23 with no _Q1.pdf, or with a _Q1.pdf that has no URLs. Redo, or acceptable if the main PDF shows the citations?</t>
        </is>
      </c>
      <c r="C4" s="4" t="inlineStr">
        <is>
          <t>Needs to confirm with RA about the collection process. If Q1 had not citations, then no _Q1.pdf is need. If Q1 had citations, should record a separate _Q1.pdf so that the links do not disappear after asking follow-ups. 
UPDATED 10/31: if there are no source chips (no _Q1.pdf showing chips) and no Q</t>
        </is>
      </c>
      <c r="D4" s="4" t="inlineStr">
        <is>
          <t>2026-10-31 / Updated 10/31</t>
        </is>
      </c>
      <c r="E4" s="4" t="inlineStr">
        <is>
          <t>(blank)</t>
        </is>
      </c>
      <c r="F4" s="4" t="inlineStr">
        <is>
          <t>Conflicts – Workflow: “save xxx_Q1.pdf right after Q1” (always)</t>
        </is>
      </c>
      <c r="G4" s="4" t="inlineStr">
        <is>
          <t xml:space="preserve">Gemini files saved after 10/23 with no _Q1.pdf, or with a _Q1.pdf that has no URLs. Redo, or acceptable if the main PDF </t>
        </is>
      </c>
      <c r="H4" s="4" t="inlineStr">
        <is>
          <t>Different wording</t>
        </is>
      </c>
    </row>
    <row r="5">
      <c r="A5" s="4" t="inlineStr">
        <is>
          <t>3</t>
        </is>
      </c>
      <c r="B5" s="4" t="inlineStr">
        <is>
          <t>Two partial Grok .mhtml files per chat (_Q1-Q4 and _Q2Answer-Q5). Acceptable if together they cover Q1–Q5?</t>
        </is>
      </c>
      <c r="C5" s="4" t="inlineStr">
        <is>
          <t>Yes</t>
        </is>
      </c>
      <c r="D5" s="4" t="inlineStr">
        <is>
          <t>2026-10-27 00:00:00 / Ruled 10/27–10/28 (carried over)</t>
        </is>
      </c>
      <c r="E5" s="4" t="inlineStr">
        <is>
          <t>(blank)</t>
        </is>
      </c>
      <c r="F5" s="4" t="inlineStr">
        <is>
          <t>No</t>
        </is>
      </c>
      <c r="G5" s="4" t="inlineStr">
        <is>
          <t>Two partial Grok .mhtml files per chat (_Q1-Q4 and _Q2Answer-Q5). Acceptable if together they cover Q1–Q5?</t>
        </is>
      </c>
      <c r="H5" s="4" t="inlineStr">
        <is>
          <t>Yes</t>
        </is>
      </c>
    </row>
    <row r="6">
      <c r="A6" s="4" t="inlineStr">
        <is>
          <t>4</t>
        </is>
      </c>
      <c r="B6" s="4" t="inlineStr">
        <is>
          <t>GPT panels that open like clickable images but show review-site summaries with a link per section: log the links as image links with destinations, or are screenshots enough?</t>
        </is>
      </c>
      <c r="C6" s="4" t="inlineStr">
        <is>
          <t>Record the image address as image link and categorize as image link</t>
        </is>
      </c>
      <c r="D6" s="4" t="inlineStr">
        <is>
          <t>2026-10-27 00:00:00 / Ruled 10/27–10/28 (carried over)</t>
        </is>
      </c>
      <c r="E6" s="4" t="inlineStr">
        <is>
          <t>(blank)</t>
        </is>
      </c>
      <c r="F6" s="4" t="inlineStr">
        <is>
          <t>No</t>
        </is>
      </c>
      <c r="G6" s="4" t="inlineStr">
        <is>
          <t>GPT panels that open like clickable images but show review-site summaries with a link per section: log the links as imag</t>
        </is>
      </c>
      <c r="H6" s="4" t="inlineStr">
        <is>
          <t>No – opposite</t>
        </is>
      </c>
    </row>
    <row r="7">
      <c r="A7" s="4" t="inlineStr">
        <is>
          <t>5</t>
        </is>
      </c>
      <c r="B7" s="4" t="inlineStr">
        <is>
          <t>Over-target conversations: count toward the 640 target or set aside?</t>
        </is>
      </c>
      <c r="C7" s="4" t="inlineStr">
        <is>
          <t>Set aside for total count in QC now. We want every RA's collection to be evenly represented. However, we can use this data in the future for analysis. 
NOTE 10/31: over-target files stay Hold, with a note that they are over target.</t>
        </is>
      </c>
      <c r="D7" s="4" t="inlineStr">
        <is>
          <t>2026-10-31 / Updated 10/31</t>
        </is>
      </c>
      <c r="E7" s="4" t="inlineStr">
        <is>
          <t>(blank)</t>
        </is>
      </c>
      <c r="F7" s="4" t="inlineStr">
        <is>
          <t>No</t>
        </is>
      </c>
      <c r="G7" s="4" t="inlineStr">
        <is>
          <t>Over-target conversations: count toward the 640 target or set aside?</t>
        </is>
      </c>
      <c r="H7" s="4" t="inlineStr">
        <is>
          <t>No</t>
        </is>
      </c>
    </row>
    <row r="8">
      <c r="A8" s="4" t="inlineStr">
        <is>
          <t>6</t>
        </is>
      </c>
      <c r="B8" s="4" t="inlineStr">
        <is>
          <t>Old files kept in Old/ or Exclude/ instead of deleted: OK to delete now?</t>
        </is>
      </c>
      <c r="C8" s="4" t="inlineStr">
        <is>
          <t>Old files that needs is "redo/remove" can be deleted.</t>
        </is>
      </c>
      <c r="D8" s="4" t="inlineStr">
        <is>
          <t>2026-10-27 00:00:00 / Ruled 10/27–10/28 (carried over)</t>
        </is>
      </c>
      <c r="E8" s="4" t="inlineStr">
        <is>
          <t>(blank)</t>
        </is>
      </c>
      <c r="F8" s="4" t="inlineStr">
        <is>
          <t>Partly – Workflow: “Delete the old file(s)” on redo</t>
        </is>
      </c>
      <c r="G8" s="4" t="inlineStr">
        <is>
          <t>Old files kept in Old/ or Exclude/ instead of deleted: OK to delete now?</t>
        </is>
      </c>
      <c r="H8" s="4" t="inlineStr">
        <is>
          <t>Yes</t>
        </is>
      </c>
    </row>
    <row r="9">
      <c r="A9" s="4" t="inlineStr">
        <is>
          <t>7</t>
        </is>
      </c>
      <c r="B9" s="4" t="inlineStr">
        <is>
          <t>Grok .mhtml that stops before Q5 while R1 and its sources are in it</t>
        </is>
      </c>
      <c r="C9" s="4" t="inlineStr">
        <is>
          <t>Pass if the PDF contains all the chat messages, or the PDF and .mhtml together complete it.</t>
        </is>
      </c>
      <c r="D9" s="4" t="inlineStr">
        <is>
          <t>2026-10-31 / Ruled 10/31 (Sunny)</t>
        </is>
      </c>
      <c r="E9" s="4" t="inlineStr">
        <is>
          <t>(blank)</t>
        </is>
      </c>
      <c r="F9" s="4" t="inlineStr">
        <is>
          <t>Partly – Workflow: .mhtml “opened to confirm it starts at Q1”; acceptance short of Q5 not stated</t>
        </is>
      </c>
      <c r="G9" s="4" t="inlineStr">
        <is>
          <t>Grok: what if the .mhtml is missing, or doesn't contain R1?</t>
        </is>
      </c>
      <c r="H9" s="4" t="inlineStr">
        <is>
          <t>Different topic</t>
        </is>
      </c>
    </row>
    <row r="10">
      <c r="A10" s="4" t="inlineStr">
        <is>
          <t>8</t>
        </is>
      </c>
      <c r="B10" s="4" t="inlineStr">
        <is>
          <t>Q1 source links recorded but fewer than the chips' sources (counting '+N')</t>
        </is>
      </c>
      <c r="C10" s="4" t="inlineStr">
        <is>
          <t>Every R1 chip needs its own link, pasted in the same order as the chips appear in the conversation: chips from the same site may point to different pages, so one link per site is not enough. The '+N' expanded links can be ignored. (Revised 10/31: earlier wording 'first link of each chip'). Clarified</t>
        </is>
      </c>
      <c r="D10" s="4" t="inlineStr">
        <is>
          <t>2026-10-31 / Ruled 10/31 (Sunny)</t>
        </is>
      </c>
      <c r="E10" s="4" t="inlineStr">
        <is>
          <t>(blank)</t>
        </is>
      </c>
      <c r="F10" s="4" t="inlineStr">
        <is>
          <t>Partly – GPT “every Q1 source-chip URL”; Gemini “Q1 citation URLs”; per chip / order not stated</t>
        </is>
      </c>
      <c r="G10" s="4" t="inlineStr">
        <is>
          <t>Gemini: main PDF's top URL block missing, or holding later-response URLs, when a correct _Q1.pdf exists?</t>
        </is>
      </c>
      <c r="H10" s="4" t="inlineStr">
        <is>
          <t>Different topic</t>
        </is>
      </c>
    </row>
    <row r="11">
      <c r="A11" s="4" t="inlineStr">
        <is>
          <t>9</t>
        </is>
      </c>
      <c r="B11" s="4" t="inlineStr">
        <is>
          <t>Claude PDF not saved as one page; the Incognito header hides lines that are still in the text layer</t>
        </is>
      </c>
      <c r="C11" s="4" t="inlineStr">
        <is>
          <t>Fail. RAs were repeatedly told to save Claude as one page (zoom to fit); text only in the text layer is not enough.</t>
        </is>
      </c>
      <c r="D11" s="4" t="inlineStr">
        <is>
          <t>2026-10-31 / Ruled 10/31 (Sunny)</t>
        </is>
      </c>
      <c r="E11" s="4" t="inlineStr">
        <is>
          <t>(blank)</t>
        </is>
      </c>
      <c r="F11" s="4" t="inlineStr">
        <is>
          <t>Yes – Claude “save as one page”</t>
        </is>
      </c>
      <c r="G11" s="4" t="inlineStr">
        <is>
          <t>Claude multi-page prints where the 'Incognito chat' header covers 1–4 lines at the top of later pages?</t>
        </is>
      </c>
      <c r="H11" s="4" t="inlineStr">
        <is>
          <t>Different topic, opposite outcome</t>
        </is>
      </c>
    </row>
    <row r="12">
      <c r="A12" s="4" t="inlineStr">
        <is>
          <t>10</t>
        </is>
      </c>
      <c r="B12" s="4" t="inlineStr">
        <is>
          <t>Computer/browser region not English (US)</t>
        </is>
      </c>
      <c r="C12" s="4" t="inlineStr">
        <is>
          <t>Pass if the answers are in English, localised to the US, and no non-English element is visible. Fail if the session can reliably be told not to be US (Lexi GPT 041, 043–044, 046–063, 065: S$ budget widget, Singapore prices).</t>
        </is>
      </c>
      <c r="D12" s="4" t="inlineStr">
        <is>
          <t>2026-10-31 / Ruled 10/31 (Sunny)</t>
        </is>
      </c>
      <c r="E12" s="4" t="inlineStr">
        <is>
          <t>(blank)</t>
        </is>
      </c>
      <c r="F12" s="4" t="inlineStr">
        <is>
          <t>Partly – Checklist: “Browser and computer language set to English (US)”; pass criteria not stated</t>
        </is>
      </c>
      <c r="G12" s="4" t="inlineStr">
        <is>
          <t>Claude text-only carousels without per-card screenshots; PNG vs PDF format?</t>
        </is>
      </c>
      <c r="H12" s="4" t="inlineStr">
        <is>
          <t>Different topic</t>
        </is>
      </c>
    </row>
    <row r="13">
      <c r="A13" s="4" t="inlineStr">
        <is>
          <t>11</t>
        </is>
      </c>
      <c r="B13" s="4" t="inlineStr">
        <is>
          <t>Gemini answer cut off at its last line(s)</t>
        </is>
      </c>
      <c r="C13" s="4" t="inlineStr">
        <is>
          <t>Pass if the last line is captured in any way (e.g. in the text layer), or if the cut part is not part of the answer (e.g. Gemini's follow-up block). Otherwise fail. Extended 10/31: also pass when the cut text is not the main answer (a closing note or summary sentence), or when a table/diagram is cut</t>
        </is>
      </c>
      <c r="D13" s="4" t="inlineStr">
        <is>
          <t>2026-10-31 / Ruled 10/31 (Sunny)</t>
        </is>
      </c>
      <c r="E13" s="4" t="inlineStr">
        <is>
          <t>(blank)</t>
        </is>
      </c>
      <c r="F13" s="4" t="inlineStr">
        <is>
          <t>Partly – “Content must be complete”; pass exceptions not stated</t>
        </is>
      </c>
      <c r="G13" s="4" t="inlineStr">
        <is>
          <t>Gemini responses whose last line is sliced/missing (~1–3 lines)?</t>
        </is>
      </c>
      <c r="H13" s="4" t="inlineStr">
        <is>
          <t>Different topic, opposite outcome</t>
        </is>
      </c>
    </row>
    <row r="14">
      <c r="A14" s="4" t="inlineStr">
        <is>
          <t>12</t>
        </is>
      </c>
      <c r="B14" s="4" t="inlineStr">
        <is>
          <t>A/B choice where the printed first answer mixes both responses</t>
        </is>
      </c>
      <c r="C14" s="4" t="inlineStr">
        <is>
          <t>Pass.</t>
        </is>
      </c>
      <c r="D14" s="4" t="inlineStr">
        <is>
          <t>2026-10-31 / Ruled 10/31 (Sunny)</t>
        </is>
      </c>
      <c r="E14" s="4" t="inlineStr">
        <is>
          <t>(blank)</t>
        </is>
      </c>
      <c r="F14" s="4" t="inlineStr">
        <is>
          <t>Yes – “A/B notice: pick A and note it in Anomaly”</t>
        </is>
      </c>
      <c r="G14" s="4" t="inlineStr">
        <is>
          <t>Curly vs straight quotes/apostrophes in Q2/Q5?</t>
        </is>
      </c>
      <c r="H14" s="4" t="inlineStr">
        <is>
          <t>Different topic</t>
        </is>
      </c>
    </row>
    <row r="15">
      <c r="A15" s="4" t="inlineStr">
        <is>
          <t>13</t>
        </is>
      </c>
      <c r="B15" s="4" t="inlineStr">
        <is>
          <t>Gemini with no _Q1.pdf but Q1 source links pasted in the main PDF</t>
        </is>
      </c>
      <c r="C15" s="4" t="inlineStr">
        <is>
          <t>Fail: without the _Q1.pdf the links can't be mapped back to where the chips were in R1. Amended 10/31: files collected before the _Q1.pdf rule (10/23) pass.</t>
        </is>
      </c>
      <c r="D15" s="4" t="inlineStr">
        <is>
          <t>2026-10-31 / Ruled 10/31 (Sunny)</t>
        </is>
      </c>
      <c r="E15" s="4" t="inlineStr">
        <is>
          <t>(blank)</t>
        </is>
      </c>
      <c r="F15" s="4" t="inlineStr">
        <is>
          <t>Yes – xxx_Q1.pdf rule (10/23); pre-rule exception not stated</t>
        </is>
      </c>
      <c r="G15" s="4" t="inlineStr">
        <is>
          <t>Preference/clarification widgets (ChatGPT 'Find my best running shoes', Claude No-preference cards)?</t>
        </is>
      </c>
      <c r="H15" s="4" t="inlineStr">
        <is>
          <t>Different topic</t>
        </is>
      </c>
    </row>
    <row r="16">
      <c r="A16" s="4" t="inlineStr">
        <is>
          <t>14</t>
        </is>
      </c>
      <c r="B16" s="4" t="inlineStr">
        <is>
          <t>PDF printed from the macOS print dialog (Quartz) instead of Chrome Save as PDF</t>
        </is>
      </c>
      <c r="C16" s="4" t="inlineStr">
        <is>
          <t>Pass.</t>
        </is>
      </c>
      <c r="D16" s="4" t="inlineStr">
        <is>
          <t>2026-10-31 / Ruled 10/31 (Sunny)</t>
        </is>
      </c>
      <c r="E16" s="4" t="inlineStr">
        <is>
          <t>(blank)</t>
        </is>
      </c>
      <c r="F16" s="4" t="inlineStr">
        <is>
          <t>Conflicts – Checklist tab in her tracker: “Saved from the browser (Chrome/Skia producer)”</t>
        </is>
      </c>
      <c r="G16" s="4" t="inlineStr">
        <is>
          <t>yyyy/mm/dd print dates / UTC+8 clock with otherwise US-English content?</t>
        </is>
      </c>
      <c r="H16" s="4" t="inlineStr">
        <is>
          <t>Different topic</t>
        </is>
      </c>
    </row>
    <row r="17">
      <c r="A17" s="4" t="inlineStr">
        <is>
          <t>15</t>
        </is>
      </c>
      <c r="B17" s="4" t="inlineStr">
        <is>
          <t>Fresh/private chat evidence not visible (no Temporary Chat / Private label)</t>
        </is>
      </c>
      <c r="C17" s="4" t="inlineStr">
        <is>
          <t>Pass unless it can be reliably shown not to be private/temporary (a saved chat ID / URL): Lexi GPT 044, Dongli Gemini 011 and Li Ke Grok 001 fail.</t>
        </is>
      </c>
      <c r="D17" s="4" t="inlineStr">
        <is>
          <t>2026-10-31 / Ruled 10/31 (Sunny)</t>
        </is>
      </c>
      <c r="E17" s="4" t="inlineStr">
        <is>
          <t>(blank)</t>
        </is>
      </c>
      <c r="F17" s="4" t="inlineStr">
        <is>
          <t>Partly – fresh-chat checks; pass when label missing not stated</t>
        </is>
      </c>
      <c r="G17" s="4" t="inlineStr">
        <is>
          <t>Grok '&lt; 2 / 2 &gt;' markers (regenerated response or edited prompt)?</t>
        </is>
      </c>
      <c r="H17" s="4" t="inlineStr">
        <is>
          <t>Different topic</t>
        </is>
      </c>
    </row>
    <row r="18">
      <c r="A18" s="4" t="inlineStr">
        <is>
          <t>16</t>
        </is>
      </c>
      <c r="B18" s="4" t="inlineStr">
        <is>
          <t>GPT product cards missing or unrendered in the printed first answer (raw 'turn0product' text, or later answers mentioning listings not in the print)</t>
        </is>
      </c>
      <c r="C18" s="4" t="inlineStr">
        <is>
          <t>Pass.</t>
        </is>
      </c>
      <c r="D18" s="4" t="inlineStr">
        <is>
          <t>2026-10-31 / Ruled 10/31 (Sunny)</t>
        </is>
      </c>
      <c r="E18" s="4" t="inlineStr">
        <is>
          <t>(blank)</t>
        </is>
      </c>
      <c r="F18" s="4" t="inlineStr">
        <is>
          <t>No</t>
        </is>
      </c>
      <c r="G18" s="4" t="inlineStr">
        <is>
          <t>—</t>
        </is>
      </c>
      <c r="H18" s="4" t="inlineStr">
        <is>
          <t>—</t>
        </is>
      </c>
    </row>
    <row r="19">
      <c r="A19" s="4" t="inlineStr">
        <is>
          <t>17</t>
        </is>
      </c>
      <c r="B19" s="4" t="inlineStr">
        <is>
          <t>Gemini image captions 'Source: X' in the first answer</t>
        </is>
      </c>
      <c r="C19" s="4" t="inlineStr">
        <is>
          <t>No need to record anything for image captions.</t>
        </is>
      </c>
      <c r="D19" s="4" t="inlineStr">
        <is>
          <t>2026-10-31 / Ruled 10/31 (Sunny)</t>
        </is>
      </c>
      <c r="E19" s="4" t="inlineStr">
        <is>
          <t>(blank)</t>
        </is>
      </c>
      <c r="F19" s="4" t="inlineStr">
        <is>
          <t>No</t>
        </is>
      </c>
      <c r="G19" s="4" t="inlineStr">
        <is>
          <t>—</t>
        </is>
      </c>
      <c r="H19" s="4" t="inlineStr">
        <is>
          <t>—</t>
        </is>
      </c>
    </row>
    <row r="20">
      <c r="A20" s="4" t="inlineStr">
        <is>
          <t>18</t>
        </is>
      </c>
      <c r="B20" s="4" t="inlineStr">
        <is>
          <t>Claude clarification answered 'No preference' instead of Skip</t>
        </is>
      </c>
      <c r="C20" s="4" t="inlineStr">
        <is>
          <t>Confirm with the RA whether Skip was offered. If Skip was offered → Redo; if not → the chat stands (add _ClarificationAsked).</t>
        </is>
      </c>
      <c r="D20" s="4" t="inlineStr">
        <is>
          <t>2026-10-31 / Ruled 10/31 (Sunny)</t>
        </is>
      </c>
      <c r="E20" s="4" t="inlineStr">
        <is>
          <t>(blank)</t>
        </is>
      </c>
      <c r="F20" s="4" t="inlineStr">
        <is>
          <t>Yes – “Skip, otherwise ‘No preference’”</t>
        </is>
      </c>
      <c r="G20" s="4" t="inlineStr">
        <is>
          <t>—</t>
        </is>
      </c>
      <c r="H20" s="4" t="inlineStr">
        <is>
          <t>—</t>
        </is>
      </c>
    </row>
    <row r="21">
      <c r="A21" s="4" t="inlineStr">
        <is>
          <t>19</t>
        </is>
      </c>
      <c r="B21" s="4" t="inlineStr">
        <is>
          <t>Claude carousel mixing image cards and text-only cards</t>
        </is>
      </c>
      <c r="C21" s="4" t="inlineStr">
        <is>
          <t>Per-card screenshots are needed for the text-only cards only.</t>
        </is>
      </c>
      <c r="D21" s="4" t="inlineStr">
        <is>
          <t>2026-10-31 / Ruled 10/31 (Sunny)</t>
        </is>
      </c>
      <c r="E21" s="4" t="inlineStr">
        <is>
          <t>(blank)</t>
        </is>
      </c>
      <c r="F21" s="4" t="inlineStr">
        <is>
          <t>Partly – text-only carousel screenshots; mixed carousels not stated</t>
        </is>
      </c>
      <c r="G21" s="4" t="inlineStr">
        <is>
          <t>—</t>
        </is>
      </c>
      <c r="H21" s="4" t="inlineStr">
        <is>
          <t>—</t>
        </is>
      </c>
    </row>
    <row r="22">
      <c r="A22" s="4" t="inlineStr">
        <is>
          <t>20</t>
        </is>
      </c>
      <c r="B22" s="4" t="inlineStr">
        <is>
          <t>Model label not visible in the file</t>
        </is>
      </c>
      <c r="C22" s="4" t="inlineStr">
        <is>
          <t>Pass unless there is a strong indication of a mistake.</t>
        </is>
      </c>
      <c r="D22" s="4" t="inlineStr">
        <is>
          <t>2026-10-31 / Ruled 10/31 (Sunny)</t>
        </is>
      </c>
      <c r="E22" s="4" t="inlineStr">
        <is>
          <t>(blank)</t>
        </is>
      </c>
      <c r="F22" s="4" t="inlineStr">
        <is>
          <t>No</t>
        </is>
      </c>
      <c r="G22" s="4" t="inlineStr">
        <is>
          <t>—</t>
        </is>
      </c>
      <c r="H22" s="4" t="inlineStr">
        <is>
          <t>—</t>
        </is>
      </c>
    </row>
    <row r="23">
      <c r="A23" s="4" t="inlineStr">
        <is>
          <t>21</t>
        </is>
      </c>
      <c r="B23" s="4" t="inlineStr">
        <is>
          <t>ChatGPT 'Worked for Ns' thinking indicator before R1</t>
        </is>
      </c>
      <c r="C23" s="4" t="inlineStr">
        <is>
          <t>Pass.</t>
        </is>
      </c>
      <c r="D23" s="4" t="inlineStr">
        <is>
          <t>2026-10-31 / Ruled 10/31 (Sunny)</t>
        </is>
      </c>
      <c r="E23" s="4" t="inlineStr">
        <is>
          <t>(blank)</t>
        </is>
      </c>
      <c r="F23" s="4" t="inlineStr">
        <is>
          <t>No</t>
        </is>
      </c>
      <c r="G23" s="4" t="inlineStr">
        <is>
          <t>—</t>
        </is>
      </c>
      <c r="H23" s="4" t="inlineStr">
        <is>
          <t>—</t>
        </is>
      </c>
    </row>
    <row r="24">
      <c r="A24" s="4" t="inlineStr">
        <is>
          <t>22</t>
        </is>
      </c>
      <c r="B24" s="4" t="inlineStr">
        <is>
          <t>Lexi's Claude answers with non-US signs (km, UK/Australia/Philippines sources, £)</t>
        </is>
      </c>
      <c r="C24" s="4" t="inlineStr">
        <is>
          <t>May be non-US: Hold and ask the RA whether Claude was used from a US location. Non-US → Redo.</t>
        </is>
      </c>
      <c r="D24" s="4" t="inlineStr">
        <is>
          <t>2026-10-31 / Ruled 10/31 (Sunny)</t>
        </is>
      </c>
      <c r="E24" s="4" t="inlineStr">
        <is>
          <t>(blank)</t>
        </is>
      </c>
      <c r="F24" s="4" t="inlineStr">
        <is>
          <t>No</t>
        </is>
      </c>
      <c r="G24" s="4" t="inlineStr">
        <is>
          <t>—</t>
        </is>
      </c>
      <c r="H24" s="4" t="inlineStr">
        <is>
          <t>—</t>
        </is>
      </c>
    </row>
    <row r="25">
      <c r="A25" s="4" t="inlineStr">
        <is>
          <t>23</t>
        </is>
      </c>
      <c r="B25" s="4" t="inlineStr">
        <is>
          <t>Carousel saved on a later card instead of the first</t>
        </is>
      </c>
      <c r="C25" s="4" t="inlineStr">
        <is>
          <t>Fail: carousels must be returned to the first card before saving.</t>
        </is>
      </c>
      <c r="D25" s="4" t="inlineStr">
        <is>
          <t>2026-10-31 / Ruled 10/31 (Sunny)</t>
        </is>
      </c>
      <c r="E25" s="4" t="inlineStr">
        <is>
          <t>(blank)</t>
        </is>
      </c>
      <c r="F25" s="4" t="inlineStr">
        <is>
          <t>Yes – “return the carousel to its first card”</t>
        </is>
      </c>
      <c r="G25" s="4" t="inlineStr">
        <is>
          <t>—</t>
        </is>
      </c>
      <c r="H25" s="4" t="inlineStr">
        <is>
          <t>—</t>
        </is>
      </c>
    </row>
    <row r="26">
      <c r="A26" s="4" t="inlineStr">
        <is>
          <t>24</t>
        </is>
      </c>
      <c r="B26" s="4" t="inlineStr">
        <is>
          <t>Claire Claude 021: sheet Anomaly says 'Login required' but nothing shows in the file; and which over-target files count</t>
        </is>
      </c>
      <c r="C26" s="4" t="inlineStr">
        <is>
          <t>Claire Claude 021 passes. Counting usable files in number order up to the target is fine.</t>
        </is>
      </c>
      <c r="D26" s="4" t="inlineStr">
        <is>
          <t>2026-10-31 / Ruled 10/31 (Sunny)</t>
        </is>
      </c>
      <c r="E26" s="4" t="inlineStr">
        <is>
          <t>(blank)</t>
        </is>
      </c>
      <c r="F26" s="4" t="inlineStr">
        <is>
          <t>No (file-specific)</t>
        </is>
      </c>
      <c r="G26" s="4" t="inlineStr">
        <is>
          <t>—</t>
        </is>
      </c>
      <c r="H26" s="4"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620"/>
  <sheetViews>
    <sheetView workbookViewId="0">
      <pane ySplit="2" topLeftCell="A3" activePane="bottomLeft" state="frozen"/>
      <selection pane="bottomLeft" activeCell="A1" sqref="A1"/>
    </sheetView>
  </sheetViews>
  <sheetFormatPr baseColWidth="8" defaultRowHeight="15"/>
  <cols>
    <col width="9" customWidth="1" min="1" max="1"/>
    <col width="8" customWidth="1" min="2" max="2"/>
    <col width="5" customWidth="1" min="3" max="3"/>
    <col width="14" customWidth="1" min="4" max="4"/>
    <col width="13" customWidth="1" min="5" max="5"/>
    <col width="13" customWidth="1" min="6" max="6"/>
    <col width="13" customWidth="1" min="7" max="7"/>
    <col width="26" customWidth="1" min="8" max="8"/>
    <col width="12" customWidth="1" min="9" max="9"/>
    <col width="17" customWidth="1" min="10" max="10"/>
  </cols>
  <sheetData>
    <row r="1">
      <c r="A1" t="inlineStr">
        <is>
          <t>One row per conversation. “New-file QC” = file new or changed since the 10/28 snapshot (Sunny col H). “Old file, rule changed” = same file as 10/28 but the result changed (10/28 → 10/30), with the ruling Sunny cites. “Carried over” = same file, same result.  Counts: New-file QC 340, Old file rule changed 75, Carried over 202.</t>
        </is>
      </c>
    </row>
    <row r="2">
      <c r="A2" s="3" t="inlineStr">
        <is>
          <t>RA</t>
        </is>
      </c>
      <c r="B2" s="3" t="inlineStr">
        <is>
          <t>Model</t>
        </is>
      </c>
      <c r="C2" s="3" t="inlineStr">
        <is>
          <t>#</t>
        </is>
      </c>
      <c r="D2" s="3" t="inlineStr">
        <is>
          <t>Files since 10/28 (Sunny col H)</t>
        </is>
      </c>
      <c r="E2" s="3" t="inlineStr">
        <is>
          <t>10/28 result</t>
        </is>
      </c>
      <c r="F2" s="3" t="inlineStr">
        <is>
          <t>10/30 result</t>
        </is>
      </c>
      <c r="G2" s="3" t="inlineStr">
        <is>
          <t>My result (v2)</t>
        </is>
      </c>
      <c r="H2" s="3" t="inlineStr">
        <is>
          <t>Type</t>
        </is>
      </c>
      <c r="I2" s="3" t="inlineStr">
        <is>
          <t>Rulings cited (Sunny col U)</t>
        </is>
      </c>
      <c r="J2" s="3" t="inlineStr">
        <is>
          <t>File created (PT)</t>
        </is>
      </c>
    </row>
    <row r="3"/>
    <row r="4">
      <c r="A4" t="inlineStr">
        <is>
          <t>Lexi</t>
        </is>
      </c>
      <c r="B4" t="inlineStr">
        <is>
          <t>GPT</t>
        </is>
      </c>
      <c r="C4" t="n">
        <v>41</v>
      </c>
      <c r="D4" t="inlineStr">
        <is>
          <t>New</t>
        </is>
      </c>
      <c r="E4" s="27" t="inlineStr">
        <is>
          <t>Not submitted</t>
        </is>
      </c>
      <c r="F4" s="28" t="inlineStr">
        <is>
          <t>Redo/remove</t>
        </is>
      </c>
      <c r="G4" s="28" t="inlineStr">
        <is>
          <t>Redo/remove</t>
        </is>
      </c>
      <c r="H4" s="29" t="inlineStr">
        <is>
          <t>New-file QC</t>
        </is>
      </c>
      <c r="I4" t="inlineStr">
        <is>
          <t>10</t>
        </is>
      </c>
      <c r="J4" t="inlineStr">
        <is>
          <t>2026-10-27 21:17</t>
        </is>
      </c>
    </row>
    <row r="5">
      <c r="A5" t="inlineStr">
        <is>
          <t>Lexi</t>
        </is>
      </c>
      <c r="B5" t="inlineStr">
        <is>
          <t>GPT</t>
        </is>
      </c>
      <c r="C5" t="n">
        <v>42</v>
      </c>
      <c r="D5" t="inlineStr">
        <is>
          <t>Changed</t>
        </is>
      </c>
      <c r="E5" s="27" t="inlineStr">
        <is>
          <t>Not submitted</t>
        </is>
      </c>
      <c r="F5" s="30" t="inlineStr">
        <is>
          <t>Fix</t>
        </is>
      </c>
      <c r="G5" s="30" t="inlineStr">
        <is>
          <t>Fix</t>
        </is>
      </c>
      <c r="H5" s="29" t="inlineStr">
        <is>
          <t>New-file QC</t>
        </is>
      </c>
      <c r="J5" t="inlineStr">
        <is>
          <t>2026-10-21 05:00</t>
        </is>
      </c>
    </row>
    <row r="6">
      <c r="A6" t="inlineStr">
        <is>
          <t>Lexi</t>
        </is>
      </c>
      <c r="B6" t="inlineStr">
        <is>
          <t>GPT</t>
        </is>
      </c>
      <c r="C6" t="n">
        <v>43</v>
      </c>
      <c r="D6" t="inlineStr">
        <is>
          <t>New</t>
        </is>
      </c>
      <c r="E6" s="27" t="inlineStr">
        <is>
          <t>Not submitted</t>
        </is>
      </c>
      <c r="F6" s="28" t="inlineStr">
        <is>
          <t>Redo/remove</t>
        </is>
      </c>
      <c r="G6" s="28" t="inlineStr">
        <is>
          <t>Redo/remove</t>
        </is>
      </c>
      <c r="H6" s="29" t="inlineStr">
        <is>
          <t>New-file QC</t>
        </is>
      </c>
      <c r="I6" t="inlineStr">
        <is>
          <t>10</t>
        </is>
      </c>
      <c r="J6" t="inlineStr">
        <is>
          <t>2026-10-27 23:12</t>
        </is>
      </c>
    </row>
    <row r="7">
      <c r="A7" t="inlineStr">
        <is>
          <t>Lexi</t>
        </is>
      </c>
      <c r="B7" t="inlineStr">
        <is>
          <t>GPT</t>
        </is>
      </c>
      <c r="C7" t="n">
        <v>44</v>
      </c>
      <c r="D7" t="inlineStr">
        <is>
          <t>New</t>
        </is>
      </c>
      <c r="E7" s="27" t="inlineStr">
        <is>
          <t>Not submitted</t>
        </is>
      </c>
      <c r="F7" s="28" t="inlineStr">
        <is>
          <t>Redo/remove</t>
        </is>
      </c>
      <c r="G7" s="28" t="inlineStr">
        <is>
          <t>Redo/remove</t>
        </is>
      </c>
      <c r="H7" s="29" t="inlineStr">
        <is>
          <t>New-file QC</t>
        </is>
      </c>
      <c r="I7" t="inlineStr">
        <is>
          <t>10</t>
        </is>
      </c>
      <c r="J7" t="inlineStr">
        <is>
          <t>2026-10-27 23:36</t>
        </is>
      </c>
    </row>
    <row r="8">
      <c r="A8" t="inlineStr">
        <is>
          <t>Lexi</t>
        </is>
      </c>
      <c r="B8" t="inlineStr">
        <is>
          <t>GPT</t>
        </is>
      </c>
      <c r="C8" t="n">
        <v>45</v>
      </c>
      <c r="D8" t="inlineStr">
        <is>
          <t>New</t>
        </is>
      </c>
      <c r="E8" s="27" t="inlineStr">
        <is>
          <t>Not submitted</t>
        </is>
      </c>
      <c r="F8" s="30" t="inlineStr">
        <is>
          <t>Fix</t>
        </is>
      </c>
      <c r="G8" s="30" t="inlineStr">
        <is>
          <t>Fix</t>
        </is>
      </c>
      <c r="H8" s="29" t="inlineStr">
        <is>
          <t>New-file QC</t>
        </is>
      </c>
      <c r="I8" t="inlineStr">
        <is>
          <t>8</t>
        </is>
      </c>
      <c r="J8" t="inlineStr">
        <is>
          <t>2026-10-27 23:44</t>
        </is>
      </c>
    </row>
    <row r="9">
      <c r="A9" t="inlineStr">
        <is>
          <t>Lexi</t>
        </is>
      </c>
      <c r="B9" t="inlineStr">
        <is>
          <t>GPT</t>
        </is>
      </c>
      <c r="C9" t="n">
        <v>46</v>
      </c>
      <c r="D9" t="inlineStr">
        <is>
          <t>New</t>
        </is>
      </c>
      <c r="E9" t="inlineStr">
        <is>
          <t>— (not in 10/28 log)</t>
        </is>
      </c>
      <c r="F9" s="28" t="inlineStr">
        <is>
          <t>Redo/remove</t>
        </is>
      </c>
      <c r="G9" s="28" t="inlineStr">
        <is>
          <t>Redo/remove</t>
        </is>
      </c>
      <c r="H9" s="29" t="inlineStr">
        <is>
          <t>New-file QC</t>
        </is>
      </c>
      <c r="I9" t="inlineStr">
        <is>
          <t>10</t>
        </is>
      </c>
      <c r="J9" t="inlineStr">
        <is>
          <t>2026-10-27 23:56</t>
        </is>
      </c>
    </row>
    <row r="10">
      <c r="A10" t="inlineStr">
        <is>
          <t>Lexi</t>
        </is>
      </c>
      <c r="B10" t="inlineStr">
        <is>
          <t>GPT</t>
        </is>
      </c>
      <c r="C10" t="n">
        <v>47</v>
      </c>
      <c r="D10" t="inlineStr">
        <is>
          <t>New</t>
        </is>
      </c>
      <c r="E10" t="inlineStr">
        <is>
          <t>— (not in 10/28 log)</t>
        </is>
      </c>
      <c r="F10" s="28" t="inlineStr">
        <is>
          <t>Redo/remove</t>
        </is>
      </c>
      <c r="G10" s="28" t="inlineStr">
        <is>
          <t>Redo/remove</t>
        </is>
      </c>
      <c r="H10" s="29" t="inlineStr">
        <is>
          <t>New-file QC</t>
        </is>
      </c>
      <c r="I10" t="inlineStr">
        <is>
          <t>10</t>
        </is>
      </c>
      <c r="J10" t="inlineStr">
        <is>
          <t>2026-10-28 00:10</t>
        </is>
      </c>
    </row>
    <row r="11">
      <c r="A11" t="inlineStr">
        <is>
          <t>Lexi</t>
        </is>
      </c>
      <c r="B11" t="inlineStr">
        <is>
          <t>GPT</t>
        </is>
      </c>
      <c r="C11" t="n">
        <v>48</v>
      </c>
      <c r="D11" t="inlineStr">
        <is>
          <t>New</t>
        </is>
      </c>
      <c r="E11" t="inlineStr">
        <is>
          <t>— (not in 10/28 log)</t>
        </is>
      </c>
      <c r="F11" s="28" t="inlineStr">
        <is>
          <t>Redo/remove</t>
        </is>
      </c>
      <c r="G11" s="28" t="inlineStr">
        <is>
          <t>Redo/remove</t>
        </is>
      </c>
      <c r="H11" s="29" t="inlineStr">
        <is>
          <t>New-file QC</t>
        </is>
      </c>
      <c r="I11" t="inlineStr">
        <is>
          <t>10</t>
        </is>
      </c>
      <c r="J11" t="inlineStr">
        <is>
          <t>2026-10-28 00:22</t>
        </is>
      </c>
    </row>
    <row r="12">
      <c r="A12" t="inlineStr">
        <is>
          <t>Lexi</t>
        </is>
      </c>
      <c r="B12" t="inlineStr">
        <is>
          <t>GPT</t>
        </is>
      </c>
      <c r="C12" t="n">
        <v>49</v>
      </c>
      <c r="D12" t="inlineStr">
        <is>
          <t>New</t>
        </is>
      </c>
      <c r="E12" t="inlineStr">
        <is>
          <t>— (not in 10/28 log)</t>
        </is>
      </c>
      <c r="F12" s="28" t="inlineStr">
        <is>
          <t>Redo/remove</t>
        </is>
      </c>
      <c r="G12" s="28" t="inlineStr">
        <is>
          <t>Redo/remove</t>
        </is>
      </c>
      <c r="H12" s="29" t="inlineStr">
        <is>
          <t>New-file QC</t>
        </is>
      </c>
      <c r="I12" t="inlineStr">
        <is>
          <t>10</t>
        </is>
      </c>
      <c r="J12" t="inlineStr">
        <is>
          <t>2026-10-28 00:29</t>
        </is>
      </c>
    </row>
    <row r="13">
      <c r="A13" t="inlineStr">
        <is>
          <t>Lexi</t>
        </is>
      </c>
      <c r="B13" t="inlineStr">
        <is>
          <t>GPT</t>
        </is>
      </c>
      <c r="C13" t="n">
        <v>50</v>
      </c>
      <c r="D13" t="inlineStr">
        <is>
          <t>New</t>
        </is>
      </c>
      <c r="E13" t="inlineStr">
        <is>
          <t>— (not in 10/28 log)</t>
        </is>
      </c>
      <c r="F13" s="28" t="inlineStr">
        <is>
          <t>Redo/remove</t>
        </is>
      </c>
      <c r="G13" s="28" t="inlineStr">
        <is>
          <t>Redo/remove</t>
        </is>
      </c>
      <c r="H13" s="29" t="inlineStr">
        <is>
          <t>New-file QC</t>
        </is>
      </c>
      <c r="I13" t="inlineStr">
        <is>
          <t>10</t>
        </is>
      </c>
      <c r="J13" t="inlineStr">
        <is>
          <t>2026-10-28 00:41</t>
        </is>
      </c>
    </row>
    <row r="14">
      <c r="A14" t="inlineStr">
        <is>
          <t>Lexi</t>
        </is>
      </c>
      <c r="B14" t="inlineStr">
        <is>
          <t>GPT</t>
        </is>
      </c>
      <c r="C14" t="n">
        <v>51</v>
      </c>
      <c r="D14" t="inlineStr">
        <is>
          <t>New</t>
        </is>
      </c>
      <c r="E14" t="inlineStr">
        <is>
          <t>— (not in 10/28 log)</t>
        </is>
      </c>
      <c r="F14" s="28" t="inlineStr">
        <is>
          <t>Redo/remove</t>
        </is>
      </c>
      <c r="G14" s="28" t="inlineStr">
        <is>
          <t>Redo/remove</t>
        </is>
      </c>
      <c r="H14" s="29" t="inlineStr">
        <is>
          <t>New-file QC</t>
        </is>
      </c>
      <c r="I14" t="inlineStr">
        <is>
          <t>10</t>
        </is>
      </c>
      <c r="J14" t="inlineStr">
        <is>
          <t>2026-10-28 00:47</t>
        </is>
      </c>
    </row>
    <row r="15">
      <c r="A15" t="inlineStr">
        <is>
          <t>Lexi</t>
        </is>
      </c>
      <c r="B15" t="inlineStr">
        <is>
          <t>GPT</t>
        </is>
      </c>
      <c r="C15" t="n">
        <v>52</v>
      </c>
      <c r="D15" t="inlineStr">
        <is>
          <t>New</t>
        </is>
      </c>
      <c r="E15" t="inlineStr">
        <is>
          <t>— (not in 10/28 log)</t>
        </is>
      </c>
      <c r="F15" s="28" t="inlineStr">
        <is>
          <t>Redo/remove</t>
        </is>
      </c>
      <c r="G15" s="28" t="inlineStr">
        <is>
          <t>Redo/remove</t>
        </is>
      </c>
      <c r="H15" s="29" t="inlineStr">
        <is>
          <t>New-file QC</t>
        </is>
      </c>
      <c r="I15" t="inlineStr">
        <is>
          <t>10</t>
        </is>
      </c>
      <c r="J15" t="inlineStr">
        <is>
          <t>2026-10-28 01:01</t>
        </is>
      </c>
    </row>
    <row r="16">
      <c r="A16" t="inlineStr">
        <is>
          <t>Lexi</t>
        </is>
      </c>
      <c r="B16" t="inlineStr">
        <is>
          <t>GPT</t>
        </is>
      </c>
      <c r="C16" t="n">
        <v>53</v>
      </c>
      <c r="D16" t="inlineStr">
        <is>
          <t>New</t>
        </is>
      </c>
      <c r="E16" t="inlineStr">
        <is>
          <t>— (not in 10/28 log)</t>
        </is>
      </c>
      <c r="F16" s="28" t="inlineStr">
        <is>
          <t>Redo/remove</t>
        </is>
      </c>
      <c r="G16" s="28" t="inlineStr">
        <is>
          <t>Redo/remove</t>
        </is>
      </c>
      <c r="H16" s="29" t="inlineStr">
        <is>
          <t>New-file QC</t>
        </is>
      </c>
      <c r="I16" t="inlineStr">
        <is>
          <t>10</t>
        </is>
      </c>
      <c r="J16" t="inlineStr">
        <is>
          <t>2026-10-28 01:08</t>
        </is>
      </c>
    </row>
    <row r="17">
      <c r="A17" t="inlineStr">
        <is>
          <t>Lexi</t>
        </is>
      </c>
      <c r="B17" t="inlineStr">
        <is>
          <t>GPT</t>
        </is>
      </c>
      <c r="C17" t="n">
        <v>54</v>
      </c>
      <c r="D17" t="inlineStr">
        <is>
          <t>New</t>
        </is>
      </c>
      <c r="E17" t="inlineStr">
        <is>
          <t>— (not in 10/28 log)</t>
        </is>
      </c>
      <c r="F17" s="28" t="inlineStr">
        <is>
          <t>Redo/remove</t>
        </is>
      </c>
      <c r="G17" s="28" t="inlineStr">
        <is>
          <t>Redo/remove</t>
        </is>
      </c>
      <c r="H17" s="29" t="inlineStr">
        <is>
          <t>New-file QC</t>
        </is>
      </c>
      <c r="I17" t="inlineStr">
        <is>
          <t>10</t>
        </is>
      </c>
      <c r="J17" t="inlineStr">
        <is>
          <t>2026-10-28 01:13</t>
        </is>
      </c>
    </row>
    <row r="18">
      <c r="A18" t="inlineStr">
        <is>
          <t>Lexi</t>
        </is>
      </c>
      <c r="B18" t="inlineStr">
        <is>
          <t>GPT</t>
        </is>
      </c>
      <c r="C18" t="n">
        <v>55</v>
      </c>
      <c r="D18" t="inlineStr">
        <is>
          <t>New</t>
        </is>
      </c>
      <c r="E18" t="inlineStr">
        <is>
          <t>— (not in 10/28 log)</t>
        </is>
      </c>
      <c r="F18" s="28" t="inlineStr">
        <is>
          <t>Redo/remove</t>
        </is>
      </c>
      <c r="G18" s="28" t="inlineStr">
        <is>
          <t>Redo/remove</t>
        </is>
      </c>
      <c r="H18" s="29" t="inlineStr">
        <is>
          <t>New-file QC</t>
        </is>
      </c>
      <c r="I18" t="inlineStr">
        <is>
          <t>10</t>
        </is>
      </c>
      <c r="J18" t="inlineStr">
        <is>
          <t>2026-10-28 01:23</t>
        </is>
      </c>
    </row>
    <row r="19">
      <c r="A19" t="inlineStr">
        <is>
          <t>Lexi</t>
        </is>
      </c>
      <c r="B19" t="inlineStr">
        <is>
          <t>GPT</t>
        </is>
      </c>
      <c r="C19" t="n">
        <v>56</v>
      </c>
      <c r="D19" t="inlineStr">
        <is>
          <t>New</t>
        </is>
      </c>
      <c r="E19" t="inlineStr">
        <is>
          <t>— (not in 10/28 log)</t>
        </is>
      </c>
      <c r="F19" s="28" t="inlineStr">
        <is>
          <t>Redo/remove</t>
        </is>
      </c>
      <c r="G19" s="28" t="inlineStr">
        <is>
          <t>Redo/remove</t>
        </is>
      </c>
      <c r="H19" s="29" t="inlineStr">
        <is>
          <t>New-file QC</t>
        </is>
      </c>
      <c r="I19" t="inlineStr">
        <is>
          <t>10</t>
        </is>
      </c>
      <c r="J19" t="inlineStr">
        <is>
          <t>2026-10-28 01:54</t>
        </is>
      </c>
    </row>
    <row r="20">
      <c r="A20" t="inlineStr">
        <is>
          <t>Lexi</t>
        </is>
      </c>
      <c r="B20" t="inlineStr">
        <is>
          <t>GPT</t>
        </is>
      </c>
      <c r="C20" t="n">
        <v>57</v>
      </c>
      <c r="D20" t="inlineStr">
        <is>
          <t>New</t>
        </is>
      </c>
      <c r="E20" t="inlineStr">
        <is>
          <t>— (not in 10/28 log)</t>
        </is>
      </c>
      <c r="F20" s="28" t="inlineStr">
        <is>
          <t>Redo/remove</t>
        </is>
      </c>
      <c r="G20" s="28" t="inlineStr">
        <is>
          <t>Redo/remove</t>
        </is>
      </c>
      <c r="H20" s="29" t="inlineStr">
        <is>
          <t>New-file QC</t>
        </is>
      </c>
      <c r="I20" t="inlineStr">
        <is>
          <t>10</t>
        </is>
      </c>
      <c r="J20" t="inlineStr">
        <is>
          <t>2026-10-28 02:00</t>
        </is>
      </c>
    </row>
    <row r="21">
      <c r="A21" t="inlineStr">
        <is>
          <t>Lexi</t>
        </is>
      </c>
      <c r="B21" t="inlineStr">
        <is>
          <t>GPT</t>
        </is>
      </c>
      <c r="C21" t="n">
        <v>58</v>
      </c>
      <c r="D21" t="inlineStr">
        <is>
          <t>New</t>
        </is>
      </c>
      <c r="E21" t="inlineStr">
        <is>
          <t>— (not in 10/28 log)</t>
        </is>
      </c>
      <c r="F21" s="28" t="inlineStr">
        <is>
          <t>Redo/remove</t>
        </is>
      </c>
      <c r="G21" s="28" t="inlineStr">
        <is>
          <t>Redo/remove</t>
        </is>
      </c>
      <c r="H21" s="29" t="inlineStr">
        <is>
          <t>New-file QC</t>
        </is>
      </c>
      <c r="I21" t="inlineStr">
        <is>
          <t>10</t>
        </is>
      </c>
      <c r="J21" t="inlineStr">
        <is>
          <t>2026-10-28 02:10</t>
        </is>
      </c>
    </row>
    <row r="22">
      <c r="A22" t="inlineStr">
        <is>
          <t>Lexi</t>
        </is>
      </c>
      <c r="B22" t="inlineStr">
        <is>
          <t>GPT</t>
        </is>
      </c>
      <c r="C22" t="n">
        <v>59</v>
      </c>
      <c r="D22" t="inlineStr">
        <is>
          <t>New</t>
        </is>
      </c>
      <c r="E22" t="inlineStr">
        <is>
          <t>— (not in 10/28 log)</t>
        </is>
      </c>
      <c r="F22" s="28" t="inlineStr">
        <is>
          <t>Redo/remove</t>
        </is>
      </c>
      <c r="G22" s="28" t="inlineStr">
        <is>
          <t>Redo/remove</t>
        </is>
      </c>
      <c r="H22" s="29" t="inlineStr">
        <is>
          <t>New-file QC</t>
        </is>
      </c>
      <c r="I22" t="inlineStr">
        <is>
          <t>10</t>
        </is>
      </c>
      <c r="J22" t="inlineStr">
        <is>
          <t>2026-10-28 02:19</t>
        </is>
      </c>
    </row>
    <row r="23">
      <c r="A23" t="inlineStr">
        <is>
          <t>Lexi</t>
        </is>
      </c>
      <c r="B23" t="inlineStr">
        <is>
          <t>GPT</t>
        </is>
      </c>
      <c r="C23" t="n">
        <v>60</v>
      </c>
      <c r="D23" t="inlineStr">
        <is>
          <t>New</t>
        </is>
      </c>
      <c r="E23" t="inlineStr">
        <is>
          <t>— (not in 10/28 log)</t>
        </is>
      </c>
      <c r="F23" s="28" t="inlineStr">
        <is>
          <t>Redo/remove</t>
        </is>
      </c>
      <c r="G23" s="28" t="inlineStr">
        <is>
          <t>Redo/remove</t>
        </is>
      </c>
      <c r="H23" s="29" t="inlineStr">
        <is>
          <t>New-file QC</t>
        </is>
      </c>
      <c r="I23" t="inlineStr">
        <is>
          <t>10</t>
        </is>
      </c>
      <c r="J23" t="inlineStr">
        <is>
          <t>2026-10-28 02:25</t>
        </is>
      </c>
    </row>
    <row r="24">
      <c r="A24" t="inlineStr">
        <is>
          <t>Lexi</t>
        </is>
      </c>
      <c r="B24" t="inlineStr">
        <is>
          <t>GPT</t>
        </is>
      </c>
      <c r="C24" t="n">
        <v>61</v>
      </c>
      <c r="D24" t="inlineStr">
        <is>
          <t>New</t>
        </is>
      </c>
      <c r="E24" t="inlineStr">
        <is>
          <t>— (not in 10/28 log)</t>
        </is>
      </c>
      <c r="F24" s="28" t="inlineStr">
        <is>
          <t>Redo/remove</t>
        </is>
      </c>
      <c r="G24" s="28" t="inlineStr">
        <is>
          <t>Redo/remove</t>
        </is>
      </c>
      <c r="H24" s="29" t="inlineStr">
        <is>
          <t>New-file QC</t>
        </is>
      </c>
      <c r="I24" t="inlineStr">
        <is>
          <t>10</t>
        </is>
      </c>
      <c r="J24" t="inlineStr">
        <is>
          <t>2026-10-28 02:31</t>
        </is>
      </c>
    </row>
    <row r="25">
      <c r="A25" t="inlineStr">
        <is>
          <t>Lexi</t>
        </is>
      </c>
      <c r="B25" t="inlineStr">
        <is>
          <t>GPT</t>
        </is>
      </c>
      <c r="C25" t="n">
        <v>62</v>
      </c>
      <c r="D25" t="inlineStr">
        <is>
          <t>New</t>
        </is>
      </c>
      <c r="E25" t="inlineStr">
        <is>
          <t>— (not in 10/28 log)</t>
        </is>
      </c>
      <c r="F25" s="28" t="inlineStr">
        <is>
          <t>Redo/remove</t>
        </is>
      </c>
      <c r="G25" s="28" t="inlineStr">
        <is>
          <t>Redo/remove</t>
        </is>
      </c>
      <c r="H25" s="29" t="inlineStr">
        <is>
          <t>New-file QC</t>
        </is>
      </c>
      <c r="I25" t="inlineStr">
        <is>
          <t>10</t>
        </is>
      </c>
      <c r="J25" t="inlineStr">
        <is>
          <t>2026-10-28 02:35</t>
        </is>
      </c>
    </row>
    <row r="26">
      <c r="A26" t="inlineStr">
        <is>
          <t>Lexi</t>
        </is>
      </c>
      <c r="B26" t="inlineStr">
        <is>
          <t>GPT</t>
        </is>
      </c>
      <c r="C26" t="n">
        <v>63</v>
      </c>
      <c r="D26" t="inlineStr">
        <is>
          <t>New</t>
        </is>
      </c>
      <c r="E26" t="inlineStr">
        <is>
          <t>— (not in 10/28 log)</t>
        </is>
      </c>
      <c r="F26" s="28" t="inlineStr">
        <is>
          <t>Redo/remove</t>
        </is>
      </c>
      <c r="G26" s="28" t="inlineStr">
        <is>
          <t>Redo/remove</t>
        </is>
      </c>
      <c r="H26" s="29" t="inlineStr">
        <is>
          <t>New-file QC</t>
        </is>
      </c>
      <c r="I26" t="inlineStr">
        <is>
          <t>10</t>
        </is>
      </c>
      <c r="J26" t="inlineStr">
        <is>
          <t>2026-10-28 02:48</t>
        </is>
      </c>
    </row>
    <row r="27">
      <c r="A27" t="inlineStr">
        <is>
          <t>Lexi</t>
        </is>
      </c>
      <c r="B27" t="inlineStr">
        <is>
          <t>GPT</t>
        </is>
      </c>
      <c r="C27" t="n">
        <v>64</v>
      </c>
      <c r="D27" t="inlineStr">
        <is>
          <t>New</t>
        </is>
      </c>
      <c r="E27" t="inlineStr">
        <is>
          <t>— (not in 10/28 log)</t>
        </is>
      </c>
      <c r="F27" s="28" t="inlineStr">
        <is>
          <t>Redo/remove</t>
        </is>
      </c>
      <c r="G27" s="28" t="inlineStr">
        <is>
          <t>Redo/remove</t>
        </is>
      </c>
      <c r="H27" s="29" t="inlineStr">
        <is>
          <t>New-file QC</t>
        </is>
      </c>
      <c r="I27" t="inlineStr">
        <is>
          <t>8</t>
        </is>
      </c>
      <c r="J27" t="inlineStr">
        <is>
          <t>2026-10-28 02:56</t>
        </is>
      </c>
    </row>
    <row r="28">
      <c r="A28" t="inlineStr">
        <is>
          <t>Lexi</t>
        </is>
      </c>
      <c r="B28" t="inlineStr">
        <is>
          <t>GPT</t>
        </is>
      </c>
      <c r="C28" t="n">
        <v>65</v>
      </c>
      <c r="D28" t="inlineStr">
        <is>
          <t>New</t>
        </is>
      </c>
      <c r="E28" t="inlineStr">
        <is>
          <t>— (not in 10/28 log)</t>
        </is>
      </c>
      <c r="F28" s="28" t="inlineStr">
        <is>
          <t>Redo/remove</t>
        </is>
      </c>
      <c r="G28" s="28" t="inlineStr">
        <is>
          <t>Redo/remove</t>
        </is>
      </c>
      <c r="H28" s="29" t="inlineStr">
        <is>
          <t>New-file QC</t>
        </is>
      </c>
      <c r="I28" t="inlineStr">
        <is>
          <t>10</t>
        </is>
      </c>
      <c r="J28" t="inlineStr">
        <is>
          <t>2026-10-28 03:07</t>
        </is>
      </c>
    </row>
    <row r="29">
      <c r="A29" t="inlineStr">
        <is>
          <t>Lexi</t>
        </is>
      </c>
      <c r="B29" t="inlineStr">
        <is>
          <t>Claude</t>
        </is>
      </c>
      <c r="C29" t="n">
        <v>41</v>
      </c>
      <c r="D29" t="inlineStr">
        <is>
          <t>Changed</t>
        </is>
      </c>
      <c r="E29" s="27" t="inlineStr">
        <is>
          <t>Not submitted</t>
        </is>
      </c>
      <c r="F29" s="30" t="inlineStr">
        <is>
          <t>Fix</t>
        </is>
      </c>
      <c r="G29" s="30" t="inlineStr">
        <is>
          <t>Fix</t>
        </is>
      </c>
      <c r="H29" s="29" t="inlineStr">
        <is>
          <t>New-file QC</t>
        </is>
      </c>
      <c r="I29" t="inlineStr">
        <is>
          <t>22</t>
        </is>
      </c>
      <c r="J29" t="inlineStr">
        <is>
          <t>2026-10-28 20:33</t>
        </is>
      </c>
    </row>
    <row r="30">
      <c r="A30" t="inlineStr">
        <is>
          <t>Lexi</t>
        </is>
      </c>
      <c r="B30" t="inlineStr">
        <is>
          <t>Claude</t>
        </is>
      </c>
      <c r="C30" t="n">
        <v>42</v>
      </c>
      <c r="D30" t="inlineStr">
        <is>
          <t>Unchanged</t>
        </is>
      </c>
      <c r="E30" s="31" t="inlineStr">
        <is>
          <t>Pass</t>
        </is>
      </c>
      <c r="F30" s="31" t="inlineStr">
        <is>
          <t>Pass</t>
        </is>
      </c>
      <c r="G30" s="31" t="inlineStr">
        <is>
          <t>Pass</t>
        </is>
      </c>
      <c r="H30" s="32" t="inlineStr">
        <is>
          <t>Carried over</t>
        </is>
      </c>
      <c r="J30" t="inlineStr">
        <is>
          <t>2026-10-22 04:38</t>
        </is>
      </c>
    </row>
    <row r="31">
      <c r="A31" t="inlineStr">
        <is>
          <t>Lexi</t>
        </is>
      </c>
      <c r="B31" t="inlineStr">
        <is>
          <t>Claude</t>
        </is>
      </c>
      <c r="C31" t="n">
        <v>43</v>
      </c>
      <c r="D31" t="inlineStr">
        <is>
          <t>Unchanged</t>
        </is>
      </c>
      <c r="E31" s="31" t="inlineStr">
        <is>
          <t>Pass</t>
        </is>
      </c>
      <c r="F31" s="31" t="inlineStr">
        <is>
          <t>Pass</t>
        </is>
      </c>
      <c r="G31" s="31" t="inlineStr">
        <is>
          <t>Pass</t>
        </is>
      </c>
      <c r="H31" s="32" t="inlineStr">
        <is>
          <t>Carried over</t>
        </is>
      </c>
      <c r="J31" t="inlineStr">
        <is>
          <t>2026-10-22 04:39</t>
        </is>
      </c>
    </row>
    <row r="32">
      <c r="A32" t="inlineStr">
        <is>
          <t>Lexi</t>
        </is>
      </c>
      <c r="B32" t="inlineStr">
        <is>
          <t>Claude</t>
        </is>
      </c>
      <c r="C32" t="n">
        <v>44</v>
      </c>
      <c r="D32" t="inlineStr">
        <is>
          <t>Unchanged</t>
        </is>
      </c>
      <c r="E32" s="31" t="inlineStr">
        <is>
          <t>Pass</t>
        </is>
      </c>
      <c r="F32" s="31" t="inlineStr">
        <is>
          <t>Pass</t>
        </is>
      </c>
      <c r="G32" s="31" t="inlineStr">
        <is>
          <t>Pass</t>
        </is>
      </c>
      <c r="H32" s="32" t="inlineStr">
        <is>
          <t>Carried over</t>
        </is>
      </c>
      <c r="J32" t="inlineStr">
        <is>
          <t>2026-10-22 04:41</t>
        </is>
      </c>
    </row>
    <row r="33">
      <c r="A33" t="inlineStr">
        <is>
          <t>Lexi</t>
        </is>
      </c>
      <c r="B33" t="inlineStr">
        <is>
          <t>Claude</t>
        </is>
      </c>
      <c r="C33" t="n">
        <v>45</v>
      </c>
      <c r="D33" t="inlineStr">
        <is>
          <t>Unchanged</t>
        </is>
      </c>
      <c r="E33" s="31" t="inlineStr">
        <is>
          <t>Pass</t>
        </is>
      </c>
      <c r="F33" s="31" t="inlineStr">
        <is>
          <t>Pass</t>
        </is>
      </c>
      <c r="G33" s="31" t="inlineStr">
        <is>
          <t>Pass</t>
        </is>
      </c>
      <c r="H33" s="32" t="inlineStr">
        <is>
          <t>Carried over</t>
        </is>
      </c>
      <c r="J33" t="inlineStr">
        <is>
          <t>2026-10-22 04:42</t>
        </is>
      </c>
    </row>
    <row r="34">
      <c r="A34" t="inlineStr">
        <is>
          <t>Lexi</t>
        </is>
      </c>
      <c r="B34" t="inlineStr">
        <is>
          <t>Claude</t>
        </is>
      </c>
      <c r="C34" t="n">
        <v>46</v>
      </c>
      <c r="D34" t="inlineStr">
        <is>
          <t>New</t>
        </is>
      </c>
      <c r="E34" t="inlineStr">
        <is>
          <t>— (not in 10/28 log)</t>
        </is>
      </c>
      <c r="F34" s="30" t="inlineStr">
        <is>
          <t>Fix</t>
        </is>
      </c>
      <c r="G34" s="30" t="inlineStr">
        <is>
          <t>Fix</t>
        </is>
      </c>
      <c r="H34" s="29" t="inlineStr">
        <is>
          <t>New-file QC</t>
        </is>
      </c>
      <c r="I34" t="inlineStr">
        <is>
          <t>22</t>
        </is>
      </c>
      <c r="J34" t="inlineStr">
        <is>
          <t>2026-10-28 20:36</t>
        </is>
      </c>
    </row>
    <row r="35">
      <c r="A35" t="inlineStr">
        <is>
          <t>Lexi</t>
        </is>
      </c>
      <c r="B35" t="inlineStr">
        <is>
          <t>Claude</t>
        </is>
      </c>
      <c r="C35" t="n">
        <v>47</v>
      </c>
      <c r="D35" t="inlineStr">
        <is>
          <t>New</t>
        </is>
      </c>
      <c r="E35" t="inlineStr">
        <is>
          <t>— (not in 10/28 log)</t>
        </is>
      </c>
      <c r="F35" s="30" t="inlineStr">
        <is>
          <t>Fix</t>
        </is>
      </c>
      <c r="G35" s="30" t="inlineStr">
        <is>
          <t>Fix</t>
        </is>
      </c>
      <c r="H35" s="29" t="inlineStr">
        <is>
          <t>New-file QC</t>
        </is>
      </c>
      <c r="I35" t="inlineStr">
        <is>
          <t>22</t>
        </is>
      </c>
      <c r="J35" t="inlineStr">
        <is>
          <t>2026-10-28 20:38</t>
        </is>
      </c>
    </row>
    <row r="36">
      <c r="A36" t="inlineStr">
        <is>
          <t>Lexi</t>
        </is>
      </c>
      <c r="B36" t="inlineStr">
        <is>
          <t>Claude</t>
        </is>
      </c>
      <c r="C36" t="n">
        <v>48</v>
      </c>
      <c r="D36" t="inlineStr">
        <is>
          <t>New</t>
        </is>
      </c>
      <c r="E36" t="inlineStr">
        <is>
          <t>— (not in 10/28 log)</t>
        </is>
      </c>
      <c r="F36" s="30" t="inlineStr">
        <is>
          <t>Fix</t>
        </is>
      </c>
      <c r="G36" s="30" t="inlineStr">
        <is>
          <t>Fix</t>
        </is>
      </c>
      <c r="H36" s="29" t="inlineStr">
        <is>
          <t>New-file QC</t>
        </is>
      </c>
      <c r="I36" t="inlineStr">
        <is>
          <t>22</t>
        </is>
      </c>
      <c r="J36" t="inlineStr">
        <is>
          <t>2026-10-28 20:42</t>
        </is>
      </c>
    </row>
    <row r="37">
      <c r="A37" t="inlineStr">
        <is>
          <t>Lexi</t>
        </is>
      </c>
      <c r="B37" t="inlineStr">
        <is>
          <t>Claude</t>
        </is>
      </c>
      <c r="C37" t="n">
        <v>49</v>
      </c>
      <c r="D37" t="inlineStr">
        <is>
          <t>New</t>
        </is>
      </c>
      <c r="E37" t="inlineStr">
        <is>
          <t>— (not in 10/28 log)</t>
        </is>
      </c>
      <c r="F37" s="30" t="inlineStr">
        <is>
          <t>Fix</t>
        </is>
      </c>
      <c r="G37" s="30" t="inlineStr">
        <is>
          <t>Fix</t>
        </is>
      </c>
      <c r="H37" s="29" t="inlineStr">
        <is>
          <t>New-file QC</t>
        </is>
      </c>
      <c r="I37" t="inlineStr">
        <is>
          <t>22</t>
        </is>
      </c>
      <c r="J37" t="inlineStr">
        <is>
          <t>2026-10-28 20:44</t>
        </is>
      </c>
    </row>
    <row r="38">
      <c r="A38" t="inlineStr">
        <is>
          <t>Lexi</t>
        </is>
      </c>
      <c r="B38" t="inlineStr">
        <is>
          <t>Claude</t>
        </is>
      </c>
      <c r="C38" t="n">
        <v>50</v>
      </c>
      <c r="D38" t="inlineStr">
        <is>
          <t>New</t>
        </is>
      </c>
      <c r="E38" t="inlineStr">
        <is>
          <t>— (not in 10/28 log)</t>
        </is>
      </c>
      <c r="F38" s="30" t="inlineStr">
        <is>
          <t>Fix</t>
        </is>
      </c>
      <c r="G38" s="30" t="inlineStr">
        <is>
          <t>Fix</t>
        </is>
      </c>
      <c r="H38" s="29" t="inlineStr">
        <is>
          <t>New-file QC</t>
        </is>
      </c>
      <c r="I38" t="inlineStr">
        <is>
          <t>22</t>
        </is>
      </c>
      <c r="J38" t="inlineStr">
        <is>
          <t>2026-10-28 20:45</t>
        </is>
      </c>
    </row>
    <row r="39">
      <c r="A39" t="inlineStr">
        <is>
          <t>Lexi</t>
        </is>
      </c>
      <c r="B39" t="inlineStr">
        <is>
          <t>Claude</t>
        </is>
      </c>
      <c r="C39" t="n">
        <v>51</v>
      </c>
      <c r="D39" t="inlineStr">
        <is>
          <t>New</t>
        </is>
      </c>
      <c r="E39" t="inlineStr">
        <is>
          <t>— (not in 10/28 log)</t>
        </is>
      </c>
      <c r="F39" s="30" t="inlineStr">
        <is>
          <t>Fix</t>
        </is>
      </c>
      <c r="G39" s="30" t="inlineStr">
        <is>
          <t>Fix</t>
        </is>
      </c>
      <c r="H39" s="29" t="inlineStr">
        <is>
          <t>New-file QC</t>
        </is>
      </c>
      <c r="I39" t="inlineStr">
        <is>
          <t>22</t>
        </is>
      </c>
      <c r="J39" t="inlineStr">
        <is>
          <t>2026-10-28 20:49</t>
        </is>
      </c>
    </row>
    <row r="40">
      <c r="A40" t="inlineStr">
        <is>
          <t>Lexi</t>
        </is>
      </c>
      <c r="B40" t="inlineStr">
        <is>
          <t>Claude</t>
        </is>
      </c>
      <c r="C40" t="n">
        <v>52</v>
      </c>
      <c r="D40" t="inlineStr">
        <is>
          <t>New</t>
        </is>
      </c>
      <c r="E40" t="inlineStr">
        <is>
          <t>— (not in 10/28 log)</t>
        </is>
      </c>
      <c r="F40" s="30" t="inlineStr">
        <is>
          <t>Fix</t>
        </is>
      </c>
      <c r="G40" s="30" t="inlineStr">
        <is>
          <t>Fix</t>
        </is>
      </c>
      <c r="H40" s="29" t="inlineStr">
        <is>
          <t>New-file QC</t>
        </is>
      </c>
      <c r="I40" t="inlineStr">
        <is>
          <t>22</t>
        </is>
      </c>
      <c r="J40" t="inlineStr">
        <is>
          <t>2026-10-28 20:50</t>
        </is>
      </c>
    </row>
    <row r="41">
      <c r="A41" t="inlineStr">
        <is>
          <t>Lexi</t>
        </is>
      </c>
      <c r="B41" t="inlineStr">
        <is>
          <t>Claude</t>
        </is>
      </c>
      <c r="C41" t="n">
        <v>53</v>
      </c>
      <c r="D41" t="inlineStr">
        <is>
          <t>New</t>
        </is>
      </c>
      <c r="E41" t="inlineStr">
        <is>
          <t>— (not in 10/28 log)</t>
        </is>
      </c>
      <c r="F41" s="30" t="inlineStr">
        <is>
          <t>Fix</t>
        </is>
      </c>
      <c r="G41" s="30" t="inlineStr">
        <is>
          <t>Fix</t>
        </is>
      </c>
      <c r="H41" s="29" t="inlineStr">
        <is>
          <t>New-file QC</t>
        </is>
      </c>
      <c r="I41" t="inlineStr">
        <is>
          <t>22</t>
        </is>
      </c>
      <c r="J41" t="inlineStr">
        <is>
          <t>2026-10-28 20:52</t>
        </is>
      </c>
    </row>
    <row r="42">
      <c r="A42" t="inlineStr">
        <is>
          <t>Lexi</t>
        </is>
      </c>
      <c r="B42" t="inlineStr">
        <is>
          <t>Claude</t>
        </is>
      </c>
      <c r="C42" t="n">
        <v>54</v>
      </c>
      <c r="D42" t="inlineStr">
        <is>
          <t>New</t>
        </is>
      </c>
      <c r="E42" t="inlineStr">
        <is>
          <t>— (not in 10/28 log)</t>
        </is>
      </c>
      <c r="F42" s="28" t="inlineStr">
        <is>
          <t>Redo/remove</t>
        </is>
      </c>
      <c r="G42" s="28" t="inlineStr">
        <is>
          <t>Redo/remove</t>
        </is>
      </c>
      <c r="H42" s="29" t="inlineStr">
        <is>
          <t>New-file QC</t>
        </is>
      </c>
      <c r="J42" t="inlineStr">
        <is>
          <t>2026-10-28 20:55</t>
        </is>
      </c>
    </row>
    <row r="43">
      <c r="A43" t="inlineStr">
        <is>
          <t>Lexi</t>
        </is>
      </c>
      <c r="B43" t="inlineStr">
        <is>
          <t>Claude</t>
        </is>
      </c>
      <c r="C43" t="n">
        <v>55</v>
      </c>
      <c r="D43" t="inlineStr">
        <is>
          <t>New</t>
        </is>
      </c>
      <c r="E43" t="inlineStr">
        <is>
          <t>— (not in 10/28 log)</t>
        </is>
      </c>
      <c r="F43" s="30" t="inlineStr">
        <is>
          <t>Fix</t>
        </is>
      </c>
      <c r="G43" s="30" t="inlineStr">
        <is>
          <t>Fix</t>
        </is>
      </c>
      <c r="H43" s="29" t="inlineStr">
        <is>
          <t>New-file QC</t>
        </is>
      </c>
      <c r="I43" t="inlineStr">
        <is>
          <t>22</t>
        </is>
      </c>
      <c r="J43" t="inlineStr">
        <is>
          <t>2026-10-28 20:57</t>
        </is>
      </c>
    </row>
    <row r="44">
      <c r="A44" t="inlineStr">
        <is>
          <t>Lexi</t>
        </is>
      </c>
      <c r="B44" t="inlineStr">
        <is>
          <t>Claude</t>
        </is>
      </c>
      <c r="C44" t="n">
        <v>56</v>
      </c>
      <c r="D44" t="inlineStr">
        <is>
          <t>New</t>
        </is>
      </c>
      <c r="E44" t="inlineStr">
        <is>
          <t>— (not in 10/28 log)</t>
        </is>
      </c>
      <c r="F44" s="30" t="inlineStr">
        <is>
          <t>Fix</t>
        </is>
      </c>
      <c r="G44" s="30" t="inlineStr">
        <is>
          <t>Fix</t>
        </is>
      </c>
      <c r="H44" s="29" t="inlineStr">
        <is>
          <t>New-file QC</t>
        </is>
      </c>
      <c r="I44" t="inlineStr">
        <is>
          <t>22</t>
        </is>
      </c>
      <c r="J44" t="inlineStr">
        <is>
          <t>2026-10-28 20:59</t>
        </is>
      </c>
    </row>
    <row r="45">
      <c r="A45" t="inlineStr">
        <is>
          <t>Lexi</t>
        </is>
      </c>
      <c r="B45" t="inlineStr">
        <is>
          <t>Claude</t>
        </is>
      </c>
      <c r="C45" t="n">
        <v>57</v>
      </c>
      <c r="D45" t="inlineStr">
        <is>
          <t>New</t>
        </is>
      </c>
      <c r="E45" t="inlineStr">
        <is>
          <t>— (not in 10/28 log)</t>
        </is>
      </c>
      <c r="F45" s="30" t="inlineStr">
        <is>
          <t>Fix</t>
        </is>
      </c>
      <c r="G45" s="30" t="inlineStr">
        <is>
          <t>Fix</t>
        </is>
      </c>
      <c r="H45" s="29" t="inlineStr">
        <is>
          <t>New-file QC</t>
        </is>
      </c>
      <c r="I45" t="inlineStr">
        <is>
          <t>22</t>
        </is>
      </c>
      <c r="J45" t="inlineStr">
        <is>
          <t>2026-10-28 21:10</t>
        </is>
      </c>
    </row>
    <row r="46">
      <c r="A46" t="inlineStr">
        <is>
          <t>Lexi</t>
        </is>
      </c>
      <c r="B46" t="inlineStr">
        <is>
          <t>Claude</t>
        </is>
      </c>
      <c r="C46" t="n">
        <v>58</v>
      </c>
      <c r="D46" t="inlineStr">
        <is>
          <t>New</t>
        </is>
      </c>
      <c r="E46" t="inlineStr">
        <is>
          <t>— (not in 10/28 log)</t>
        </is>
      </c>
      <c r="F46" s="30" t="inlineStr">
        <is>
          <t>Fix</t>
        </is>
      </c>
      <c r="G46" s="30" t="inlineStr">
        <is>
          <t>Fix</t>
        </is>
      </c>
      <c r="H46" s="29" t="inlineStr">
        <is>
          <t>New-file QC</t>
        </is>
      </c>
      <c r="I46" t="inlineStr">
        <is>
          <t>22</t>
        </is>
      </c>
      <c r="J46" t="inlineStr">
        <is>
          <t>2026-10-28 21:12</t>
        </is>
      </c>
    </row>
    <row r="47">
      <c r="A47" t="inlineStr">
        <is>
          <t>Lexi</t>
        </is>
      </c>
      <c r="B47" t="inlineStr">
        <is>
          <t>Claude</t>
        </is>
      </c>
      <c r="C47" t="n">
        <v>59</v>
      </c>
      <c r="D47" t="inlineStr">
        <is>
          <t>New</t>
        </is>
      </c>
      <c r="E47" t="inlineStr">
        <is>
          <t>— (not in 10/28 log)</t>
        </is>
      </c>
      <c r="F47" s="30" t="inlineStr">
        <is>
          <t>Fix</t>
        </is>
      </c>
      <c r="G47" s="30" t="inlineStr">
        <is>
          <t>Fix</t>
        </is>
      </c>
      <c r="H47" s="29" t="inlineStr">
        <is>
          <t>New-file QC</t>
        </is>
      </c>
      <c r="I47" t="inlineStr">
        <is>
          <t>22</t>
        </is>
      </c>
      <c r="J47" t="inlineStr">
        <is>
          <t>2026-10-28 21:13</t>
        </is>
      </c>
    </row>
    <row r="48">
      <c r="A48" t="inlineStr">
        <is>
          <t>Lexi</t>
        </is>
      </c>
      <c r="B48" t="inlineStr">
        <is>
          <t>Claude</t>
        </is>
      </c>
      <c r="C48" t="n">
        <v>60</v>
      </c>
      <c r="D48" t="inlineStr">
        <is>
          <t>New</t>
        </is>
      </c>
      <c r="E48" t="inlineStr">
        <is>
          <t>— (not in 10/28 log)</t>
        </is>
      </c>
      <c r="F48" s="30" t="inlineStr">
        <is>
          <t>Fix</t>
        </is>
      </c>
      <c r="G48" s="30" t="inlineStr">
        <is>
          <t>Fix</t>
        </is>
      </c>
      <c r="H48" s="29" t="inlineStr">
        <is>
          <t>New-file QC</t>
        </is>
      </c>
      <c r="I48" t="inlineStr">
        <is>
          <t>22</t>
        </is>
      </c>
      <c r="J48" t="inlineStr">
        <is>
          <t>2026-10-28 21:15</t>
        </is>
      </c>
    </row>
    <row r="49">
      <c r="A49" t="inlineStr">
        <is>
          <t>Lexi</t>
        </is>
      </c>
      <c r="B49" t="inlineStr">
        <is>
          <t>Claude</t>
        </is>
      </c>
      <c r="C49" t="n">
        <v>61</v>
      </c>
      <c r="D49" t="inlineStr">
        <is>
          <t>New</t>
        </is>
      </c>
      <c r="E49" t="inlineStr">
        <is>
          <t>— (not in 10/28 log)</t>
        </is>
      </c>
      <c r="F49" s="30" t="inlineStr">
        <is>
          <t>Fix</t>
        </is>
      </c>
      <c r="G49" s="30" t="inlineStr">
        <is>
          <t>Fix</t>
        </is>
      </c>
      <c r="H49" s="29" t="inlineStr">
        <is>
          <t>New-file QC</t>
        </is>
      </c>
      <c r="I49" t="inlineStr">
        <is>
          <t>22</t>
        </is>
      </c>
      <c r="J49" t="inlineStr">
        <is>
          <t>2026-10-28 21:16</t>
        </is>
      </c>
    </row>
    <row r="50">
      <c r="A50" t="inlineStr">
        <is>
          <t>Lexi</t>
        </is>
      </c>
      <c r="B50" t="inlineStr">
        <is>
          <t>Claude</t>
        </is>
      </c>
      <c r="C50" t="n">
        <v>62</v>
      </c>
      <c r="D50" t="inlineStr">
        <is>
          <t>New</t>
        </is>
      </c>
      <c r="E50" t="inlineStr">
        <is>
          <t>— (not in 10/28 log)</t>
        </is>
      </c>
      <c r="F50" s="30" t="inlineStr">
        <is>
          <t>Fix</t>
        </is>
      </c>
      <c r="G50" s="30" t="inlineStr">
        <is>
          <t>Fix</t>
        </is>
      </c>
      <c r="H50" s="29" t="inlineStr">
        <is>
          <t>New-file QC</t>
        </is>
      </c>
      <c r="I50" t="inlineStr">
        <is>
          <t>22</t>
        </is>
      </c>
      <c r="J50" t="inlineStr">
        <is>
          <t>2026-10-28 21:18</t>
        </is>
      </c>
    </row>
    <row r="51">
      <c r="A51" t="inlineStr">
        <is>
          <t>Lexi</t>
        </is>
      </c>
      <c r="B51" t="inlineStr">
        <is>
          <t>Claude</t>
        </is>
      </c>
      <c r="C51" t="n">
        <v>63</v>
      </c>
      <c r="D51" t="inlineStr">
        <is>
          <t>New</t>
        </is>
      </c>
      <c r="E51" t="inlineStr">
        <is>
          <t>— (not in 10/28 log)</t>
        </is>
      </c>
      <c r="F51" s="31" t="inlineStr">
        <is>
          <t>Pass</t>
        </is>
      </c>
      <c r="G51" s="31" t="inlineStr">
        <is>
          <t>Pass</t>
        </is>
      </c>
      <c r="H51" s="29" t="inlineStr">
        <is>
          <t>New-file QC</t>
        </is>
      </c>
      <c r="J51" t="inlineStr">
        <is>
          <t>2026-10-28 21:19</t>
        </is>
      </c>
    </row>
    <row r="52">
      <c r="A52" t="inlineStr">
        <is>
          <t>Lexi</t>
        </is>
      </c>
      <c r="B52" t="inlineStr">
        <is>
          <t>Claude</t>
        </is>
      </c>
      <c r="C52" t="n">
        <v>64</v>
      </c>
      <c r="D52" t="inlineStr">
        <is>
          <t>New</t>
        </is>
      </c>
      <c r="E52" t="inlineStr">
        <is>
          <t>— (not in 10/28 log)</t>
        </is>
      </c>
      <c r="F52" s="30" t="inlineStr">
        <is>
          <t>Fix</t>
        </is>
      </c>
      <c r="G52" s="30" t="inlineStr">
        <is>
          <t>Fix</t>
        </is>
      </c>
      <c r="H52" s="29" t="inlineStr">
        <is>
          <t>New-file QC</t>
        </is>
      </c>
      <c r="I52" t="inlineStr">
        <is>
          <t>22</t>
        </is>
      </c>
      <c r="J52" t="inlineStr">
        <is>
          <t>2026-10-28 21:21</t>
        </is>
      </c>
    </row>
    <row r="53">
      <c r="A53" t="inlineStr">
        <is>
          <t>Lexi</t>
        </is>
      </c>
      <c r="B53" t="inlineStr">
        <is>
          <t>Claude</t>
        </is>
      </c>
      <c r="C53" t="n">
        <v>65</v>
      </c>
      <c r="D53" t="inlineStr">
        <is>
          <t>New</t>
        </is>
      </c>
      <c r="E53" t="inlineStr">
        <is>
          <t>— (not in 10/28 log)</t>
        </is>
      </c>
      <c r="F53" s="30" t="inlineStr">
        <is>
          <t>Fix</t>
        </is>
      </c>
      <c r="G53" s="30" t="inlineStr">
        <is>
          <t>Fix</t>
        </is>
      </c>
      <c r="H53" s="29" t="inlineStr">
        <is>
          <t>New-file QC</t>
        </is>
      </c>
      <c r="I53" t="inlineStr">
        <is>
          <t>22</t>
        </is>
      </c>
      <c r="J53" t="inlineStr">
        <is>
          <t>2026-10-28 21:23</t>
        </is>
      </c>
    </row>
    <row r="54">
      <c r="A54" t="inlineStr">
        <is>
          <t>Lexi</t>
        </is>
      </c>
      <c r="B54" t="inlineStr">
        <is>
          <t>Claude</t>
        </is>
      </c>
      <c r="C54" t="n">
        <v>66</v>
      </c>
      <c r="D54" t="inlineStr">
        <is>
          <t>New</t>
        </is>
      </c>
      <c r="E54" t="inlineStr">
        <is>
          <t>— (not in 10/28 log)</t>
        </is>
      </c>
      <c r="F54" s="30" t="inlineStr">
        <is>
          <t>Fix</t>
        </is>
      </c>
      <c r="G54" s="30" t="inlineStr">
        <is>
          <t>Fix</t>
        </is>
      </c>
      <c r="H54" s="29" t="inlineStr">
        <is>
          <t>New-file QC</t>
        </is>
      </c>
      <c r="I54" t="inlineStr">
        <is>
          <t>22</t>
        </is>
      </c>
      <c r="J54" t="inlineStr">
        <is>
          <t>2026-10-28 21:24</t>
        </is>
      </c>
    </row>
    <row r="55">
      <c r="A55" t="inlineStr">
        <is>
          <t>Lexi</t>
        </is>
      </c>
      <c r="B55" t="inlineStr">
        <is>
          <t>Claude</t>
        </is>
      </c>
      <c r="C55" t="n">
        <v>67</v>
      </c>
      <c r="D55" t="inlineStr">
        <is>
          <t>New</t>
        </is>
      </c>
      <c r="E55" t="inlineStr">
        <is>
          <t>— (not in 10/28 log)</t>
        </is>
      </c>
      <c r="F55" s="30" t="inlineStr">
        <is>
          <t>Fix</t>
        </is>
      </c>
      <c r="G55" s="30" t="inlineStr">
        <is>
          <t>Fix</t>
        </is>
      </c>
      <c r="H55" s="29" t="inlineStr">
        <is>
          <t>New-file QC</t>
        </is>
      </c>
      <c r="I55" t="inlineStr">
        <is>
          <t>22</t>
        </is>
      </c>
      <c r="J55" t="inlineStr">
        <is>
          <t>2026-10-28 21:26</t>
        </is>
      </c>
    </row>
    <row r="56">
      <c r="A56" t="inlineStr">
        <is>
          <t>Lexi</t>
        </is>
      </c>
      <c r="B56" t="inlineStr">
        <is>
          <t>Claude</t>
        </is>
      </c>
      <c r="C56" t="n">
        <v>68</v>
      </c>
      <c r="D56" t="inlineStr">
        <is>
          <t>New</t>
        </is>
      </c>
      <c r="E56" t="inlineStr">
        <is>
          <t>— (not in 10/28 log)</t>
        </is>
      </c>
      <c r="F56" s="30" t="inlineStr">
        <is>
          <t>Fix</t>
        </is>
      </c>
      <c r="G56" s="30" t="inlineStr">
        <is>
          <t>Fix</t>
        </is>
      </c>
      <c r="H56" s="29" t="inlineStr">
        <is>
          <t>New-file QC</t>
        </is>
      </c>
      <c r="I56" t="inlineStr">
        <is>
          <t>22</t>
        </is>
      </c>
      <c r="J56" t="inlineStr">
        <is>
          <t>2026-10-28 21:27</t>
        </is>
      </c>
    </row>
    <row r="57">
      <c r="A57" t="inlineStr">
        <is>
          <t>Lexi</t>
        </is>
      </c>
      <c r="B57" t="inlineStr">
        <is>
          <t>Gemini</t>
        </is>
      </c>
      <c r="C57" t="n">
        <v>41</v>
      </c>
      <c r="D57" t="inlineStr">
        <is>
          <t>New</t>
        </is>
      </c>
      <c r="E57" s="27" t="inlineStr">
        <is>
          <t>Not submitted</t>
        </is>
      </c>
      <c r="F57" s="28" t="inlineStr">
        <is>
          <t>Redo/remove</t>
        </is>
      </c>
      <c r="G57" s="33" t="inlineStr">
        <is>
          <t>Set aside</t>
        </is>
      </c>
      <c r="H57" s="29" t="inlineStr">
        <is>
          <t>New-file QC</t>
        </is>
      </c>
      <c r="I57" t="inlineStr">
        <is>
          <t>8</t>
        </is>
      </c>
      <c r="J57" t="inlineStr">
        <is>
          <t>2026-10-28 19:36</t>
        </is>
      </c>
    </row>
    <row r="58">
      <c r="A58" t="inlineStr">
        <is>
          <t>Lexi</t>
        </is>
      </c>
      <c r="B58" t="inlineStr">
        <is>
          <t>Gemini</t>
        </is>
      </c>
      <c r="C58" t="n">
        <v>42</v>
      </c>
      <c r="D58" t="inlineStr">
        <is>
          <t>New</t>
        </is>
      </c>
      <c r="E58" s="27" t="inlineStr">
        <is>
          <t>Not submitted</t>
        </is>
      </c>
      <c r="F58" s="28" t="inlineStr">
        <is>
          <t>Redo/remove</t>
        </is>
      </c>
      <c r="G58" s="28" t="inlineStr">
        <is>
          <t>Redo/remove</t>
        </is>
      </c>
      <c r="H58" s="29" t="inlineStr">
        <is>
          <t>New-file QC</t>
        </is>
      </c>
      <c r="I58" t="inlineStr">
        <is>
          <t>11</t>
        </is>
      </c>
      <c r="J58" t="inlineStr">
        <is>
          <t>2026-10-28 19:43</t>
        </is>
      </c>
    </row>
    <row r="59">
      <c r="A59" t="inlineStr">
        <is>
          <t>Lexi</t>
        </is>
      </c>
      <c r="B59" t="inlineStr">
        <is>
          <t>Gemini</t>
        </is>
      </c>
      <c r="C59" t="n">
        <v>43</v>
      </c>
      <c r="D59" t="inlineStr">
        <is>
          <t>New</t>
        </is>
      </c>
      <c r="E59" s="27" t="inlineStr">
        <is>
          <t>Not submitted</t>
        </is>
      </c>
      <c r="F59" s="28" t="inlineStr">
        <is>
          <t>Redo/remove</t>
        </is>
      </c>
      <c r="G59" s="28" t="inlineStr">
        <is>
          <t>Redo/remove</t>
        </is>
      </c>
      <c r="H59" s="29" t="inlineStr">
        <is>
          <t>New-file QC</t>
        </is>
      </c>
      <c r="I59" t="inlineStr">
        <is>
          <t>13</t>
        </is>
      </c>
      <c r="J59" t="inlineStr">
        <is>
          <t>2026-10-28 19:46</t>
        </is>
      </c>
    </row>
    <row r="60">
      <c r="A60" t="inlineStr">
        <is>
          <t>Lexi</t>
        </is>
      </c>
      <c r="B60" t="inlineStr">
        <is>
          <t>Gemini</t>
        </is>
      </c>
      <c r="C60" t="n">
        <v>44</v>
      </c>
      <c r="D60" t="inlineStr">
        <is>
          <t>New</t>
        </is>
      </c>
      <c r="E60" s="27" t="inlineStr">
        <is>
          <t>Not submitted</t>
        </is>
      </c>
      <c r="F60" s="28" t="inlineStr">
        <is>
          <t>Redo/remove</t>
        </is>
      </c>
      <c r="G60" s="33" t="inlineStr">
        <is>
          <t>Set aside</t>
        </is>
      </c>
      <c r="H60" s="29" t="inlineStr">
        <is>
          <t>New-file QC</t>
        </is>
      </c>
      <c r="I60" t="inlineStr">
        <is>
          <t>8</t>
        </is>
      </c>
      <c r="J60" t="inlineStr">
        <is>
          <t>2026-10-28 19:52</t>
        </is>
      </c>
    </row>
    <row r="61">
      <c r="A61" t="inlineStr">
        <is>
          <t>Lexi</t>
        </is>
      </c>
      <c r="B61" t="inlineStr">
        <is>
          <t>Gemini</t>
        </is>
      </c>
      <c r="C61" t="n">
        <v>45</v>
      </c>
      <c r="D61" t="inlineStr">
        <is>
          <t>Changed</t>
        </is>
      </c>
      <c r="E61" s="31" t="inlineStr">
        <is>
          <t>Pass</t>
        </is>
      </c>
      <c r="F61" s="31" t="inlineStr">
        <is>
          <t>Pass</t>
        </is>
      </c>
      <c r="G61" s="31" t="inlineStr">
        <is>
          <t>Pass</t>
        </is>
      </c>
      <c r="H61" s="29" t="inlineStr">
        <is>
          <t>New-file QC</t>
        </is>
      </c>
      <c r="J61" t="inlineStr">
        <is>
          <t>2026-10-22 04:44</t>
        </is>
      </c>
    </row>
    <row r="62">
      <c r="A62" t="inlineStr">
        <is>
          <t>Lexi</t>
        </is>
      </c>
      <c r="B62" t="inlineStr">
        <is>
          <t>Gemini</t>
        </is>
      </c>
      <c r="C62" t="n">
        <v>46</v>
      </c>
      <c r="D62" t="inlineStr">
        <is>
          <t>New</t>
        </is>
      </c>
      <c r="E62" t="inlineStr">
        <is>
          <t>— (not in 10/28 log)</t>
        </is>
      </c>
      <c r="F62" s="28" t="inlineStr">
        <is>
          <t>Redo/remove</t>
        </is>
      </c>
      <c r="G62" s="33" t="inlineStr">
        <is>
          <t>Set aside</t>
        </is>
      </c>
      <c r="H62" s="29" t="inlineStr">
        <is>
          <t>New-file QC</t>
        </is>
      </c>
      <c r="I62" t="inlineStr">
        <is>
          <t>8</t>
        </is>
      </c>
      <c r="J62" t="inlineStr">
        <is>
          <t>2026-10-29 03:57</t>
        </is>
      </c>
    </row>
    <row r="63">
      <c r="A63" t="inlineStr">
        <is>
          <t>Lexi</t>
        </is>
      </c>
      <c r="B63" t="inlineStr">
        <is>
          <t>Gemini</t>
        </is>
      </c>
      <c r="C63" t="n">
        <v>47</v>
      </c>
      <c r="D63" t="inlineStr">
        <is>
          <t>New</t>
        </is>
      </c>
      <c r="E63" t="inlineStr">
        <is>
          <t>— (not in 10/28 log)</t>
        </is>
      </c>
      <c r="F63" s="28" t="inlineStr">
        <is>
          <t>Redo/remove</t>
        </is>
      </c>
      <c r="G63" s="28" t="inlineStr">
        <is>
          <t>Redo/remove</t>
        </is>
      </c>
      <c r="H63" s="29" t="inlineStr">
        <is>
          <t>New-file QC</t>
        </is>
      </c>
      <c r="I63" t="inlineStr">
        <is>
          <t>13</t>
        </is>
      </c>
      <c r="J63" t="inlineStr">
        <is>
          <t>2026-10-29 04:01</t>
        </is>
      </c>
    </row>
    <row r="64">
      <c r="A64" t="inlineStr">
        <is>
          <t>Lexi</t>
        </is>
      </c>
      <c r="B64" t="inlineStr">
        <is>
          <t>Gemini</t>
        </is>
      </c>
      <c r="C64" t="n">
        <v>48</v>
      </c>
      <c r="D64" t="inlineStr">
        <is>
          <t>New</t>
        </is>
      </c>
      <c r="E64" t="inlineStr">
        <is>
          <t>— (not in 10/28 log)</t>
        </is>
      </c>
      <c r="F64" s="28" t="inlineStr">
        <is>
          <t>Redo/remove</t>
        </is>
      </c>
      <c r="G64" s="28" t="inlineStr">
        <is>
          <t>Redo/remove</t>
        </is>
      </c>
      <c r="H64" s="29" t="inlineStr">
        <is>
          <t>New-file QC</t>
        </is>
      </c>
      <c r="J64" t="inlineStr">
        <is>
          <t>2026-10-29 04:12</t>
        </is>
      </c>
    </row>
    <row r="65">
      <c r="A65" t="inlineStr">
        <is>
          <t>Lexi</t>
        </is>
      </c>
      <c r="B65" t="inlineStr">
        <is>
          <t>Gemini</t>
        </is>
      </c>
      <c r="C65" t="n">
        <v>49</v>
      </c>
      <c r="D65" t="inlineStr">
        <is>
          <t>New</t>
        </is>
      </c>
      <c r="E65" t="inlineStr">
        <is>
          <t>— (not in 10/28 log)</t>
        </is>
      </c>
      <c r="F65" s="31" t="inlineStr">
        <is>
          <t>Pass</t>
        </is>
      </c>
      <c r="G65" s="31" t="inlineStr">
        <is>
          <t>Pass</t>
        </is>
      </c>
      <c r="H65" s="29" t="inlineStr">
        <is>
          <t>New-file QC</t>
        </is>
      </c>
      <c r="J65" t="inlineStr">
        <is>
          <t>2026-10-29 04:16</t>
        </is>
      </c>
    </row>
    <row r="66">
      <c r="A66" t="inlineStr">
        <is>
          <t>Lexi</t>
        </is>
      </c>
      <c r="B66" t="inlineStr">
        <is>
          <t>Gemini</t>
        </is>
      </c>
      <c r="C66" t="n">
        <v>50</v>
      </c>
      <c r="D66" t="inlineStr">
        <is>
          <t>New</t>
        </is>
      </c>
      <c r="E66" t="inlineStr">
        <is>
          <t>— (not in 10/28 log)</t>
        </is>
      </c>
      <c r="F66" s="31" t="inlineStr">
        <is>
          <t>Pass</t>
        </is>
      </c>
      <c r="G66" s="31" t="inlineStr">
        <is>
          <t>Pass</t>
        </is>
      </c>
      <c r="H66" s="29" t="inlineStr">
        <is>
          <t>New-file QC</t>
        </is>
      </c>
      <c r="J66" t="inlineStr">
        <is>
          <t>2026-10-29 04:28</t>
        </is>
      </c>
    </row>
    <row r="67">
      <c r="A67" t="inlineStr">
        <is>
          <t>Lexi</t>
        </is>
      </c>
      <c r="B67" t="inlineStr">
        <is>
          <t>Gemini</t>
        </is>
      </c>
      <c r="C67" t="n">
        <v>51</v>
      </c>
      <c r="D67" t="inlineStr">
        <is>
          <t>New</t>
        </is>
      </c>
      <c r="E67" t="inlineStr">
        <is>
          <t>— (not in 10/28 log)</t>
        </is>
      </c>
      <c r="F67" s="31" t="inlineStr">
        <is>
          <t>Pass</t>
        </is>
      </c>
      <c r="G67" s="31" t="inlineStr">
        <is>
          <t>Pass</t>
        </is>
      </c>
      <c r="H67" s="29" t="inlineStr">
        <is>
          <t>New-file QC</t>
        </is>
      </c>
      <c r="J67" t="inlineStr">
        <is>
          <t>2026-10-29 04:33</t>
        </is>
      </c>
    </row>
    <row r="68">
      <c r="A68" t="inlineStr">
        <is>
          <t>Lexi</t>
        </is>
      </c>
      <c r="B68" t="inlineStr">
        <is>
          <t>Gemini</t>
        </is>
      </c>
      <c r="C68" t="n">
        <v>52</v>
      </c>
      <c r="D68" t="inlineStr">
        <is>
          <t>New</t>
        </is>
      </c>
      <c r="E68" t="inlineStr">
        <is>
          <t>— (not in 10/28 log)</t>
        </is>
      </c>
      <c r="F68" s="31" t="inlineStr">
        <is>
          <t>Pass</t>
        </is>
      </c>
      <c r="G68" s="31" t="inlineStr">
        <is>
          <t>Pass</t>
        </is>
      </c>
      <c r="H68" s="29" t="inlineStr">
        <is>
          <t>New-file QC</t>
        </is>
      </c>
      <c r="I68" t="inlineStr">
        <is>
          <t>11</t>
        </is>
      </c>
      <c r="J68" t="inlineStr">
        <is>
          <t>2026-10-29 04:38</t>
        </is>
      </c>
    </row>
    <row r="69">
      <c r="A69" t="inlineStr">
        <is>
          <t>Lexi</t>
        </is>
      </c>
      <c r="B69" t="inlineStr">
        <is>
          <t>Gemini</t>
        </is>
      </c>
      <c r="C69" t="n">
        <v>53</v>
      </c>
      <c r="D69" t="inlineStr">
        <is>
          <t>New</t>
        </is>
      </c>
      <c r="E69" t="inlineStr">
        <is>
          <t>— (not in 10/28 log)</t>
        </is>
      </c>
      <c r="F69" s="31" t="inlineStr">
        <is>
          <t>Pass</t>
        </is>
      </c>
      <c r="G69" s="31" t="inlineStr">
        <is>
          <t>Pass</t>
        </is>
      </c>
      <c r="H69" s="29" t="inlineStr">
        <is>
          <t>New-file QC</t>
        </is>
      </c>
      <c r="J69" t="inlineStr">
        <is>
          <t>2026-10-29 04:42</t>
        </is>
      </c>
    </row>
    <row r="70">
      <c r="A70" t="inlineStr">
        <is>
          <t>Lexi</t>
        </is>
      </c>
      <c r="B70" t="inlineStr">
        <is>
          <t>Gemini</t>
        </is>
      </c>
      <c r="C70" t="n">
        <v>54</v>
      </c>
      <c r="D70" t="inlineStr">
        <is>
          <t>New</t>
        </is>
      </c>
      <c r="E70" t="inlineStr">
        <is>
          <t>— (not in 10/28 log)</t>
        </is>
      </c>
      <c r="F70" s="31" t="inlineStr">
        <is>
          <t>Pass</t>
        </is>
      </c>
      <c r="G70" s="31" t="inlineStr">
        <is>
          <t>Pass</t>
        </is>
      </c>
      <c r="H70" s="29" t="inlineStr">
        <is>
          <t>New-file QC</t>
        </is>
      </c>
      <c r="I70" t="inlineStr">
        <is>
          <t>8</t>
        </is>
      </c>
      <c r="J70" t="inlineStr">
        <is>
          <t>2026-10-29 05:38</t>
        </is>
      </c>
    </row>
    <row r="71">
      <c r="A71" t="inlineStr">
        <is>
          <t>Lexi</t>
        </is>
      </c>
      <c r="B71" t="inlineStr">
        <is>
          <t>Gemini</t>
        </is>
      </c>
      <c r="C71" t="n">
        <v>55</v>
      </c>
      <c r="D71" t="inlineStr">
        <is>
          <t>New</t>
        </is>
      </c>
      <c r="E71" t="inlineStr">
        <is>
          <t>— (not in 10/28 log)</t>
        </is>
      </c>
      <c r="F71" s="28" t="inlineStr">
        <is>
          <t>Redo/remove</t>
        </is>
      </c>
      <c r="G71" s="28" t="inlineStr">
        <is>
          <t>Redo/remove</t>
        </is>
      </c>
      <c r="H71" s="29" t="inlineStr">
        <is>
          <t>New-file QC</t>
        </is>
      </c>
      <c r="I71" t="inlineStr">
        <is>
          <t>13</t>
        </is>
      </c>
      <c r="J71" t="inlineStr">
        <is>
          <t>2026-10-29 05:41</t>
        </is>
      </c>
    </row>
    <row r="72">
      <c r="A72" t="inlineStr">
        <is>
          <t>Lexi</t>
        </is>
      </c>
      <c r="B72" t="inlineStr">
        <is>
          <t>Gemini</t>
        </is>
      </c>
      <c r="C72" t="n">
        <v>56</v>
      </c>
      <c r="D72" t="inlineStr">
        <is>
          <t>No file</t>
        </is>
      </c>
      <c r="E72" t="inlineStr">
        <is>
          <t>— (not in 10/28 log)</t>
        </is>
      </c>
      <c r="F72" s="27" t="inlineStr">
        <is>
          <t>Not submitted</t>
        </is>
      </c>
      <c r="G72" s="27" t="inlineStr">
        <is>
          <t>Not submitted</t>
        </is>
      </c>
      <c r="H72" s="34" t="inlineStr">
        <is>
          <t>Old file, rule changed</t>
        </is>
      </c>
      <c r="J72" t="inlineStr">
        <is>
          <t>—</t>
        </is>
      </c>
    </row>
    <row r="73">
      <c r="A73" t="inlineStr">
        <is>
          <t>Lexi</t>
        </is>
      </c>
      <c r="B73" t="inlineStr">
        <is>
          <t>Gemini</t>
        </is>
      </c>
      <c r="C73" t="n">
        <v>57</v>
      </c>
      <c r="D73" t="inlineStr">
        <is>
          <t>No file</t>
        </is>
      </c>
      <c r="E73" t="inlineStr">
        <is>
          <t>— (not in 10/28 log)</t>
        </is>
      </c>
      <c r="F73" s="27" t="inlineStr">
        <is>
          <t>Not submitted</t>
        </is>
      </c>
      <c r="G73" s="27" t="inlineStr">
        <is>
          <t>Not submitted</t>
        </is>
      </c>
      <c r="H73" s="34" t="inlineStr">
        <is>
          <t>Old file, rule changed</t>
        </is>
      </c>
      <c r="J73" t="inlineStr">
        <is>
          <t>—</t>
        </is>
      </c>
    </row>
    <row r="74">
      <c r="A74" t="inlineStr">
        <is>
          <t>Lexi</t>
        </is>
      </c>
      <c r="B74" t="inlineStr">
        <is>
          <t>Gemini</t>
        </is>
      </c>
      <c r="C74" t="n">
        <v>58</v>
      </c>
      <c r="D74" t="inlineStr">
        <is>
          <t>No file</t>
        </is>
      </c>
      <c r="E74" t="inlineStr">
        <is>
          <t>— (not in 10/28 log)</t>
        </is>
      </c>
      <c r="F74" s="27" t="inlineStr">
        <is>
          <t>Not submitted</t>
        </is>
      </c>
      <c r="G74" s="27" t="inlineStr">
        <is>
          <t>Not submitted</t>
        </is>
      </c>
      <c r="H74" s="34" t="inlineStr">
        <is>
          <t>Old file, rule changed</t>
        </is>
      </c>
      <c r="J74" t="inlineStr">
        <is>
          <t>—</t>
        </is>
      </c>
    </row>
    <row r="75">
      <c r="A75" t="inlineStr">
        <is>
          <t>Lexi</t>
        </is>
      </c>
      <c r="B75" t="inlineStr">
        <is>
          <t>Grok</t>
        </is>
      </c>
      <c r="C75" t="n">
        <v>41</v>
      </c>
      <c r="D75" t="inlineStr">
        <is>
          <t>Changed</t>
        </is>
      </c>
      <c r="E75" s="27" t="inlineStr">
        <is>
          <t>Not submitted</t>
        </is>
      </c>
      <c r="F75" s="31" t="inlineStr">
        <is>
          <t>Pass</t>
        </is>
      </c>
      <c r="G75" s="31" t="inlineStr">
        <is>
          <t>Pass</t>
        </is>
      </c>
      <c r="H75" s="29" t="inlineStr">
        <is>
          <t>New-file QC</t>
        </is>
      </c>
      <c r="I75" t="inlineStr">
        <is>
          <t>7</t>
        </is>
      </c>
      <c r="J75" t="inlineStr">
        <is>
          <t>2026-10-22 04:05</t>
        </is>
      </c>
    </row>
    <row r="76">
      <c r="A76" t="inlineStr">
        <is>
          <t>Lexi</t>
        </is>
      </c>
      <c r="B76" t="inlineStr">
        <is>
          <t>Grok</t>
        </is>
      </c>
      <c r="C76" t="n">
        <v>42</v>
      </c>
      <c r="D76" t="inlineStr">
        <is>
          <t>Changed</t>
        </is>
      </c>
      <c r="E76" s="27" t="inlineStr">
        <is>
          <t>Not submitted</t>
        </is>
      </c>
      <c r="F76" s="31" t="inlineStr">
        <is>
          <t>Pass</t>
        </is>
      </c>
      <c r="G76" s="31" t="inlineStr">
        <is>
          <t>Pass</t>
        </is>
      </c>
      <c r="H76" s="29" t="inlineStr">
        <is>
          <t>New-file QC</t>
        </is>
      </c>
      <c r="I76" t="inlineStr">
        <is>
          <t>7</t>
        </is>
      </c>
      <c r="J76" t="inlineStr">
        <is>
          <t>2026-10-22 04:14</t>
        </is>
      </c>
    </row>
    <row r="77">
      <c r="A77" t="inlineStr">
        <is>
          <t>Lexi</t>
        </is>
      </c>
      <c r="B77" t="inlineStr">
        <is>
          <t>Grok</t>
        </is>
      </c>
      <c r="C77" t="n">
        <v>43</v>
      </c>
      <c r="D77" t="inlineStr">
        <is>
          <t>Changed</t>
        </is>
      </c>
      <c r="E77" s="27" t="inlineStr">
        <is>
          <t>Not submitted</t>
        </is>
      </c>
      <c r="F77" s="31" t="inlineStr">
        <is>
          <t>Pass</t>
        </is>
      </c>
      <c r="G77" s="31" t="inlineStr">
        <is>
          <t>Pass</t>
        </is>
      </c>
      <c r="H77" s="29" t="inlineStr">
        <is>
          <t>New-file QC</t>
        </is>
      </c>
      <c r="I77" t="inlineStr">
        <is>
          <t>7</t>
        </is>
      </c>
      <c r="J77" t="inlineStr">
        <is>
          <t>2026-10-22 04:22</t>
        </is>
      </c>
    </row>
    <row r="78">
      <c r="A78" t="inlineStr">
        <is>
          <t>Lexi</t>
        </is>
      </c>
      <c r="B78" t="inlineStr">
        <is>
          <t>Grok</t>
        </is>
      </c>
      <c r="C78" t="n">
        <v>44</v>
      </c>
      <c r="D78" t="inlineStr">
        <is>
          <t>Changed</t>
        </is>
      </c>
      <c r="E78" s="27" t="inlineStr">
        <is>
          <t>Not submitted</t>
        </is>
      </c>
      <c r="F78" s="31" t="inlineStr">
        <is>
          <t>Pass</t>
        </is>
      </c>
      <c r="G78" s="31" t="inlineStr">
        <is>
          <t>Pass</t>
        </is>
      </c>
      <c r="H78" s="29" t="inlineStr">
        <is>
          <t>New-file QC</t>
        </is>
      </c>
      <c r="I78" t="inlineStr">
        <is>
          <t>7</t>
        </is>
      </c>
      <c r="J78" t="inlineStr">
        <is>
          <t>2026-10-22 04:25</t>
        </is>
      </c>
    </row>
    <row r="79">
      <c r="A79" t="inlineStr">
        <is>
          <t>Lexi</t>
        </is>
      </c>
      <c r="B79" t="inlineStr">
        <is>
          <t>Grok</t>
        </is>
      </c>
      <c r="C79" t="n">
        <v>45</v>
      </c>
      <c r="D79" t="inlineStr">
        <is>
          <t>Changed</t>
        </is>
      </c>
      <c r="E79" s="27" t="inlineStr">
        <is>
          <t>Not submitted</t>
        </is>
      </c>
      <c r="F79" s="31" t="inlineStr">
        <is>
          <t>Pass</t>
        </is>
      </c>
      <c r="G79" s="31" t="inlineStr">
        <is>
          <t>Pass</t>
        </is>
      </c>
      <c r="H79" s="29" t="inlineStr">
        <is>
          <t>New-file QC</t>
        </is>
      </c>
      <c r="I79" t="inlineStr">
        <is>
          <t>7</t>
        </is>
      </c>
      <c r="J79" t="inlineStr">
        <is>
          <t>2026-10-22 04:28</t>
        </is>
      </c>
    </row>
    <row r="80">
      <c r="A80" t="inlineStr">
        <is>
          <t>Lexi</t>
        </is>
      </c>
      <c r="B80" t="inlineStr">
        <is>
          <t>Grok</t>
        </is>
      </c>
      <c r="C80" t="n">
        <v>46</v>
      </c>
      <c r="D80" t="inlineStr">
        <is>
          <t>New</t>
        </is>
      </c>
      <c r="E80" t="inlineStr">
        <is>
          <t>— (not in 10/28 log)</t>
        </is>
      </c>
      <c r="F80" s="31" t="inlineStr">
        <is>
          <t>Pass</t>
        </is>
      </c>
      <c r="G80" s="31" t="inlineStr">
        <is>
          <t>Pass</t>
        </is>
      </c>
      <c r="H80" s="29" t="inlineStr">
        <is>
          <t>New-file QC</t>
        </is>
      </c>
      <c r="I80" t="inlineStr">
        <is>
          <t>7</t>
        </is>
      </c>
      <c r="J80" t="inlineStr">
        <is>
          <t>2026-10-28 20:06</t>
        </is>
      </c>
    </row>
    <row r="81">
      <c r="A81" t="inlineStr">
        <is>
          <t>Lexi</t>
        </is>
      </c>
      <c r="B81" t="inlineStr">
        <is>
          <t>Grok</t>
        </is>
      </c>
      <c r="C81" t="n">
        <v>47</v>
      </c>
      <c r="D81" t="inlineStr">
        <is>
          <t>New</t>
        </is>
      </c>
      <c r="E81" t="inlineStr">
        <is>
          <t>— (not in 10/28 log)</t>
        </is>
      </c>
      <c r="F81" s="31" t="inlineStr">
        <is>
          <t>Pass</t>
        </is>
      </c>
      <c r="G81" s="31" t="inlineStr">
        <is>
          <t>Pass</t>
        </is>
      </c>
      <c r="H81" s="29" t="inlineStr">
        <is>
          <t>New-file QC</t>
        </is>
      </c>
      <c r="I81" t="inlineStr">
        <is>
          <t>7</t>
        </is>
      </c>
      <c r="J81" t="inlineStr">
        <is>
          <t>2026-10-28 20:13</t>
        </is>
      </c>
    </row>
    <row r="82">
      <c r="A82" t="inlineStr">
        <is>
          <t>Lexi</t>
        </is>
      </c>
      <c r="B82" t="inlineStr">
        <is>
          <t>Grok</t>
        </is>
      </c>
      <c r="C82" t="n">
        <v>48</v>
      </c>
      <c r="D82" t="inlineStr">
        <is>
          <t>New</t>
        </is>
      </c>
      <c r="E82" t="inlineStr">
        <is>
          <t>— (not in 10/28 log)</t>
        </is>
      </c>
      <c r="F82" s="31" t="inlineStr">
        <is>
          <t>Pass</t>
        </is>
      </c>
      <c r="G82" s="31" t="inlineStr">
        <is>
          <t>Pass</t>
        </is>
      </c>
      <c r="H82" s="29" t="inlineStr">
        <is>
          <t>New-file QC</t>
        </is>
      </c>
      <c r="I82" t="inlineStr">
        <is>
          <t>7</t>
        </is>
      </c>
      <c r="J82" t="inlineStr">
        <is>
          <t>2026-10-28 20:16</t>
        </is>
      </c>
    </row>
    <row r="83">
      <c r="A83" t="inlineStr">
        <is>
          <t>Lexi</t>
        </is>
      </c>
      <c r="B83" t="inlineStr">
        <is>
          <t>Grok</t>
        </is>
      </c>
      <c r="C83" t="n">
        <v>49</v>
      </c>
      <c r="D83" t="inlineStr">
        <is>
          <t>New</t>
        </is>
      </c>
      <c r="E83" t="inlineStr">
        <is>
          <t>— (not in 10/28 log)</t>
        </is>
      </c>
      <c r="F83" s="31" t="inlineStr">
        <is>
          <t>Pass</t>
        </is>
      </c>
      <c r="G83" s="31" t="inlineStr">
        <is>
          <t>Pass</t>
        </is>
      </c>
      <c r="H83" s="29" t="inlineStr">
        <is>
          <t>New-file QC</t>
        </is>
      </c>
      <c r="I83" t="inlineStr">
        <is>
          <t>7</t>
        </is>
      </c>
      <c r="J83" t="inlineStr">
        <is>
          <t>2026-10-28 20:19</t>
        </is>
      </c>
    </row>
    <row r="84">
      <c r="A84" t="inlineStr">
        <is>
          <t>Lexi</t>
        </is>
      </c>
      <c r="B84" t="inlineStr">
        <is>
          <t>Grok</t>
        </is>
      </c>
      <c r="C84" t="n">
        <v>50</v>
      </c>
      <c r="D84" t="inlineStr">
        <is>
          <t>New</t>
        </is>
      </c>
      <c r="E84" t="inlineStr">
        <is>
          <t>— (not in 10/28 log)</t>
        </is>
      </c>
      <c r="F84" s="31" t="inlineStr">
        <is>
          <t>Pass</t>
        </is>
      </c>
      <c r="G84" s="31" t="inlineStr">
        <is>
          <t>Pass</t>
        </is>
      </c>
      <c r="H84" s="29" t="inlineStr">
        <is>
          <t>New-file QC</t>
        </is>
      </c>
      <c r="I84" t="inlineStr">
        <is>
          <t>7</t>
        </is>
      </c>
      <c r="J84" t="inlineStr">
        <is>
          <t>2026-10-28 20:20</t>
        </is>
      </c>
    </row>
    <row r="85">
      <c r="A85" t="inlineStr">
        <is>
          <t>Lexi</t>
        </is>
      </c>
      <c r="B85" t="inlineStr">
        <is>
          <t>Grok</t>
        </is>
      </c>
      <c r="C85" t="n">
        <v>51</v>
      </c>
      <c r="D85" t="inlineStr">
        <is>
          <t>New</t>
        </is>
      </c>
      <c r="E85" t="inlineStr">
        <is>
          <t>— (not in 10/28 log)</t>
        </is>
      </c>
      <c r="F85" s="31" t="inlineStr">
        <is>
          <t>Pass</t>
        </is>
      </c>
      <c r="G85" s="31" t="inlineStr">
        <is>
          <t>Pass</t>
        </is>
      </c>
      <c r="H85" s="29" t="inlineStr">
        <is>
          <t>New-file QC</t>
        </is>
      </c>
      <c r="I85" t="inlineStr">
        <is>
          <t>7</t>
        </is>
      </c>
      <c r="J85" t="inlineStr">
        <is>
          <t>2026-10-30 02:44</t>
        </is>
      </c>
    </row>
    <row r="86">
      <c r="A86" t="inlineStr">
        <is>
          <t>Lexi</t>
        </is>
      </c>
      <c r="B86" t="inlineStr">
        <is>
          <t>Grok</t>
        </is>
      </c>
      <c r="C86" t="n">
        <v>52</v>
      </c>
      <c r="D86" t="inlineStr">
        <is>
          <t>New</t>
        </is>
      </c>
      <c r="E86" t="inlineStr">
        <is>
          <t>— (not in 10/28 log)</t>
        </is>
      </c>
      <c r="F86" s="31" t="inlineStr">
        <is>
          <t>Pass</t>
        </is>
      </c>
      <c r="G86" s="31" t="inlineStr">
        <is>
          <t>Pass</t>
        </is>
      </c>
      <c r="H86" s="29" t="inlineStr">
        <is>
          <t>New-file QC</t>
        </is>
      </c>
      <c r="I86" t="inlineStr">
        <is>
          <t>7</t>
        </is>
      </c>
      <c r="J86" t="inlineStr">
        <is>
          <t>2026-10-30 02:48</t>
        </is>
      </c>
    </row>
    <row r="87">
      <c r="A87" t="inlineStr">
        <is>
          <t>Lexi</t>
        </is>
      </c>
      <c r="B87" t="inlineStr">
        <is>
          <t>Grok</t>
        </is>
      </c>
      <c r="C87" t="n">
        <v>53</v>
      </c>
      <c r="D87" t="inlineStr">
        <is>
          <t>New</t>
        </is>
      </c>
      <c r="E87" t="inlineStr">
        <is>
          <t>— (not in 10/28 log)</t>
        </is>
      </c>
      <c r="F87" s="31" t="inlineStr">
        <is>
          <t>Pass</t>
        </is>
      </c>
      <c r="G87" s="31" t="inlineStr">
        <is>
          <t>Pass</t>
        </is>
      </c>
      <c r="H87" s="29" t="inlineStr">
        <is>
          <t>New-file QC</t>
        </is>
      </c>
      <c r="I87" t="inlineStr">
        <is>
          <t>7</t>
        </is>
      </c>
      <c r="J87" t="inlineStr">
        <is>
          <t>2026-10-30 02:50</t>
        </is>
      </c>
    </row>
    <row r="88">
      <c r="A88" t="inlineStr">
        <is>
          <t>Lexi</t>
        </is>
      </c>
      <c r="B88" t="inlineStr">
        <is>
          <t>Grok</t>
        </is>
      </c>
      <c r="C88" t="n">
        <v>54</v>
      </c>
      <c r="D88" t="inlineStr">
        <is>
          <t>New</t>
        </is>
      </c>
      <c r="E88" t="inlineStr">
        <is>
          <t>— (not in 10/28 log)</t>
        </is>
      </c>
      <c r="F88" s="31" t="inlineStr">
        <is>
          <t>Pass</t>
        </is>
      </c>
      <c r="G88" s="31" t="inlineStr">
        <is>
          <t>Pass</t>
        </is>
      </c>
      <c r="H88" s="29" t="inlineStr">
        <is>
          <t>New-file QC</t>
        </is>
      </c>
      <c r="I88" t="inlineStr">
        <is>
          <t>7</t>
        </is>
      </c>
      <c r="J88" t="inlineStr">
        <is>
          <t>2026-10-30 02:52</t>
        </is>
      </c>
    </row>
    <row r="89">
      <c r="A89" t="inlineStr">
        <is>
          <t>Lexi</t>
        </is>
      </c>
      <c r="B89" t="inlineStr">
        <is>
          <t>Grok</t>
        </is>
      </c>
      <c r="C89" t="n">
        <v>55</v>
      </c>
      <c r="D89" t="inlineStr">
        <is>
          <t>New</t>
        </is>
      </c>
      <c r="E89" t="inlineStr">
        <is>
          <t>— (not in 10/28 log)</t>
        </is>
      </c>
      <c r="F89" s="30" t="inlineStr">
        <is>
          <t>Fix</t>
        </is>
      </c>
      <c r="G89" s="30" t="inlineStr">
        <is>
          <t>Fix</t>
        </is>
      </c>
      <c r="H89" s="29" t="inlineStr">
        <is>
          <t>New-file QC</t>
        </is>
      </c>
      <c r="I89" t="inlineStr">
        <is>
          <t>7</t>
        </is>
      </c>
      <c r="J89" t="inlineStr">
        <is>
          <t>2026-10-30 02:54</t>
        </is>
      </c>
    </row>
    <row r="90">
      <c r="A90" t="inlineStr">
        <is>
          <t>Lexi</t>
        </is>
      </c>
      <c r="B90" t="inlineStr">
        <is>
          <t>Grok</t>
        </is>
      </c>
      <c r="C90" t="n">
        <v>56</v>
      </c>
      <c r="D90" t="inlineStr">
        <is>
          <t>New</t>
        </is>
      </c>
      <c r="E90" t="inlineStr">
        <is>
          <t>— (not in 10/28 log)</t>
        </is>
      </c>
      <c r="F90" s="30" t="inlineStr">
        <is>
          <t>Fix</t>
        </is>
      </c>
      <c r="G90" s="30" t="inlineStr">
        <is>
          <t>Fix</t>
        </is>
      </c>
      <c r="H90" s="29" t="inlineStr">
        <is>
          <t>New-file QC</t>
        </is>
      </c>
      <c r="I90" t="inlineStr">
        <is>
          <t>7</t>
        </is>
      </c>
      <c r="J90" t="inlineStr">
        <is>
          <t>2026-10-30 03:07</t>
        </is>
      </c>
    </row>
    <row r="91">
      <c r="A91" t="inlineStr">
        <is>
          <t>Lexi</t>
        </is>
      </c>
      <c r="B91" t="inlineStr">
        <is>
          <t>Grok</t>
        </is>
      </c>
      <c r="C91" t="n">
        <v>57</v>
      </c>
      <c r="D91" t="inlineStr">
        <is>
          <t>No file</t>
        </is>
      </c>
      <c r="E91" t="inlineStr">
        <is>
          <t>— (not in 10/28 log)</t>
        </is>
      </c>
      <c r="F91" s="27" t="inlineStr">
        <is>
          <t>Not submitted</t>
        </is>
      </c>
      <c r="G91" s="27" t="inlineStr">
        <is>
          <t>Not submitted</t>
        </is>
      </c>
      <c r="H91" s="34" t="inlineStr">
        <is>
          <t>Old file, rule changed</t>
        </is>
      </c>
      <c r="J91" t="inlineStr">
        <is>
          <t>—</t>
        </is>
      </c>
    </row>
    <row r="92">
      <c r="A92" t="inlineStr">
        <is>
          <t>Lexi</t>
        </is>
      </c>
      <c r="B92" t="inlineStr">
        <is>
          <t>Grok</t>
        </is>
      </c>
      <c r="C92" t="n">
        <v>58</v>
      </c>
      <c r="D92" t="inlineStr">
        <is>
          <t>No file</t>
        </is>
      </c>
      <c r="E92" t="inlineStr">
        <is>
          <t>— (not in 10/28 log)</t>
        </is>
      </c>
      <c r="F92" s="27" t="inlineStr">
        <is>
          <t>Not submitted</t>
        </is>
      </c>
      <c r="G92" s="27" t="inlineStr">
        <is>
          <t>Not submitted</t>
        </is>
      </c>
      <c r="H92" s="34" t="inlineStr">
        <is>
          <t>Old file, rule changed</t>
        </is>
      </c>
      <c r="J92" t="inlineStr">
        <is>
          <t>—</t>
        </is>
      </c>
    </row>
    <row r="93">
      <c r="A93" t="inlineStr">
        <is>
          <t>Li Ke</t>
        </is>
      </c>
      <c r="B93" t="inlineStr">
        <is>
          <t>GPT</t>
        </is>
      </c>
      <c r="C93" t="n">
        <v>1</v>
      </c>
      <c r="D93" t="inlineStr">
        <is>
          <t>Unchanged</t>
        </is>
      </c>
      <c r="E93" s="30" t="inlineStr">
        <is>
          <t>Fix</t>
        </is>
      </c>
      <c r="F93" s="30" t="inlineStr">
        <is>
          <t>Fix</t>
        </is>
      </c>
      <c r="G93" s="30" t="inlineStr">
        <is>
          <t>Fix</t>
        </is>
      </c>
      <c r="H93" s="32" t="inlineStr">
        <is>
          <t>Carried over</t>
        </is>
      </c>
      <c r="I93" t="inlineStr">
        <is>
          <t>8</t>
        </is>
      </c>
      <c r="J93" t="inlineStr">
        <is>
          <t>2026-10-26 06:16</t>
        </is>
      </c>
    </row>
    <row r="94">
      <c r="A94" t="inlineStr">
        <is>
          <t>Li Ke</t>
        </is>
      </c>
      <c r="B94" t="inlineStr">
        <is>
          <t>GPT</t>
        </is>
      </c>
      <c r="C94" t="n">
        <v>2</v>
      </c>
      <c r="D94" t="inlineStr">
        <is>
          <t>Changed</t>
        </is>
      </c>
      <c r="E94" s="27" t="inlineStr">
        <is>
          <t>Not submitted</t>
        </is>
      </c>
      <c r="F94" s="28" t="inlineStr">
        <is>
          <t>Redo/remove</t>
        </is>
      </c>
      <c r="G94" s="28" t="inlineStr">
        <is>
          <t>Redo/remove</t>
        </is>
      </c>
      <c r="H94" s="29" t="inlineStr">
        <is>
          <t>New-file QC</t>
        </is>
      </c>
      <c r="I94" t="inlineStr">
        <is>
          <t>8</t>
        </is>
      </c>
      <c r="J94" t="inlineStr">
        <is>
          <t>2026-10-29 10:36</t>
        </is>
      </c>
    </row>
    <row r="95">
      <c r="A95" t="inlineStr">
        <is>
          <t>Li Ke</t>
        </is>
      </c>
      <c r="B95" t="inlineStr">
        <is>
          <t>GPT</t>
        </is>
      </c>
      <c r="C95" t="n">
        <v>3</v>
      </c>
      <c r="D95" t="inlineStr">
        <is>
          <t>Changed</t>
        </is>
      </c>
      <c r="E95" s="27" t="inlineStr">
        <is>
          <t>Not submitted</t>
        </is>
      </c>
      <c r="F95" s="28" t="inlineStr">
        <is>
          <t>Redo/remove</t>
        </is>
      </c>
      <c r="G95" s="28" t="inlineStr">
        <is>
          <t>Redo/remove</t>
        </is>
      </c>
      <c r="H95" s="29" t="inlineStr">
        <is>
          <t>New-file QC</t>
        </is>
      </c>
      <c r="I95" t="inlineStr">
        <is>
          <t>8</t>
        </is>
      </c>
      <c r="J95" t="inlineStr">
        <is>
          <t>2026-10-29 10:47</t>
        </is>
      </c>
    </row>
    <row r="96">
      <c r="A96" t="inlineStr">
        <is>
          <t>Li Ke</t>
        </is>
      </c>
      <c r="B96" t="inlineStr">
        <is>
          <t>GPT</t>
        </is>
      </c>
      <c r="C96" t="n">
        <v>4</v>
      </c>
      <c r="D96" t="inlineStr">
        <is>
          <t>Changed</t>
        </is>
      </c>
      <c r="E96" s="27" t="inlineStr">
        <is>
          <t>Not submitted</t>
        </is>
      </c>
      <c r="F96" s="30" t="inlineStr">
        <is>
          <t>Fix</t>
        </is>
      </c>
      <c r="G96" s="30" t="inlineStr">
        <is>
          <t>Fix</t>
        </is>
      </c>
      <c r="H96" s="29" t="inlineStr">
        <is>
          <t>New-file QC</t>
        </is>
      </c>
      <c r="J96" t="inlineStr">
        <is>
          <t>2026-10-29 16:43</t>
        </is>
      </c>
    </row>
    <row r="97">
      <c r="A97" t="inlineStr">
        <is>
          <t>Li Ke</t>
        </is>
      </c>
      <c r="B97" t="inlineStr">
        <is>
          <t>GPT</t>
        </is>
      </c>
      <c r="C97" t="n">
        <v>5</v>
      </c>
      <c r="D97" t="inlineStr">
        <is>
          <t>Changed</t>
        </is>
      </c>
      <c r="E97" s="27" t="inlineStr">
        <is>
          <t>Not submitted</t>
        </is>
      </c>
      <c r="F97" s="30" t="inlineStr">
        <is>
          <t>Fix</t>
        </is>
      </c>
      <c r="G97" s="30" t="inlineStr">
        <is>
          <t>Fix</t>
        </is>
      </c>
      <c r="H97" s="29" t="inlineStr">
        <is>
          <t>New-file QC</t>
        </is>
      </c>
      <c r="J97" t="inlineStr">
        <is>
          <t>2026-10-29 16:54</t>
        </is>
      </c>
    </row>
    <row r="98">
      <c r="A98" t="inlineStr">
        <is>
          <t>Li Ke</t>
        </is>
      </c>
      <c r="B98" t="inlineStr">
        <is>
          <t>GPT</t>
        </is>
      </c>
      <c r="C98" t="n">
        <v>6</v>
      </c>
      <c r="D98" t="inlineStr">
        <is>
          <t>New</t>
        </is>
      </c>
      <c r="E98" t="inlineStr">
        <is>
          <t>— (not in 10/28 log)</t>
        </is>
      </c>
      <c r="F98" s="30" t="inlineStr">
        <is>
          <t>Fix</t>
        </is>
      </c>
      <c r="G98" s="30" t="inlineStr">
        <is>
          <t>Fix</t>
        </is>
      </c>
      <c r="H98" s="29" t="inlineStr">
        <is>
          <t>New-file QC</t>
        </is>
      </c>
      <c r="J98" t="inlineStr">
        <is>
          <t>2026-10-29 17:06</t>
        </is>
      </c>
    </row>
    <row r="99">
      <c r="A99" t="inlineStr">
        <is>
          <t>Li Ke</t>
        </is>
      </c>
      <c r="B99" t="inlineStr">
        <is>
          <t>GPT</t>
        </is>
      </c>
      <c r="C99" t="n">
        <v>7</v>
      </c>
      <c r="D99" t="inlineStr">
        <is>
          <t>New</t>
        </is>
      </c>
      <c r="E99" t="inlineStr">
        <is>
          <t>— (not in 10/28 log)</t>
        </is>
      </c>
      <c r="F99" s="30" t="inlineStr">
        <is>
          <t>Fix</t>
        </is>
      </c>
      <c r="G99" s="30" t="inlineStr">
        <is>
          <t>Fix</t>
        </is>
      </c>
      <c r="H99" s="29" t="inlineStr">
        <is>
          <t>New-file QC</t>
        </is>
      </c>
      <c r="J99" t="inlineStr">
        <is>
          <t>2026-10-29 17:17</t>
        </is>
      </c>
    </row>
    <row r="100">
      <c r="A100" t="inlineStr">
        <is>
          <t>Li Ke</t>
        </is>
      </c>
      <c r="B100" t="inlineStr">
        <is>
          <t>GPT</t>
        </is>
      </c>
      <c r="C100" t="n">
        <v>8</v>
      </c>
      <c r="D100" t="inlineStr">
        <is>
          <t>New</t>
        </is>
      </c>
      <c r="E100" t="inlineStr">
        <is>
          <t>— (not in 10/28 log)</t>
        </is>
      </c>
      <c r="F100" s="30" t="inlineStr">
        <is>
          <t>Fix</t>
        </is>
      </c>
      <c r="G100" s="30" t="inlineStr">
        <is>
          <t>Fix</t>
        </is>
      </c>
      <c r="H100" s="29" t="inlineStr">
        <is>
          <t>New-file QC</t>
        </is>
      </c>
      <c r="I100" t="inlineStr">
        <is>
          <t>8</t>
        </is>
      </c>
      <c r="J100" t="inlineStr">
        <is>
          <t>2026-10-29 17:28</t>
        </is>
      </c>
    </row>
    <row r="101">
      <c r="A101" t="inlineStr">
        <is>
          <t>Li Ke</t>
        </is>
      </c>
      <c r="B101" t="inlineStr">
        <is>
          <t>GPT</t>
        </is>
      </c>
      <c r="C101" t="n">
        <v>9</v>
      </c>
      <c r="D101" t="inlineStr">
        <is>
          <t>New</t>
        </is>
      </c>
      <c r="E101" t="inlineStr">
        <is>
          <t>— (not in 10/28 log)</t>
        </is>
      </c>
      <c r="F101" s="30" t="inlineStr">
        <is>
          <t>Fix</t>
        </is>
      </c>
      <c r="G101" s="30" t="inlineStr">
        <is>
          <t>Fix</t>
        </is>
      </c>
      <c r="H101" s="29" t="inlineStr">
        <is>
          <t>New-file QC</t>
        </is>
      </c>
      <c r="J101" t="inlineStr">
        <is>
          <t>2026-10-29 17:53</t>
        </is>
      </c>
    </row>
    <row r="102">
      <c r="A102" t="inlineStr">
        <is>
          <t>Li Ke</t>
        </is>
      </c>
      <c r="B102" t="inlineStr">
        <is>
          <t>GPT</t>
        </is>
      </c>
      <c r="C102" t="n">
        <v>10</v>
      </c>
      <c r="D102" t="inlineStr">
        <is>
          <t>New</t>
        </is>
      </c>
      <c r="E102" t="inlineStr">
        <is>
          <t>— (not in 10/28 log)</t>
        </is>
      </c>
      <c r="F102" s="30" t="inlineStr">
        <is>
          <t>Fix</t>
        </is>
      </c>
      <c r="G102" s="30" t="inlineStr">
        <is>
          <t>Fix</t>
        </is>
      </c>
      <c r="H102" s="29" t="inlineStr">
        <is>
          <t>New-file QC</t>
        </is>
      </c>
      <c r="J102" t="inlineStr">
        <is>
          <t>2026-10-29 18:02</t>
        </is>
      </c>
    </row>
    <row r="103">
      <c r="A103" t="inlineStr">
        <is>
          <t>Li Ke</t>
        </is>
      </c>
      <c r="B103" t="inlineStr">
        <is>
          <t>GPT</t>
        </is>
      </c>
      <c r="C103" t="n">
        <v>11</v>
      </c>
      <c r="D103" t="inlineStr">
        <is>
          <t>New</t>
        </is>
      </c>
      <c r="E103" t="inlineStr">
        <is>
          <t>— (not in 10/28 log)</t>
        </is>
      </c>
      <c r="F103" s="30" t="inlineStr">
        <is>
          <t>Fix</t>
        </is>
      </c>
      <c r="G103" s="30" t="inlineStr">
        <is>
          <t>Fix</t>
        </is>
      </c>
      <c r="H103" s="29" t="inlineStr">
        <is>
          <t>New-file QC</t>
        </is>
      </c>
      <c r="J103" t="inlineStr">
        <is>
          <t>2026-10-29 18:15</t>
        </is>
      </c>
    </row>
    <row r="104">
      <c r="A104" t="inlineStr">
        <is>
          <t>Li Ke</t>
        </is>
      </c>
      <c r="B104" t="inlineStr">
        <is>
          <t>GPT</t>
        </is>
      </c>
      <c r="C104" t="n">
        <v>12</v>
      </c>
      <c r="D104" t="inlineStr">
        <is>
          <t>New</t>
        </is>
      </c>
      <c r="E104" t="inlineStr">
        <is>
          <t>— (not in 10/28 log)</t>
        </is>
      </c>
      <c r="F104" s="30" t="inlineStr">
        <is>
          <t>Fix</t>
        </is>
      </c>
      <c r="G104" s="30" t="inlineStr">
        <is>
          <t>Fix</t>
        </is>
      </c>
      <c r="H104" s="29" t="inlineStr">
        <is>
          <t>New-file QC</t>
        </is>
      </c>
      <c r="J104" t="inlineStr">
        <is>
          <t>2026-10-29 18:22</t>
        </is>
      </c>
    </row>
    <row r="105">
      <c r="A105" t="inlineStr">
        <is>
          <t>Li Ke</t>
        </is>
      </c>
      <c r="B105" t="inlineStr">
        <is>
          <t>GPT</t>
        </is>
      </c>
      <c r="C105" t="n">
        <v>13</v>
      </c>
      <c r="D105" t="inlineStr">
        <is>
          <t>New</t>
        </is>
      </c>
      <c r="E105" t="inlineStr">
        <is>
          <t>— (not in 10/28 log)</t>
        </is>
      </c>
      <c r="F105" s="30" t="inlineStr">
        <is>
          <t>Fix</t>
        </is>
      </c>
      <c r="G105" s="30" t="inlineStr">
        <is>
          <t>Fix</t>
        </is>
      </c>
      <c r="H105" s="29" t="inlineStr">
        <is>
          <t>New-file QC</t>
        </is>
      </c>
      <c r="J105" t="inlineStr">
        <is>
          <t>2026-10-29 18:29</t>
        </is>
      </c>
    </row>
    <row r="106">
      <c r="A106" t="inlineStr">
        <is>
          <t>Li Ke</t>
        </is>
      </c>
      <c r="B106" t="inlineStr">
        <is>
          <t>GPT</t>
        </is>
      </c>
      <c r="C106" t="n">
        <v>14</v>
      </c>
      <c r="D106" t="inlineStr">
        <is>
          <t>New</t>
        </is>
      </c>
      <c r="E106" t="inlineStr">
        <is>
          <t>— (not in 10/28 log)</t>
        </is>
      </c>
      <c r="F106" s="28" t="inlineStr">
        <is>
          <t>Redo/remove</t>
        </is>
      </c>
      <c r="G106" s="28" t="inlineStr">
        <is>
          <t>Redo/remove</t>
        </is>
      </c>
      <c r="H106" s="29" t="inlineStr">
        <is>
          <t>New-file QC</t>
        </is>
      </c>
      <c r="J106" t="inlineStr">
        <is>
          <t>2026-10-29 18:37</t>
        </is>
      </c>
    </row>
    <row r="107">
      <c r="A107" t="inlineStr">
        <is>
          <t>Li Ke</t>
        </is>
      </c>
      <c r="B107" t="inlineStr">
        <is>
          <t>GPT</t>
        </is>
      </c>
      <c r="C107" t="n">
        <v>15</v>
      </c>
      <c r="D107" t="inlineStr">
        <is>
          <t>New</t>
        </is>
      </c>
      <c r="E107" t="inlineStr">
        <is>
          <t>— (not in 10/28 log)</t>
        </is>
      </c>
      <c r="F107" s="30" t="inlineStr">
        <is>
          <t>Fix</t>
        </is>
      </c>
      <c r="G107" s="30" t="inlineStr">
        <is>
          <t>Fix</t>
        </is>
      </c>
      <c r="H107" s="29" t="inlineStr">
        <is>
          <t>New-file QC</t>
        </is>
      </c>
      <c r="J107" t="inlineStr">
        <is>
          <t>2026-10-29 18:42</t>
        </is>
      </c>
    </row>
    <row r="108">
      <c r="A108" t="inlineStr">
        <is>
          <t>Li Ke</t>
        </is>
      </c>
      <c r="B108" t="inlineStr">
        <is>
          <t>Gemini</t>
        </is>
      </c>
      <c r="C108" t="n">
        <v>1</v>
      </c>
      <c r="D108" t="inlineStr">
        <is>
          <t>Unchanged</t>
        </is>
      </c>
      <c r="E108" s="30" t="inlineStr">
        <is>
          <t>Fix</t>
        </is>
      </c>
      <c r="F108" s="30" t="inlineStr">
        <is>
          <t>Fix</t>
        </is>
      </c>
      <c r="G108" s="28" t="inlineStr">
        <is>
          <t>Redo/remove</t>
        </is>
      </c>
      <c r="H108" s="32" t="inlineStr">
        <is>
          <t>Carried over</t>
        </is>
      </c>
      <c r="J108" t="inlineStr">
        <is>
          <t>2026-10-24 02:11</t>
        </is>
      </c>
    </row>
    <row r="109">
      <c r="A109" t="inlineStr">
        <is>
          <t>Li Ke</t>
        </is>
      </c>
      <c r="B109" t="inlineStr">
        <is>
          <t>Gemini</t>
        </is>
      </c>
      <c r="C109" t="n">
        <v>2</v>
      </c>
      <c r="D109" t="inlineStr">
        <is>
          <t>Unchanged</t>
        </is>
      </c>
      <c r="E109" s="30" t="inlineStr">
        <is>
          <t>Fix</t>
        </is>
      </c>
      <c r="F109" s="30" t="inlineStr">
        <is>
          <t>Fix</t>
        </is>
      </c>
      <c r="G109" s="28" t="inlineStr">
        <is>
          <t>Redo/remove</t>
        </is>
      </c>
      <c r="H109" s="32" t="inlineStr">
        <is>
          <t>Carried over</t>
        </is>
      </c>
      <c r="J109" t="inlineStr">
        <is>
          <t>2026-10-24 02:44</t>
        </is>
      </c>
    </row>
    <row r="110">
      <c r="A110" t="inlineStr">
        <is>
          <t>Li Ke</t>
        </is>
      </c>
      <c r="B110" t="inlineStr">
        <is>
          <t>Gemini</t>
        </is>
      </c>
      <c r="C110" t="n">
        <v>3</v>
      </c>
      <c r="D110" t="inlineStr">
        <is>
          <t>Unchanged</t>
        </is>
      </c>
      <c r="E110" s="30" t="inlineStr">
        <is>
          <t>Fix</t>
        </is>
      </c>
      <c r="F110" s="30" t="inlineStr">
        <is>
          <t>Fix</t>
        </is>
      </c>
      <c r="G110" s="28" t="inlineStr">
        <is>
          <t>Redo/remove</t>
        </is>
      </c>
      <c r="H110" s="32" t="inlineStr">
        <is>
          <t>Carried over</t>
        </is>
      </c>
      <c r="J110" t="inlineStr">
        <is>
          <t>2026-10-24 09:32</t>
        </is>
      </c>
    </row>
    <row r="111">
      <c r="A111" t="inlineStr">
        <is>
          <t>Li Ke</t>
        </is>
      </c>
      <c r="B111" t="inlineStr">
        <is>
          <t>Gemini</t>
        </is>
      </c>
      <c r="C111" t="n">
        <v>4</v>
      </c>
      <c r="D111" t="inlineStr">
        <is>
          <t>Unchanged</t>
        </is>
      </c>
      <c r="E111" s="30" t="inlineStr">
        <is>
          <t>Fix</t>
        </is>
      </c>
      <c r="F111" s="30" t="inlineStr">
        <is>
          <t>Fix</t>
        </is>
      </c>
      <c r="G111" s="28" t="inlineStr">
        <is>
          <t>Redo/remove</t>
        </is>
      </c>
      <c r="H111" s="32" t="inlineStr">
        <is>
          <t>Carried over</t>
        </is>
      </c>
      <c r="J111" t="inlineStr">
        <is>
          <t>2026-10-24 09:39</t>
        </is>
      </c>
    </row>
    <row r="112">
      <c r="A112" t="inlineStr">
        <is>
          <t>Li Ke</t>
        </is>
      </c>
      <c r="B112" t="inlineStr">
        <is>
          <t>Gemini</t>
        </is>
      </c>
      <c r="C112" t="n">
        <v>5</v>
      </c>
      <c r="D112" t="inlineStr">
        <is>
          <t>Unchanged</t>
        </is>
      </c>
      <c r="E112" s="30" t="inlineStr">
        <is>
          <t>Fix</t>
        </is>
      </c>
      <c r="F112" s="30" t="inlineStr">
        <is>
          <t>Fix</t>
        </is>
      </c>
      <c r="G112" s="30" t="inlineStr">
        <is>
          <t>Fix</t>
        </is>
      </c>
      <c r="H112" s="32" t="inlineStr">
        <is>
          <t>Carried over</t>
        </is>
      </c>
      <c r="J112" t="inlineStr">
        <is>
          <t>2026-10-24 09:46</t>
        </is>
      </c>
    </row>
    <row r="113">
      <c r="A113" t="inlineStr">
        <is>
          <t>Li Ke</t>
        </is>
      </c>
      <c r="B113" t="inlineStr">
        <is>
          <t>Gemini</t>
        </is>
      </c>
      <c r="C113" t="n">
        <v>6</v>
      </c>
      <c r="D113" t="inlineStr">
        <is>
          <t>Unchanged</t>
        </is>
      </c>
      <c r="E113" s="30" t="inlineStr">
        <is>
          <t>Fix</t>
        </is>
      </c>
      <c r="F113" s="28" t="inlineStr">
        <is>
          <t>Redo/remove</t>
        </is>
      </c>
      <c r="G113" s="33" t="inlineStr">
        <is>
          <t>Set aside</t>
        </is>
      </c>
      <c r="H113" s="34" t="inlineStr">
        <is>
          <t>Old file, rule changed</t>
        </is>
      </c>
      <c r="I113" t="inlineStr">
        <is>
          <t>8</t>
        </is>
      </c>
      <c r="J113" t="inlineStr">
        <is>
          <t>2026-10-26 12:33</t>
        </is>
      </c>
    </row>
    <row r="114">
      <c r="A114" t="inlineStr">
        <is>
          <t>Li Ke</t>
        </is>
      </c>
      <c r="B114" t="inlineStr">
        <is>
          <t>Gemini</t>
        </is>
      </c>
      <c r="C114" t="n">
        <v>7</v>
      </c>
      <c r="D114" t="inlineStr">
        <is>
          <t>Unchanged</t>
        </is>
      </c>
      <c r="E114" s="30" t="inlineStr">
        <is>
          <t>Fix</t>
        </is>
      </c>
      <c r="F114" s="30" t="inlineStr">
        <is>
          <t>Fix</t>
        </is>
      </c>
      <c r="G114" s="30" t="inlineStr">
        <is>
          <t>Fix</t>
        </is>
      </c>
      <c r="H114" s="32" t="inlineStr">
        <is>
          <t>Carried over</t>
        </is>
      </c>
      <c r="J114" t="inlineStr">
        <is>
          <t>2026-10-27 10:22</t>
        </is>
      </c>
    </row>
    <row r="115">
      <c r="A115" t="inlineStr">
        <is>
          <t>Li Ke</t>
        </is>
      </c>
      <c r="B115" t="inlineStr">
        <is>
          <t>Gemini</t>
        </is>
      </c>
      <c r="C115" t="n">
        <v>8</v>
      </c>
      <c r="D115" t="inlineStr">
        <is>
          <t>Changed</t>
        </is>
      </c>
      <c r="E115" s="30" t="inlineStr">
        <is>
          <t>Fix</t>
        </is>
      </c>
      <c r="F115" s="28" t="inlineStr">
        <is>
          <t>Redo/remove</t>
        </is>
      </c>
      <c r="G115" s="33" t="inlineStr">
        <is>
          <t>Set aside</t>
        </is>
      </c>
      <c r="H115" s="29" t="inlineStr">
        <is>
          <t>New-file QC</t>
        </is>
      </c>
      <c r="I115" t="inlineStr">
        <is>
          <t>8</t>
        </is>
      </c>
      <c r="J115" t="inlineStr">
        <is>
          <t>2026-10-27 10:30</t>
        </is>
      </c>
    </row>
    <row r="116">
      <c r="A116" t="inlineStr">
        <is>
          <t>Li Ke</t>
        </is>
      </c>
      <c r="B116" t="inlineStr">
        <is>
          <t>Gemini</t>
        </is>
      </c>
      <c r="C116" t="n">
        <v>9</v>
      </c>
      <c r="D116" t="inlineStr">
        <is>
          <t>Unchanged</t>
        </is>
      </c>
      <c r="E116" s="30" t="inlineStr">
        <is>
          <t>Fix</t>
        </is>
      </c>
      <c r="F116" s="30" t="inlineStr">
        <is>
          <t>Fix</t>
        </is>
      </c>
      <c r="G116" s="30" t="inlineStr">
        <is>
          <t>Fix</t>
        </is>
      </c>
      <c r="H116" s="32" t="inlineStr">
        <is>
          <t>Carried over</t>
        </is>
      </c>
      <c r="J116" t="inlineStr">
        <is>
          <t>2026-10-27 10:38</t>
        </is>
      </c>
    </row>
    <row r="117">
      <c r="A117" t="inlineStr">
        <is>
          <t>Li Ke</t>
        </is>
      </c>
      <c r="B117" t="inlineStr">
        <is>
          <t>Gemini</t>
        </is>
      </c>
      <c r="C117" t="n">
        <v>10</v>
      </c>
      <c r="D117" t="inlineStr">
        <is>
          <t>Unchanged</t>
        </is>
      </c>
      <c r="E117" s="30" t="inlineStr">
        <is>
          <t>Fix</t>
        </is>
      </c>
      <c r="F117" s="30" t="inlineStr">
        <is>
          <t>Fix</t>
        </is>
      </c>
      <c r="G117" s="30" t="inlineStr">
        <is>
          <t>Fix</t>
        </is>
      </c>
      <c r="H117" s="32" t="inlineStr">
        <is>
          <t>Carried over</t>
        </is>
      </c>
      <c r="J117" t="inlineStr">
        <is>
          <t>2026-10-27 10:42</t>
        </is>
      </c>
    </row>
    <row r="118">
      <c r="A118" t="inlineStr">
        <is>
          <t>Li Ke</t>
        </is>
      </c>
      <c r="B118" t="inlineStr">
        <is>
          <t>Gemini</t>
        </is>
      </c>
      <c r="C118" t="n">
        <v>11</v>
      </c>
      <c r="D118" t="inlineStr">
        <is>
          <t>Unchanged</t>
        </is>
      </c>
      <c r="E118" s="30" t="inlineStr">
        <is>
          <t>Fix</t>
        </is>
      </c>
      <c r="F118" s="30" t="inlineStr">
        <is>
          <t>Fix</t>
        </is>
      </c>
      <c r="G118" s="30" t="inlineStr">
        <is>
          <t>Fix</t>
        </is>
      </c>
      <c r="H118" s="32" t="inlineStr">
        <is>
          <t>Carried over</t>
        </is>
      </c>
      <c r="J118" t="inlineStr">
        <is>
          <t>2026-10-27 10:44</t>
        </is>
      </c>
    </row>
    <row r="119">
      <c r="A119" t="inlineStr">
        <is>
          <t>Li Ke</t>
        </is>
      </c>
      <c r="B119" t="inlineStr">
        <is>
          <t>Gemini</t>
        </is>
      </c>
      <c r="C119" t="n">
        <v>12</v>
      </c>
      <c r="D119" t="inlineStr">
        <is>
          <t>Unchanged</t>
        </is>
      </c>
      <c r="E119" s="30" t="inlineStr">
        <is>
          <t>Fix</t>
        </is>
      </c>
      <c r="F119" s="30" t="inlineStr">
        <is>
          <t>Fix</t>
        </is>
      </c>
      <c r="G119" s="28" t="inlineStr">
        <is>
          <t>Redo/remove</t>
        </is>
      </c>
      <c r="H119" s="32" t="inlineStr">
        <is>
          <t>Carried over</t>
        </is>
      </c>
      <c r="J119" t="inlineStr">
        <is>
          <t>2026-10-27 10:46</t>
        </is>
      </c>
    </row>
    <row r="120">
      <c r="A120" t="inlineStr">
        <is>
          <t>Li Ke</t>
        </is>
      </c>
      <c r="B120" t="inlineStr">
        <is>
          <t>Gemini</t>
        </is>
      </c>
      <c r="C120" t="n">
        <v>13</v>
      </c>
      <c r="D120" t="inlineStr">
        <is>
          <t>Unchanged</t>
        </is>
      </c>
      <c r="E120" s="30" t="inlineStr">
        <is>
          <t>Fix</t>
        </is>
      </c>
      <c r="F120" s="30" t="inlineStr">
        <is>
          <t>Fix</t>
        </is>
      </c>
      <c r="G120" s="28" t="inlineStr">
        <is>
          <t>Redo/remove</t>
        </is>
      </c>
      <c r="H120" s="32" t="inlineStr">
        <is>
          <t>Carried over</t>
        </is>
      </c>
      <c r="J120" t="inlineStr">
        <is>
          <t>2026-10-27 10:49</t>
        </is>
      </c>
    </row>
    <row r="121">
      <c r="A121" t="inlineStr">
        <is>
          <t>Li Ke</t>
        </is>
      </c>
      <c r="B121" t="inlineStr">
        <is>
          <t>Gemini</t>
        </is>
      </c>
      <c r="C121" t="n">
        <v>14</v>
      </c>
      <c r="D121" t="inlineStr">
        <is>
          <t>Unchanged</t>
        </is>
      </c>
      <c r="E121" s="30" t="inlineStr">
        <is>
          <t>Fix</t>
        </is>
      </c>
      <c r="F121" s="30" t="inlineStr">
        <is>
          <t>Fix</t>
        </is>
      </c>
      <c r="G121" s="30" t="inlineStr">
        <is>
          <t>Fix</t>
        </is>
      </c>
      <c r="H121" s="32" t="inlineStr">
        <is>
          <t>Carried over</t>
        </is>
      </c>
      <c r="J121" t="inlineStr">
        <is>
          <t>2026-10-27 10:52</t>
        </is>
      </c>
    </row>
    <row r="122">
      <c r="A122" t="inlineStr">
        <is>
          <t>Li Ke</t>
        </is>
      </c>
      <c r="B122" t="inlineStr">
        <is>
          <t>Gemini</t>
        </is>
      </c>
      <c r="C122" t="n">
        <v>15</v>
      </c>
      <c r="D122" t="inlineStr">
        <is>
          <t>Unchanged</t>
        </is>
      </c>
      <c r="E122" s="30" t="inlineStr">
        <is>
          <t>Fix</t>
        </is>
      </c>
      <c r="F122" s="30" t="inlineStr">
        <is>
          <t>Fix</t>
        </is>
      </c>
      <c r="G122" s="30" t="inlineStr">
        <is>
          <t>Fix</t>
        </is>
      </c>
      <c r="H122" s="32" t="inlineStr">
        <is>
          <t>Carried over</t>
        </is>
      </c>
      <c r="J122" t="inlineStr">
        <is>
          <t>2026-10-27 10:54</t>
        </is>
      </c>
    </row>
    <row r="123">
      <c r="A123" t="inlineStr">
        <is>
          <t>Li Ke</t>
        </is>
      </c>
      <c r="B123" t="inlineStr">
        <is>
          <t>Gemini</t>
        </is>
      </c>
      <c r="C123" t="n">
        <v>16</v>
      </c>
      <c r="D123" t="inlineStr">
        <is>
          <t>Unchanged</t>
        </is>
      </c>
      <c r="E123" s="30" t="inlineStr">
        <is>
          <t>Fix</t>
        </is>
      </c>
      <c r="F123" s="30" t="inlineStr">
        <is>
          <t>Fix</t>
        </is>
      </c>
      <c r="G123" s="30" t="inlineStr">
        <is>
          <t>Fix</t>
        </is>
      </c>
      <c r="H123" s="32" t="inlineStr">
        <is>
          <t>Carried over</t>
        </is>
      </c>
      <c r="J123" t="inlineStr">
        <is>
          <t>2026-10-27 10:55</t>
        </is>
      </c>
    </row>
    <row r="124">
      <c r="A124" t="inlineStr">
        <is>
          <t>Li Ke</t>
        </is>
      </c>
      <c r="B124" t="inlineStr">
        <is>
          <t>Gemini</t>
        </is>
      </c>
      <c r="C124" t="n">
        <v>17</v>
      </c>
      <c r="D124" t="inlineStr">
        <is>
          <t>Unchanged</t>
        </is>
      </c>
      <c r="E124" s="30" t="inlineStr">
        <is>
          <t>Fix</t>
        </is>
      </c>
      <c r="F124" s="30" t="inlineStr">
        <is>
          <t>Fix</t>
        </is>
      </c>
      <c r="G124" s="28" t="inlineStr">
        <is>
          <t>Redo/remove</t>
        </is>
      </c>
      <c r="H124" s="32" t="inlineStr">
        <is>
          <t>Carried over</t>
        </is>
      </c>
      <c r="J124" t="inlineStr">
        <is>
          <t>2026-10-27 10:58</t>
        </is>
      </c>
    </row>
    <row r="125">
      <c r="A125" t="inlineStr">
        <is>
          <t>Li Ke</t>
        </is>
      </c>
      <c r="B125" t="inlineStr">
        <is>
          <t>Gemini</t>
        </is>
      </c>
      <c r="C125" t="n">
        <v>18</v>
      </c>
      <c r="D125" t="inlineStr">
        <is>
          <t>Unchanged</t>
        </is>
      </c>
      <c r="E125" s="30" t="inlineStr">
        <is>
          <t>Fix</t>
        </is>
      </c>
      <c r="F125" s="30" t="inlineStr">
        <is>
          <t>Fix</t>
        </is>
      </c>
      <c r="G125" s="30" t="inlineStr">
        <is>
          <t>Fix</t>
        </is>
      </c>
      <c r="H125" s="32" t="inlineStr">
        <is>
          <t>Carried over</t>
        </is>
      </c>
      <c r="J125" t="inlineStr">
        <is>
          <t>2026-10-27 11:00</t>
        </is>
      </c>
    </row>
    <row r="126">
      <c r="A126" t="inlineStr">
        <is>
          <t>Li Ke</t>
        </is>
      </c>
      <c r="B126" t="inlineStr">
        <is>
          <t>Gemini</t>
        </is>
      </c>
      <c r="C126" t="n">
        <v>19</v>
      </c>
      <c r="D126" t="inlineStr">
        <is>
          <t>Unchanged</t>
        </is>
      </c>
      <c r="E126" s="30" t="inlineStr">
        <is>
          <t>Fix</t>
        </is>
      </c>
      <c r="F126" s="30" t="inlineStr">
        <is>
          <t>Fix</t>
        </is>
      </c>
      <c r="G126" s="30" t="inlineStr">
        <is>
          <t>Fix</t>
        </is>
      </c>
      <c r="H126" s="32" t="inlineStr">
        <is>
          <t>Carried over</t>
        </is>
      </c>
      <c r="J126" t="inlineStr">
        <is>
          <t>2026-10-27 11:01</t>
        </is>
      </c>
    </row>
    <row r="127">
      <c r="A127" t="inlineStr">
        <is>
          <t>Li Ke</t>
        </is>
      </c>
      <c r="B127" t="inlineStr">
        <is>
          <t>Gemini</t>
        </is>
      </c>
      <c r="C127" t="n">
        <v>20</v>
      </c>
      <c r="D127" t="inlineStr">
        <is>
          <t>New</t>
        </is>
      </c>
      <c r="E127" t="inlineStr">
        <is>
          <t>— (not in 10/28 log)</t>
        </is>
      </c>
      <c r="F127" s="28" t="inlineStr">
        <is>
          <t>Redo/remove</t>
        </is>
      </c>
      <c r="G127" s="28" t="inlineStr">
        <is>
          <t>Redo/remove</t>
        </is>
      </c>
      <c r="H127" s="29" t="inlineStr">
        <is>
          <t>New-file QC</t>
        </is>
      </c>
      <c r="J127" t="inlineStr">
        <is>
          <t>2026-10-28 05:41</t>
        </is>
      </c>
    </row>
    <row r="128">
      <c r="A128" t="inlineStr">
        <is>
          <t>Li Ke</t>
        </is>
      </c>
      <c r="B128" t="inlineStr">
        <is>
          <t>Gemini</t>
        </is>
      </c>
      <c r="C128" t="n">
        <v>21</v>
      </c>
      <c r="D128" t="inlineStr">
        <is>
          <t>New</t>
        </is>
      </c>
      <c r="E128" t="inlineStr">
        <is>
          <t>— (not in 10/28 log)</t>
        </is>
      </c>
      <c r="F128" s="28" t="inlineStr">
        <is>
          <t>Redo/remove</t>
        </is>
      </c>
      <c r="G128" s="33" t="inlineStr">
        <is>
          <t>Set aside</t>
        </is>
      </c>
      <c r="H128" s="29" t="inlineStr">
        <is>
          <t>New-file QC</t>
        </is>
      </c>
      <c r="I128" t="inlineStr">
        <is>
          <t>8</t>
        </is>
      </c>
      <c r="J128" t="inlineStr">
        <is>
          <t>2026-10-28 08:48</t>
        </is>
      </c>
    </row>
    <row r="129">
      <c r="A129" t="inlineStr">
        <is>
          <t>Li Ke</t>
        </is>
      </c>
      <c r="B129" t="inlineStr">
        <is>
          <t>Gemini</t>
        </is>
      </c>
      <c r="C129" t="n">
        <v>22</v>
      </c>
      <c r="D129" t="inlineStr">
        <is>
          <t>New</t>
        </is>
      </c>
      <c r="E129" t="inlineStr">
        <is>
          <t>— (not in 10/28 log)</t>
        </is>
      </c>
      <c r="F129" s="28" t="inlineStr">
        <is>
          <t>Redo/remove</t>
        </is>
      </c>
      <c r="G129" s="28" t="inlineStr">
        <is>
          <t>Redo/remove</t>
        </is>
      </c>
      <c r="H129" s="29" t="inlineStr">
        <is>
          <t>New-file QC</t>
        </is>
      </c>
      <c r="I129" t="inlineStr">
        <is>
          <t>11</t>
        </is>
      </c>
      <c r="J129" t="inlineStr">
        <is>
          <t>2026-10-28 08:52</t>
        </is>
      </c>
    </row>
    <row r="130">
      <c r="A130" t="inlineStr">
        <is>
          <t>Li Ke</t>
        </is>
      </c>
      <c r="B130" t="inlineStr">
        <is>
          <t>Gemini</t>
        </is>
      </c>
      <c r="C130" t="n">
        <v>23</v>
      </c>
      <c r="D130" t="inlineStr">
        <is>
          <t>New</t>
        </is>
      </c>
      <c r="E130" t="inlineStr">
        <is>
          <t>— (not in 10/28 log)</t>
        </is>
      </c>
      <c r="F130" s="30" t="inlineStr">
        <is>
          <t>Fix</t>
        </is>
      </c>
      <c r="G130" s="30" t="inlineStr">
        <is>
          <t>Fix</t>
        </is>
      </c>
      <c r="H130" s="29" t="inlineStr">
        <is>
          <t>New-file QC</t>
        </is>
      </c>
      <c r="J130" t="inlineStr">
        <is>
          <t>2026-10-28 08:56</t>
        </is>
      </c>
    </row>
    <row r="131">
      <c r="A131" t="inlineStr">
        <is>
          <t>Li Ke</t>
        </is>
      </c>
      <c r="B131" t="inlineStr">
        <is>
          <t>Gemini</t>
        </is>
      </c>
      <c r="C131" t="n">
        <v>24</v>
      </c>
      <c r="D131" t="inlineStr">
        <is>
          <t>New</t>
        </is>
      </c>
      <c r="E131" t="inlineStr">
        <is>
          <t>— (not in 10/28 log)</t>
        </is>
      </c>
      <c r="F131" s="28" t="inlineStr">
        <is>
          <t>Redo/remove</t>
        </is>
      </c>
      <c r="G131" s="28" t="inlineStr">
        <is>
          <t>Redo/remove</t>
        </is>
      </c>
      <c r="H131" s="29" t="inlineStr">
        <is>
          <t>New-file QC</t>
        </is>
      </c>
      <c r="I131" t="inlineStr">
        <is>
          <t>11</t>
        </is>
      </c>
      <c r="J131" t="inlineStr">
        <is>
          <t>2026-10-28 08:58</t>
        </is>
      </c>
    </row>
    <row r="132">
      <c r="A132" t="inlineStr">
        <is>
          <t>Li Ke</t>
        </is>
      </c>
      <c r="B132" t="inlineStr">
        <is>
          <t>Gemini</t>
        </is>
      </c>
      <c r="C132" t="n">
        <v>25</v>
      </c>
      <c r="D132" t="inlineStr">
        <is>
          <t>New</t>
        </is>
      </c>
      <c r="E132" t="inlineStr">
        <is>
          <t>— (not in 10/28 log)</t>
        </is>
      </c>
      <c r="F132" s="28" t="inlineStr">
        <is>
          <t>Redo/remove</t>
        </is>
      </c>
      <c r="G132" s="33" t="inlineStr">
        <is>
          <t>Set aside</t>
        </is>
      </c>
      <c r="H132" s="29" t="inlineStr">
        <is>
          <t>New-file QC</t>
        </is>
      </c>
      <c r="I132" t="inlineStr">
        <is>
          <t>8</t>
        </is>
      </c>
      <c r="J132" t="inlineStr">
        <is>
          <t>2026-10-28 09:02</t>
        </is>
      </c>
    </row>
    <row r="133">
      <c r="A133" t="inlineStr">
        <is>
          <t>Li Ke</t>
        </is>
      </c>
      <c r="B133" t="inlineStr">
        <is>
          <t>Gemini</t>
        </is>
      </c>
      <c r="C133" t="n">
        <v>26</v>
      </c>
      <c r="D133" t="inlineStr">
        <is>
          <t>New</t>
        </is>
      </c>
      <c r="E133" t="inlineStr">
        <is>
          <t>— (not in 10/28 log)</t>
        </is>
      </c>
      <c r="F133" s="28" t="inlineStr">
        <is>
          <t>Redo/remove</t>
        </is>
      </c>
      <c r="G133" s="33" t="inlineStr">
        <is>
          <t>Set aside</t>
        </is>
      </c>
      <c r="H133" s="29" t="inlineStr">
        <is>
          <t>New-file QC</t>
        </is>
      </c>
      <c r="I133" t="inlineStr">
        <is>
          <t>8, 11</t>
        </is>
      </c>
      <c r="J133" t="inlineStr">
        <is>
          <t>2026-10-28 09:05</t>
        </is>
      </c>
    </row>
    <row r="134">
      <c r="A134" t="inlineStr">
        <is>
          <t>Li Ke</t>
        </is>
      </c>
      <c r="B134" t="inlineStr">
        <is>
          <t>Gemini</t>
        </is>
      </c>
      <c r="C134" t="n">
        <v>27</v>
      </c>
      <c r="D134" t="inlineStr">
        <is>
          <t>New</t>
        </is>
      </c>
      <c r="E134" t="inlineStr">
        <is>
          <t>— (not in 10/28 log)</t>
        </is>
      </c>
      <c r="F134" s="30" t="inlineStr">
        <is>
          <t>Fix</t>
        </is>
      </c>
      <c r="G134" s="30" t="inlineStr">
        <is>
          <t>Fix</t>
        </is>
      </c>
      <c r="H134" s="29" t="inlineStr">
        <is>
          <t>New-file QC</t>
        </is>
      </c>
      <c r="J134" t="inlineStr">
        <is>
          <t>2026-10-28 09:06</t>
        </is>
      </c>
    </row>
    <row r="135">
      <c r="A135" t="inlineStr">
        <is>
          <t>Li Ke</t>
        </is>
      </c>
      <c r="B135" t="inlineStr">
        <is>
          <t>Gemini</t>
        </is>
      </c>
      <c r="C135" t="n">
        <v>28</v>
      </c>
      <c r="D135" t="inlineStr">
        <is>
          <t>New</t>
        </is>
      </c>
      <c r="E135" t="inlineStr">
        <is>
          <t>— (not in 10/28 log)</t>
        </is>
      </c>
      <c r="F135" s="30" t="inlineStr">
        <is>
          <t>Fix</t>
        </is>
      </c>
      <c r="G135" s="30" t="inlineStr">
        <is>
          <t>Fix</t>
        </is>
      </c>
      <c r="H135" s="29" t="inlineStr">
        <is>
          <t>New-file QC</t>
        </is>
      </c>
      <c r="J135" t="inlineStr">
        <is>
          <t>2026-10-28 09:10</t>
        </is>
      </c>
    </row>
    <row r="136">
      <c r="A136" t="inlineStr">
        <is>
          <t>Li Ke</t>
        </is>
      </c>
      <c r="B136" t="inlineStr">
        <is>
          <t>Gemini</t>
        </is>
      </c>
      <c r="C136" t="n">
        <v>29</v>
      </c>
      <c r="D136" t="inlineStr">
        <is>
          <t>New</t>
        </is>
      </c>
      <c r="E136" t="inlineStr">
        <is>
          <t>— (not in 10/28 log)</t>
        </is>
      </c>
      <c r="F136" s="28" t="inlineStr">
        <is>
          <t>Redo/remove</t>
        </is>
      </c>
      <c r="G136" s="33" t="inlineStr">
        <is>
          <t>Set aside</t>
        </is>
      </c>
      <c r="H136" s="29" t="inlineStr">
        <is>
          <t>New-file QC</t>
        </is>
      </c>
      <c r="I136" t="inlineStr">
        <is>
          <t>8</t>
        </is>
      </c>
      <c r="J136" t="inlineStr">
        <is>
          <t>2026-10-28 09:13</t>
        </is>
      </c>
    </row>
    <row r="137">
      <c r="A137" t="inlineStr">
        <is>
          <t>Li Ke</t>
        </is>
      </c>
      <c r="B137" t="inlineStr">
        <is>
          <t>Gemini</t>
        </is>
      </c>
      <c r="C137" t="n">
        <v>30</v>
      </c>
      <c r="D137" t="inlineStr">
        <is>
          <t>New</t>
        </is>
      </c>
      <c r="E137" t="inlineStr">
        <is>
          <t>— (not in 10/28 log)</t>
        </is>
      </c>
      <c r="F137" s="30" t="inlineStr">
        <is>
          <t>Fix</t>
        </is>
      </c>
      <c r="G137" s="30" t="inlineStr">
        <is>
          <t>Fix</t>
        </is>
      </c>
      <c r="H137" s="29" t="inlineStr">
        <is>
          <t>New-file QC</t>
        </is>
      </c>
      <c r="J137" t="inlineStr">
        <is>
          <t>2026-10-28 09:15</t>
        </is>
      </c>
    </row>
    <row r="138">
      <c r="A138" t="inlineStr">
        <is>
          <t>Li Ke</t>
        </is>
      </c>
      <c r="B138" t="inlineStr">
        <is>
          <t>Gemini</t>
        </is>
      </c>
      <c r="C138" t="n">
        <v>31</v>
      </c>
      <c r="D138" t="inlineStr">
        <is>
          <t>New</t>
        </is>
      </c>
      <c r="E138" t="inlineStr">
        <is>
          <t>— (not in 10/28 log)</t>
        </is>
      </c>
      <c r="F138" s="30" t="inlineStr">
        <is>
          <t>Fix</t>
        </is>
      </c>
      <c r="G138" s="30" t="inlineStr">
        <is>
          <t>Fix</t>
        </is>
      </c>
      <c r="H138" s="29" t="inlineStr">
        <is>
          <t>New-file QC</t>
        </is>
      </c>
      <c r="J138" t="inlineStr">
        <is>
          <t>2026-10-28 09:17</t>
        </is>
      </c>
    </row>
    <row r="139">
      <c r="A139" t="inlineStr">
        <is>
          <t>Li Ke</t>
        </is>
      </c>
      <c r="B139" t="inlineStr">
        <is>
          <t>Gemini</t>
        </is>
      </c>
      <c r="C139" t="n">
        <v>32</v>
      </c>
      <c r="D139" t="inlineStr">
        <is>
          <t>New</t>
        </is>
      </c>
      <c r="E139" t="inlineStr">
        <is>
          <t>— (not in 10/28 log)</t>
        </is>
      </c>
      <c r="F139" s="28" t="inlineStr">
        <is>
          <t>Redo/remove</t>
        </is>
      </c>
      <c r="G139" s="33" t="inlineStr">
        <is>
          <t>Set aside</t>
        </is>
      </c>
      <c r="H139" s="29" t="inlineStr">
        <is>
          <t>New-file QC</t>
        </is>
      </c>
      <c r="I139" t="inlineStr">
        <is>
          <t>8, 11</t>
        </is>
      </c>
      <c r="J139" t="inlineStr">
        <is>
          <t>2026-10-28 09:19</t>
        </is>
      </c>
    </row>
    <row r="140">
      <c r="A140" t="inlineStr">
        <is>
          <t>Li Ke</t>
        </is>
      </c>
      <c r="B140" t="inlineStr">
        <is>
          <t>Gemini</t>
        </is>
      </c>
      <c r="C140" t="n">
        <v>33</v>
      </c>
      <c r="D140" t="inlineStr">
        <is>
          <t>New</t>
        </is>
      </c>
      <c r="E140" t="inlineStr">
        <is>
          <t>— (not in 10/28 log)</t>
        </is>
      </c>
      <c r="F140" s="30" t="inlineStr">
        <is>
          <t>Fix</t>
        </is>
      </c>
      <c r="G140" s="30" t="inlineStr">
        <is>
          <t>Fix</t>
        </is>
      </c>
      <c r="H140" s="29" t="inlineStr">
        <is>
          <t>New-file QC</t>
        </is>
      </c>
      <c r="J140" t="inlineStr">
        <is>
          <t>2026-10-28 09:20</t>
        </is>
      </c>
    </row>
    <row r="141">
      <c r="A141" t="inlineStr">
        <is>
          <t>Li Ke</t>
        </is>
      </c>
      <c r="B141" t="inlineStr">
        <is>
          <t>Gemini</t>
        </is>
      </c>
      <c r="C141" t="n">
        <v>34</v>
      </c>
      <c r="D141" t="inlineStr">
        <is>
          <t>New</t>
        </is>
      </c>
      <c r="E141" t="inlineStr">
        <is>
          <t>— (not in 10/28 log)</t>
        </is>
      </c>
      <c r="F141" s="30" t="inlineStr">
        <is>
          <t>Fix</t>
        </is>
      </c>
      <c r="G141" s="30" t="inlineStr">
        <is>
          <t>Fix</t>
        </is>
      </c>
      <c r="H141" s="29" t="inlineStr">
        <is>
          <t>New-file QC</t>
        </is>
      </c>
      <c r="J141" t="inlineStr">
        <is>
          <t>2026-10-28 09:24</t>
        </is>
      </c>
    </row>
    <row r="142">
      <c r="A142" t="inlineStr">
        <is>
          <t>Li Ke</t>
        </is>
      </c>
      <c r="B142" t="inlineStr">
        <is>
          <t>Gemini</t>
        </is>
      </c>
      <c r="C142" t="n">
        <v>35</v>
      </c>
      <c r="D142" t="inlineStr">
        <is>
          <t>New</t>
        </is>
      </c>
      <c r="E142" t="inlineStr">
        <is>
          <t>— (not in 10/28 log)</t>
        </is>
      </c>
      <c r="F142" s="28" t="inlineStr">
        <is>
          <t>Redo/remove</t>
        </is>
      </c>
      <c r="G142" s="28" t="inlineStr">
        <is>
          <t>Redo/remove</t>
        </is>
      </c>
      <c r="H142" s="29" t="inlineStr">
        <is>
          <t>New-file QC</t>
        </is>
      </c>
      <c r="I142" t="inlineStr">
        <is>
          <t>11</t>
        </is>
      </c>
      <c r="J142" t="inlineStr">
        <is>
          <t>2026-10-28 09:27</t>
        </is>
      </c>
    </row>
    <row r="143">
      <c r="A143" t="inlineStr">
        <is>
          <t>Li Ke</t>
        </is>
      </c>
      <c r="B143" t="inlineStr">
        <is>
          <t>Gemini</t>
        </is>
      </c>
      <c r="C143" t="n">
        <v>36</v>
      </c>
      <c r="D143" t="inlineStr">
        <is>
          <t>New</t>
        </is>
      </c>
      <c r="E143" t="inlineStr">
        <is>
          <t>— (not in 10/28 log)</t>
        </is>
      </c>
      <c r="F143" s="30" t="inlineStr">
        <is>
          <t>Fix</t>
        </is>
      </c>
      <c r="G143" s="30" t="inlineStr">
        <is>
          <t>Fix</t>
        </is>
      </c>
      <c r="H143" s="29" t="inlineStr">
        <is>
          <t>New-file QC</t>
        </is>
      </c>
      <c r="J143" t="inlineStr">
        <is>
          <t>2026-10-28 09:29</t>
        </is>
      </c>
    </row>
    <row r="144">
      <c r="A144" t="inlineStr">
        <is>
          <t>Li Ke</t>
        </is>
      </c>
      <c r="B144" t="inlineStr">
        <is>
          <t>Gemini</t>
        </is>
      </c>
      <c r="C144" t="n">
        <v>37</v>
      </c>
      <c r="D144" t="inlineStr">
        <is>
          <t>New</t>
        </is>
      </c>
      <c r="E144" t="inlineStr">
        <is>
          <t>— (not in 10/28 log)</t>
        </is>
      </c>
      <c r="F144" s="28" t="inlineStr">
        <is>
          <t>Redo/remove</t>
        </is>
      </c>
      <c r="G144" s="33" t="inlineStr">
        <is>
          <t>Set aside</t>
        </is>
      </c>
      <c r="H144" s="29" t="inlineStr">
        <is>
          <t>New-file QC</t>
        </is>
      </c>
      <c r="I144" t="inlineStr">
        <is>
          <t>8</t>
        </is>
      </c>
      <c r="J144" t="inlineStr">
        <is>
          <t>2026-10-29 06:06</t>
        </is>
      </c>
    </row>
    <row r="145">
      <c r="A145" t="inlineStr">
        <is>
          <t>Li Ke</t>
        </is>
      </c>
      <c r="B145" t="inlineStr">
        <is>
          <t>Gemini</t>
        </is>
      </c>
      <c r="C145" t="n">
        <v>38</v>
      </c>
      <c r="D145" t="inlineStr">
        <is>
          <t>New</t>
        </is>
      </c>
      <c r="E145" t="inlineStr">
        <is>
          <t>— (not in 10/28 log)</t>
        </is>
      </c>
      <c r="F145" s="28" t="inlineStr">
        <is>
          <t>Redo/remove</t>
        </is>
      </c>
      <c r="G145" s="28" t="inlineStr">
        <is>
          <t>Redo/remove</t>
        </is>
      </c>
      <c r="H145" s="29" t="inlineStr">
        <is>
          <t>New-file QC</t>
        </is>
      </c>
      <c r="I145" t="inlineStr">
        <is>
          <t>8</t>
        </is>
      </c>
      <c r="J145" t="inlineStr">
        <is>
          <t>2026-10-29 06:09</t>
        </is>
      </c>
    </row>
    <row r="146">
      <c r="A146" t="inlineStr">
        <is>
          <t>Li Ke</t>
        </is>
      </c>
      <c r="B146" t="inlineStr">
        <is>
          <t>Gemini</t>
        </is>
      </c>
      <c r="C146" t="n">
        <v>39</v>
      </c>
      <c r="D146" t="inlineStr">
        <is>
          <t>New</t>
        </is>
      </c>
      <c r="E146" t="inlineStr">
        <is>
          <t>— (not in 10/28 log)</t>
        </is>
      </c>
      <c r="F146" s="28" t="inlineStr">
        <is>
          <t>Redo/remove</t>
        </is>
      </c>
      <c r="G146" s="33" t="inlineStr">
        <is>
          <t>Set aside</t>
        </is>
      </c>
      <c r="H146" s="29" t="inlineStr">
        <is>
          <t>New-file QC</t>
        </is>
      </c>
      <c r="I146" t="inlineStr">
        <is>
          <t>8</t>
        </is>
      </c>
      <c r="J146" t="inlineStr">
        <is>
          <t>2026-10-29 06:29</t>
        </is>
      </c>
    </row>
    <row r="147">
      <c r="A147" t="inlineStr">
        <is>
          <t>Li Ke</t>
        </is>
      </c>
      <c r="B147" t="inlineStr">
        <is>
          <t>Gemini</t>
        </is>
      </c>
      <c r="C147" t="n">
        <v>40</v>
      </c>
      <c r="D147" t="inlineStr">
        <is>
          <t>New</t>
        </is>
      </c>
      <c r="E147" t="inlineStr">
        <is>
          <t>— (not in 10/28 log)</t>
        </is>
      </c>
      <c r="F147" s="28" t="inlineStr">
        <is>
          <t>Redo/remove</t>
        </is>
      </c>
      <c r="G147" s="28" t="inlineStr">
        <is>
          <t>Redo/remove</t>
        </is>
      </c>
      <c r="H147" s="29" t="inlineStr">
        <is>
          <t>New-file QC</t>
        </is>
      </c>
      <c r="I147" t="inlineStr">
        <is>
          <t>8</t>
        </is>
      </c>
      <c r="J147" t="inlineStr">
        <is>
          <t>2026-10-29 08:56</t>
        </is>
      </c>
    </row>
    <row r="148">
      <c r="A148" t="inlineStr">
        <is>
          <t>Li Ke</t>
        </is>
      </c>
      <c r="B148" t="inlineStr">
        <is>
          <t>Gemini</t>
        </is>
      </c>
      <c r="C148" t="n">
        <v>41</v>
      </c>
      <c r="D148" t="inlineStr">
        <is>
          <t>New</t>
        </is>
      </c>
      <c r="E148" t="inlineStr">
        <is>
          <t>— (not in 10/28 log)</t>
        </is>
      </c>
      <c r="F148" s="30" t="inlineStr">
        <is>
          <t>Fix</t>
        </is>
      </c>
      <c r="G148" s="28" t="inlineStr">
        <is>
          <t>Redo/remove</t>
        </is>
      </c>
      <c r="H148" s="29" t="inlineStr">
        <is>
          <t>New-file QC</t>
        </is>
      </c>
      <c r="J148" t="inlineStr">
        <is>
          <t>2026-10-29 08:31</t>
        </is>
      </c>
    </row>
    <row r="149">
      <c r="A149" t="inlineStr">
        <is>
          <t>Li Ke</t>
        </is>
      </c>
      <c r="B149" t="inlineStr">
        <is>
          <t>Gemini</t>
        </is>
      </c>
      <c r="C149" t="n">
        <v>42</v>
      </c>
      <c r="D149" t="inlineStr">
        <is>
          <t>New</t>
        </is>
      </c>
      <c r="E149" t="inlineStr">
        <is>
          <t>— (not in 10/28 log)</t>
        </is>
      </c>
      <c r="F149" s="30" t="inlineStr">
        <is>
          <t>Fix</t>
        </is>
      </c>
      <c r="G149" s="30" t="inlineStr">
        <is>
          <t>Fix</t>
        </is>
      </c>
      <c r="H149" s="29" t="inlineStr">
        <is>
          <t>New-file QC</t>
        </is>
      </c>
      <c r="J149" t="inlineStr">
        <is>
          <t>2026-10-29 08:35</t>
        </is>
      </c>
    </row>
    <row r="150">
      <c r="A150" t="inlineStr">
        <is>
          <t>Li Ke</t>
        </is>
      </c>
      <c r="B150" t="inlineStr">
        <is>
          <t>Gemini</t>
        </is>
      </c>
      <c r="C150" t="n">
        <v>43</v>
      </c>
      <c r="D150" t="inlineStr">
        <is>
          <t>New</t>
        </is>
      </c>
      <c r="E150" t="inlineStr">
        <is>
          <t>— (not in 10/28 log)</t>
        </is>
      </c>
      <c r="F150" s="28" t="inlineStr">
        <is>
          <t>Redo/remove</t>
        </is>
      </c>
      <c r="G150" s="33" t="inlineStr">
        <is>
          <t>Set aside</t>
        </is>
      </c>
      <c r="H150" s="29" t="inlineStr">
        <is>
          <t>New-file QC</t>
        </is>
      </c>
      <c r="I150" t="inlineStr">
        <is>
          <t>8</t>
        </is>
      </c>
      <c r="J150" t="inlineStr">
        <is>
          <t>2026-10-29 08:38</t>
        </is>
      </c>
    </row>
    <row r="151">
      <c r="A151" t="inlineStr">
        <is>
          <t>Li Ke</t>
        </is>
      </c>
      <c r="B151" t="inlineStr">
        <is>
          <t>Gemini</t>
        </is>
      </c>
      <c r="C151" t="n">
        <v>44</v>
      </c>
      <c r="D151" t="inlineStr">
        <is>
          <t>New</t>
        </is>
      </c>
      <c r="E151" t="inlineStr">
        <is>
          <t>— (not in 10/28 log)</t>
        </is>
      </c>
      <c r="F151" s="28" t="inlineStr">
        <is>
          <t>Redo/remove</t>
        </is>
      </c>
      <c r="G151" s="33" t="inlineStr">
        <is>
          <t>Set aside</t>
        </is>
      </c>
      <c r="H151" s="29" t="inlineStr">
        <is>
          <t>New-file QC</t>
        </is>
      </c>
      <c r="I151" t="inlineStr">
        <is>
          <t>8</t>
        </is>
      </c>
      <c r="J151" t="inlineStr">
        <is>
          <t>2026-10-29 08:42</t>
        </is>
      </c>
    </row>
    <row r="152">
      <c r="A152" t="inlineStr">
        <is>
          <t>Li Ke</t>
        </is>
      </c>
      <c r="B152" t="inlineStr">
        <is>
          <t>Gemini</t>
        </is>
      </c>
      <c r="C152" t="n">
        <v>45</v>
      </c>
      <c r="D152" t="inlineStr">
        <is>
          <t>New</t>
        </is>
      </c>
      <c r="E152" t="inlineStr">
        <is>
          <t>— (not in 10/28 log)</t>
        </is>
      </c>
      <c r="F152" s="30" t="inlineStr">
        <is>
          <t>Fix</t>
        </is>
      </c>
      <c r="G152" s="28" t="inlineStr">
        <is>
          <t>Redo/remove</t>
        </is>
      </c>
      <c r="H152" s="29" t="inlineStr">
        <is>
          <t>New-file QC</t>
        </is>
      </c>
      <c r="J152" t="inlineStr">
        <is>
          <t>2026-10-29 08:44</t>
        </is>
      </c>
    </row>
    <row r="153">
      <c r="A153" t="inlineStr">
        <is>
          <t>Li Ke</t>
        </is>
      </c>
      <c r="B153" t="inlineStr">
        <is>
          <t>Grok</t>
        </is>
      </c>
      <c r="C153" t="n">
        <v>1</v>
      </c>
      <c r="D153" t="inlineStr">
        <is>
          <t>Unchanged</t>
        </is>
      </c>
      <c r="E153" s="27" t="inlineStr">
        <is>
          <t>Not submitted</t>
        </is>
      </c>
      <c r="F153" s="28" t="inlineStr">
        <is>
          <t>Redo/remove</t>
        </is>
      </c>
      <c r="G153" s="28" t="inlineStr">
        <is>
          <t>Redo/remove</t>
        </is>
      </c>
      <c r="H153" s="34" t="inlineStr">
        <is>
          <t>Old file, rule changed</t>
        </is>
      </c>
      <c r="I153" t="inlineStr">
        <is>
          <t>1, 15</t>
        </is>
      </c>
      <c r="J153" t="inlineStr">
        <is>
          <t>2026-10-23 23:12</t>
        </is>
      </c>
    </row>
    <row r="154">
      <c r="A154" t="inlineStr">
        <is>
          <t>Li Ke</t>
        </is>
      </c>
      <c r="B154" t="inlineStr">
        <is>
          <t>Grok</t>
        </is>
      </c>
      <c r="C154" t="n">
        <v>2</v>
      </c>
      <c r="D154" t="inlineStr">
        <is>
          <t>Unchanged</t>
        </is>
      </c>
      <c r="E154" s="27" t="inlineStr">
        <is>
          <t>Not submitted</t>
        </is>
      </c>
      <c r="F154" s="28" t="inlineStr">
        <is>
          <t>Redo/remove</t>
        </is>
      </c>
      <c r="G154" s="28" t="inlineStr">
        <is>
          <t>Redo/remove</t>
        </is>
      </c>
      <c r="H154" s="34" t="inlineStr">
        <is>
          <t>Old file, rule changed</t>
        </is>
      </c>
      <c r="I154" t="inlineStr">
        <is>
          <t>1</t>
        </is>
      </c>
      <c r="J154" t="inlineStr">
        <is>
          <t>2026-10-24 02:06</t>
        </is>
      </c>
    </row>
    <row r="155">
      <c r="A155" t="inlineStr">
        <is>
          <t>Li Ke</t>
        </is>
      </c>
      <c r="B155" t="inlineStr">
        <is>
          <t>Grok</t>
        </is>
      </c>
      <c r="C155" t="n">
        <v>3</v>
      </c>
      <c r="D155" t="inlineStr">
        <is>
          <t>Unchanged</t>
        </is>
      </c>
      <c r="E155" s="30" t="inlineStr">
        <is>
          <t>Fix</t>
        </is>
      </c>
      <c r="F155" s="30" t="inlineStr">
        <is>
          <t>Fix</t>
        </is>
      </c>
      <c r="G155" s="30" t="inlineStr">
        <is>
          <t>Fix</t>
        </is>
      </c>
      <c r="H155" s="32" t="inlineStr">
        <is>
          <t>Carried over</t>
        </is>
      </c>
      <c r="J155" t="inlineStr">
        <is>
          <t>2026-10-24 02:10</t>
        </is>
      </c>
    </row>
    <row r="156">
      <c r="A156" t="inlineStr">
        <is>
          <t>Li Ke</t>
        </is>
      </c>
      <c r="B156" t="inlineStr">
        <is>
          <t>Grok</t>
        </is>
      </c>
      <c r="C156" t="n">
        <v>4</v>
      </c>
      <c r="D156" t="inlineStr">
        <is>
          <t>Unchanged</t>
        </is>
      </c>
      <c r="E156" s="30" t="inlineStr">
        <is>
          <t>Fix</t>
        </is>
      </c>
      <c r="F156" s="30" t="inlineStr">
        <is>
          <t>Fix</t>
        </is>
      </c>
      <c r="G156" s="30" t="inlineStr">
        <is>
          <t>Fix</t>
        </is>
      </c>
      <c r="H156" s="32" t="inlineStr">
        <is>
          <t>Carried over</t>
        </is>
      </c>
      <c r="J156" t="inlineStr">
        <is>
          <t>2026-10-26 10:16</t>
        </is>
      </c>
    </row>
    <row r="157">
      <c r="A157" t="inlineStr">
        <is>
          <t>Li Ke</t>
        </is>
      </c>
      <c r="B157" t="inlineStr">
        <is>
          <t>Grok</t>
        </is>
      </c>
      <c r="C157" t="n">
        <v>5</v>
      </c>
      <c r="D157" t="inlineStr">
        <is>
          <t>Unchanged</t>
        </is>
      </c>
      <c r="E157" s="30" t="inlineStr">
        <is>
          <t>Fix</t>
        </is>
      </c>
      <c r="F157" s="30" t="inlineStr">
        <is>
          <t>Fix</t>
        </is>
      </c>
      <c r="G157" s="30" t="inlineStr">
        <is>
          <t>Fix</t>
        </is>
      </c>
      <c r="H157" s="32" t="inlineStr">
        <is>
          <t>Carried over</t>
        </is>
      </c>
      <c r="J157" t="inlineStr">
        <is>
          <t>2026-10-26 11:17</t>
        </is>
      </c>
    </row>
    <row r="158">
      <c r="A158" t="inlineStr">
        <is>
          <t>Li Ke</t>
        </is>
      </c>
      <c r="B158" t="inlineStr">
        <is>
          <t>Grok</t>
        </is>
      </c>
      <c r="C158" t="n">
        <v>6</v>
      </c>
      <c r="D158" t="inlineStr">
        <is>
          <t>Unchanged</t>
        </is>
      </c>
      <c r="E158" s="30" t="inlineStr">
        <is>
          <t>Fix</t>
        </is>
      </c>
      <c r="F158" s="30" t="inlineStr">
        <is>
          <t>Fix</t>
        </is>
      </c>
      <c r="G158" s="30" t="inlineStr">
        <is>
          <t>Fix</t>
        </is>
      </c>
      <c r="H158" s="32" t="inlineStr">
        <is>
          <t>Carried over</t>
        </is>
      </c>
      <c r="J158" t="inlineStr">
        <is>
          <t>2026-10-26 12:27</t>
        </is>
      </c>
    </row>
    <row r="159">
      <c r="A159" t="inlineStr">
        <is>
          <t>Li Ke</t>
        </is>
      </c>
      <c r="B159" t="inlineStr">
        <is>
          <t>Grok</t>
        </is>
      </c>
      <c r="C159" t="n">
        <v>7</v>
      </c>
      <c r="D159" t="inlineStr">
        <is>
          <t>Unchanged</t>
        </is>
      </c>
      <c r="E159" s="30" t="inlineStr">
        <is>
          <t>Fix</t>
        </is>
      </c>
      <c r="F159" s="30" t="inlineStr">
        <is>
          <t>Fix</t>
        </is>
      </c>
      <c r="G159" s="30" t="inlineStr">
        <is>
          <t>Fix</t>
        </is>
      </c>
      <c r="H159" s="32" t="inlineStr">
        <is>
          <t>Carried over</t>
        </is>
      </c>
      <c r="J159" t="inlineStr">
        <is>
          <t>2026-10-27 10:32</t>
        </is>
      </c>
    </row>
    <row r="160">
      <c r="A160" t="inlineStr">
        <is>
          <t>Li Ke</t>
        </is>
      </c>
      <c r="B160" t="inlineStr">
        <is>
          <t>Grok</t>
        </is>
      </c>
      <c r="C160" t="n">
        <v>8</v>
      </c>
      <c r="D160" t="inlineStr">
        <is>
          <t>Unchanged</t>
        </is>
      </c>
      <c r="E160" s="30" t="inlineStr">
        <is>
          <t>Fix</t>
        </is>
      </c>
      <c r="F160" s="30" t="inlineStr">
        <is>
          <t>Fix</t>
        </is>
      </c>
      <c r="G160" s="30" t="inlineStr">
        <is>
          <t>Fix</t>
        </is>
      </c>
      <c r="H160" s="32" t="inlineStr">
        <is>
          <t>Carried over</t>
        </is>
      </c>
      <c r="J160" t="inlineStr">
        <is>
          <t>2026-10-27 10:44</t>
        </is>
      </c>
    </row>
    <row r="161">
      <c r="A161" t="inlineStr">
        <is>
          <t>Li Ke</t>
        </is>
      </c>
      <c r="B161" t="inlineStr">
        <is>
          <t>Grok</t>
        </is>
      </c>
      <c r="C161" t="n">
        <v>9</v>
      </c>
      <c r="D161" t="inlineStr">
        <is>
          <t>New</t>
        </is>
      </c>
      <c r="E161" t="inlineStr">
        <is>
          <t>— (not in 10/28 log)</t>
        </is>
      </c>
      <c r="F161" s="31" t="inlineStr">
        <is>
          <t>Pass</t>
        </is>
      </c>
      <c r="G161" s="31" t="inlineStr">
        <is>
          <t>Pass</t>
        </is>
      </c>
      <c r="H161" s="29" t="inlineStr">
        <is>
          <t>New-file QC</t>
        </is>
      </c>
      <c r="J161" t="inlineStr">
        <is>
          <t>2026-10-28 05:42</t>
        </is>
      </c>
    </row>
    <row r="162">
      <c r="A162" t="inlineStr">
        <is>
          <t>Li Ke</t>
        </is>
      </c>
      <c r="B162" t="inlineStr">
        <is>
          <t>Grok</t>
        </is>
      </c>
      <c r="C162" t="n">
        <v>10</v>
      </c>
      <c r="D162" t="inlineStr">
        <is>
          <t>New</t>
        </is>
      </c>
      <c r="E162" t="inlineStr">
        <is>
          <t>— (not in 10/28 log)</t>
        </is>
      </c>
      <c r="F162" s="31" t="inlineStr">
        <is>
          <t>Pass</t>
        </is>
      </c>
      <c r="G162" s="31" t="inlineStr">
        <is>
          <t>Pass</t>
        </is>
      </c>
      <c r="H162" s="29" t="inlineStr">
        <is>
          <t>New-file QC</t>
        </is>
      </c>
      <c r="J162" t="inlineStr">
        <is>
          <t>2026-10-29 05:50</t>
        </is>
      </c>
    </row>
    <row r="163">
      <c r="A163" t="inlineStr">
        <is>
          <t>Li Ke</t>
        </is>
      </c>
      <c r="B163" t="inlineStr">
        <is>
          <t>Grok</t>
        </is>
      </c>
      <c r="C163" t="n">
        <v>11</v>
      </c>
      <c r="D163" t="inlineStr">
        <is>
          <t>New</t>
        </is>
      </c>
      <c r="E163" t="inlineStr">
        <is>
          <t>— (not in 10/28 log)</t>
        </is>
      </c>
      <c r="F163" s="31" t="inlineStr">
        <is>
          <t>Pass</t>
        </is>
      </c>
      <c r="G163" s="31" t="inlineStr">
        <is>
          <t>Pass</t>
        </is>
      </c>
      <c r="H163" s="29" t="inlineStr">
        <is>
          <t>New-file QC</t>
        </is>
      </c>
      <c r="J163" t="inlineStr">
        <is>
          <t>2026-10-29 06:08</t>
        </is>
      </c>
    </row>
    <row r="164">
      <c r="A164" t="inlineStr">
        <is>
          <t>Li Ke</t>
        </is>
      </c>
      <c r="B164" t="inlineStr">
        <is>
          <t>Grok</t>
        </is>
      </c>
      <c r="C164" t="n">
        <v>12</v>
      </c>
      <c r="D164" t="inlineStr">
        <is>
          <t>New</t>
        </is>
      </c>
      <c r="E164" t="inlineStr">
        <is>
          <t>— (not in 10/28 log)</t>
        </is>
      </c>
      <c r="F164" s="31" t="inlineStr">
        <is>
          <t>Pass</t>
        </is>
      </c>
      <c r="G164" s="31" t="inlineStr">
        <is>
          <t>Pass</t>
        </is>
      </c>
      <c r="H164" s="29" t="inlineStr">
        <is>
          <t>New-file QC</t>
        </is>
      </c>
      <c r="J164" t="inlineStr">
        <is>
          <t>2026-10-29 18:57</t>
        </is>
      </c>
    </row>
    <row r="165">
      <c r="A165" t="inlineStr">
        <is>
          <t>Julia</t>
        </is>
      </c>
      <c r="B165" t="inlineStr">
        <is>
          <t>GPT</t>
        </is>
      </c>
      <c r="C165" t="n">
        <v>1</v>
      </c>
      <c r="D165" t="inlineStr">
        <is>
          <t>Unchanged</t>
        </is>
      </c>
      <c r="E165" s="31" t="inlineStr">
        <is>
          <t>Pass</t>
        </is>
      </c>
      <c r="F165" s="31" t="inlineStr">
        <is>
          <t>Pass</t>
        </is>
      </c>
      <c r="G165" s="30" t="inlineStr">
        <is>
          <t>Fix</t>
        </is>
      </c>
      <c r="H165" s="32" t="inlineStr">
        <is>
          <t>Carried over</t>
        </is>
      </c>
      <c r="J165" t="inlineStr">
        <is>
          <t>2026-10-20 16:10</t>
        </is>
      </c>
    </row>
    <row r="166">
      <c r="A166" t="inlineStr">
        <is>
          <t>Julia</t>
        </is>
      </c>
      <c r="B166" t="inlineStr">
        <is>
          <t>GPT</t>
        </is>
      </c>
      <c r="C166" t="n">
        <v>2</v>
      </c>
      <c r="D166" t="inlineStr">
        <is>
          <t>Changed</t>
        </is>
      </c>
      <c r="E166" s="28" t="inlineStr">
        <is>
          <t>Redo/remove</t>
        </is>
      </c>
      <c r="F166" s="31" t="inlineStr">
        <is>
          <t>Pass</t>
        </is>
      </c>
      <c r="G166" s="31" t="inlineStr">
        <is>
          <t>Pass</t>
        </is>
      </c>
      <c r="H166" s="29" t="inlineStr">
        <is>
          <t>New-file QC</t>
        </is>
      </c>
      <c r="J166" t="inlineStr">
        <is>
          <t>2026-10-30 15:33</t>
        </is>
      </c>
    </row>
    <row r="167">
      <c r="A167" t="inlineStr">
        <is>
          <t>Julia</t>
        </is>
      </c>
      <c r="B167" t="inlineStr">
        <is>
          <t>GPT</t>
        </is>
      </c>
      <c r="C167" t="n">
        <v>3</v>
      </c>
      <c r="D167" t="inlineStr">
        <is>
          <t>Changed</t>
        </is>
      </c>
      <c r="E167" s="28" t="inlineStr">
        <is>
          <t>Redo/remove</t>
        </is>
      </c>
      <c r="F167" s="31" t="inlineStr">
        <is>
          <t>Pass</t>
        </is>
      </c>
      <c r="G167" s="31" t="inlineStr">
        <is>
          <t>Pass</t>
        </is>
      </c>
      <c r="H167" s="29" t="inlineStr">
        <is>
          <t>New-file QC</t>
        </is>
      </c>
      <c r="J167" t="inlineStr">
        <is>
          <t>2026-10-30 15:52</t>
        </is>
      </c>
    </row>
    <row r="168">
      <c r="A168" t="inlineStr">
        <is>
          <t>Julia</t>
        </is>
      </c>
      <c r="B168" t="inlineStr">
        <is>
          <t>GPT</t>
        </is>
      </c>
      <c r="C168" t="n">
        <v>4</v>
      </c>
      <c r="D168" t="inlineStr">
        <is>
          <t>Unchanged</t>
        </is>
      </c>
      <c r="E168" s="31" t="inlineStr">
        <is>
          <t>Pass</t>
        </is>
      </c>
      <c r="F168" s="31" t="inlineStr">
        <is>
          <t>Pass</t>
        </is>
      </c>
      <c r="G168" s="31" t="inlineStr">
        <is>
          <t>Pass</t>
        </is>
      </c>
      <c r="H168" s="32" t="inlineStr">
        <is>
          <t>Carried over</t>
        </is>
      </c>
      <c r="J168" t="inlineStr">
        <is>
          <t>2026-10-20 18:56</t>
        </is>
      </c>
    </row>
    <row r="169">
      <c r="A169" t="inlineStr">
        <is>
          <t>Julia</t>
        </is>
      </c>
      <c r="B169" t="inlineStr">
        <is>
          <t>GPT</t>
        </is>
      </c>
      <c r="C169" t="n">
        <v>5</v>
      </c>
      <c r="D169" t="inlineStr">
        <is>
          <t>Unchanged</t>
        </is>
      </c>
      <c r="E169" s="30" t="inlineStr">
        <is>
          <t>Fix</t>
        </is>
      </c>
      <c r="F169" s="31" t="inlineStr">
        <is>
          <t>Pass</t>
        </is>
      </c>
      <c r="G169" s="31" t="inlineStr">
        <is>
          <t>Pass</t>
        </is>
      </c>
      <c r="H169" s="34" t="inlineStr">
        <is>
          <t>Old file, rule changed</t>
        </is>
      </c>
      <c r="J169" t="inlineStr">
        <is>
          <t>2026-10-20 19:02</t>
        </is>
      </c>
    </row>
    <row r="170">
      <c r="A170" t="inlineStr">
        <is>
          <t>Julia</t>
        </is>
      </c>
      <c r="B170" t="inlineStr">
        <is>
          <t>GPT</t>
        </is>
      </c>
      <c r="C170" t="n">
        <v>6</v>
      </c>
      <c r="D170" t="inlineStr">
        <is>
          <t>Unchanged</t>
        </is>
      </c>
      <c r="E170" s="30" t="inlineStr">
        <is>
          <t>Fix</t>
        </is>
      </c>
      <c r="F170" s="31" t="inlineStr">
        <is>
          <t>Pass</t>
        </is>
      </c>
      <c r="G170" s="31" t="inlineStr">
        <is>
          <t>Pass</t>
        </is>
      </c>
      <c r="H170" s="34" t="inlineStr">
        <is>
          <t>Old file, rule changed</t>
        </is>
      </c>
      <c r="J170" t="inlineStr">
        <is>
          <t>2026-10-22 11:27</t>
        </is>
      </c>
    </row>
    <row r="171">
      <c r="A171" t="inlineStr">
        <is>
          <t>Julia</t>
        </is>
      </c>
      <c r="B171" t="inlineStr">
        <is>
          <t>GPT</t>
        </is>
      </c>
      <c r="C171" t="n">
        <v>7</v>
      </c>
      <c r="D171" t="inlineStr">
        <is>
          <t>Unchanged</t>
        </is>
      </c>
      <c r="E171" s="30" t="inlineStr">
        <is>
          <t>Fix</t>
        </is>
      </c>
      <c r="F171" s="31" t="inlineStr">
        <is>
          <t>Pass</t>
        </is>
      </c>
      <c r="G171" s="31" t="inlineStr">
        <is>
          <t>Pass</t>
        </is>
      </c>
      <c r="H171" s="34" t="inlineStr">
        <is>
          <t>Old file, rule changed</t>
        </is>
      </c>
      <c r="J171" t="inlineStr">
        <is>
          <t>2026-10-22 11:32</t>
        </is>
      </c>
    </row>
    <row r="172">
      <c r="A172" t="inlineStr">
        <is>
          <t>Julia</t>
        </is>
      </c>
      <c r="B172" t="inlineStr">
        <is>
          <t>GPT</t>
        </is>
      </c>
      <c r="C172" t="n">
        <v>8</v>
      </c>
      <c r="D172" t="inlineStr">
        <is>
          <t>Unchanged</t>
        </is>
      </c>
      <c r="E172" s="30" t="inlineStr">
        <is>
          <t>Fix</t>
        </is>
      </c>
      <c r="F172" s="31" t="inlineStr">
        <is>
          <t>Pass</t>
        </is>
      </c>
      <c r="G172" s="31" t="inlineStr">
        <is>
          <t>Pass</t>
        </is>
      </c>
      <c r="H172" s="34" t="inlineStr">
        <is>
          <t>Old file, rule changed</t>
        </is>
      </c>
      <c r="J172" t="inlineStr">
        <is>
          <t>2026-10-22 11:41</t>
        </is>
      </c>
    </row>
    <row r="173">
      <c r="A173" t="inlineStr">
        <is>
          <t>Julia</t>
        </is>
      </c>
      <c r="B173" t="inlineStr">
        <is>
          <t>GPT</t>
        </is>
      </c>
      <c r="C173" t="n">
        <v>9</v>
      </c>
      <c r="D173" t="inlineStr">
        <is>
          <t>Unchanged</t>
        </is>
      </c>
      <c r="E173" s="30" t="inlineStr">
        <is>
          <t>Fix</t>
        </is>
      </c>
      <c r="F173" s="31" t="inlineStr">
        <is>
          <t>Pass</t>
        </is>
      </c>
      <c r="G173" s="31" t="inlineStr">
        <is>
          <t>Pass</t>
        </is>
      </c>
      <c r="H173" s="34" t="inlineStr">
        <is>
          <t>Old file, rule changed</t>
        </is>
      </c>
      <c r="J173" t="inlineStr">
        <is>
          <t>2026-10-22 11:45</t>
        </is>
      </c>
    </row>
    <row r="174">
      <c r="A174" t="inlineStr">
        <is>
          <t>Julia</t>
        </is>
      </c>
      <c r="B174" t="inlineStr">
        <is>
          <t>GPT</t>
        </is>
      </c>
      <c r="C174" t="n">
        <v>10</v>
      </c>
      <c r="D174" t="inlineStr">
        <is>
          <t>Changed</t>
        </is>
      </c>
      <c r="E174" s="28" t="inlineStr">
        <is>
          <t>Redo/remove</t>
        </is>
      </c>
      <c r="F174" s="31" t="inlineStr">
        <is>
          <t>Pass</t>
        </is>
      </c>
      <c r="G174" s="31" t="inlineStr">
        <is>
          <t>Pass</t>
        </is>
      </c>
      <c r="H174" s="29" t="inlineStr">
        <is>
          <t>New-file QC</t>
        </is>
      </c>
      <c r="J174" t="inlineStr">
        <is>
          <t>2026-10-30 19:50</t>
        </is>
      </c>
    </row>
    <row r="175">
      <c r="A175" t="inlineStr">
        <is>
          <t>Julia</t>
        </is>
      </c>
      <c r="B175" t="inlineStr">
        <is>
          <t>GPT</t>
        </is>
      </c>
      <c r="C175" t="n">
        <v>11</v>
      </c>
      <c r="D175" t="inlineStr">
        <is>
          <t>Unchanged</t>
        </is>
      </c>
      <c r="E175" s="31" t="inlineStr">
        <is>
          <t>Pass</t>
        </is>
      </c>
      <c r="F175" s="31" t="inlineStr">
        <is>
          <t>Pass</t>
        </is>
      </c>
      <c r="G175" s="31" t="inlineStr">
        <is>
          <t>Pass</t>
        </is>
      </c>
      <c r="H175" s="32" t="inlineStr">
        <is>
          <t>Carried over</t>
        </is>
      </c>
      <c r="J175" t="inlineStr">
        <is>
          <t>2026-10-22 12:00</t>
        </is>
      </c>
    </row>
    <row r="176">
      <c r="A176" t="inlineStr">
        <is>
          <t>Julia</t>
        </is>
      </c>
      <c r="B176" t="inlineStr">
        <is>
          <t>GPT</t>
        </is>
      </c>
      <c r="C176" t="n">
        <v>12</v>
      </c>
      <c r="D176" t="inlineStr">
        <is>
          <t>Unchanged</t>
        </is>
      </c>
      <c r="E176" s="31" t="inlineStr">
        <is>
          <t>Pass</t>
        </is>
      </c>
      <c r="F176" s="31" t="inlineStr">
        <is>
          <t>Pass</t>
        </is>
      </c>
      <c r="G176" s="31" t="inlineStr">
        <is>
          <t>Pass</t>
        </is>
      </c>
      <c r="H176" s="32" t="inlineStr">
        <is>
          <t>Carried over</t>
        </is>
      </c>
      <c r="J176" t="inlineStr">
        <is>
          <t>2026-10-22 12:03</t>
        </is>
      </c>
    </row>
    <row r="177">
      <c r="A177" t="inlineStr">
        <is>
          <t>Julia</t>
        </is>
      </c>
      <c r="B177" t="inlineStr">
        <is>
          <t>GPT</t>
        </is>
      </c>
      <c r="C177" t="n">
        <v>13</v>
      </c>
      <c r="D177" t="inlineStr">
        <is>
          <t>Unchanged</t>
        </is>
      </c>
      <c r="E177" s="31" t="inlineStr">
        <is>
          <t>Pass</t>
        </is>
      </c>
      <c r="F177" s="31" t="inlineStr">
        <is>
          <t>Pass</t>
        </is>
      </c>
      <c r="G177" s="31" t="inlineStr">
        <is>
          <t>Pass</t>
        </is>
      </c>
      <c r="H177" s="32" t="inlineStr">
        <is>
          <t>Carried over</t>
        </is>
      </c>
      <c r="J177" t="inlineStr">
        <is>
          <t>2026-10-22 12:15</t>
        </is>
      </c>
    </row>
    <row r="178">
      <c r="A178" t="inlineStr">
        <is>
          <t>Julia</t>
        </is>
      </c>
      <c r="B178" t="inlineStr">
        <is>
          <t>GPT</t>
        </is>
      </c>
      <c r="C178" t="n">
        <v>14</v>
      </c>
      <c r="D178" t="inlineStr">
        <is>
          <t>Unchanged</t>
        </is>
      </c>
      <c r="E178" s="31" t="inlineStr">
        <is>
          <t>Pass</t>
        </is>
      </c>
      <c r="F178" s="31" t="inlineStr">
        <is>
          <t>Pass</t>
        </is>
      </c>
      <c r="G178" s="31" t="inlineStr">
        <is>
          <t>Pass</t>
        </is>
      </c>
      <c r="H178" s="32" t="inlineStr">
        <is>
          <t>Carried over</t>
        </is>
      </c>
      <c r="J178" t="inlineStr">
        <is>
          <t>2026-10-22 12:18</t>
        </is>
      </c>
    </row>
    <row r="179">
      <c r="A179" t="inlineStr">
        <is>
          <t>Julia</t>
        </is>
      </c>
      <c r="B179" t="inlineStr">
        <is>
          <t>GPT</t>
        </is>
      </c>
      <c r="C179" t="n">
        <v>15</v>
      </c>
      <c r="D179" t="inlineStr">
        <is>
          <t>Unchanged</t>
        </is>
      </c>
      <c r="E179" s="31" t="inlineStr">
        <is>
          <t>Pass</t>
        </is>
      </c>
      <c r="F179" s="31" t="inlineStr">
        <is>
          <t>Pass</t>
        </is>
      </c>
      <c r="G179" s="31" t="inlineStr">
        <is>
          <t>Pass</t>
        </is>
      </c>
      <c r="H179" s="32" t="inlineStr">
        <is>
          <t>Carried over</t>
        </is>
      </c>
      <c r="J179" t="inlineStr">
        <is>
          <t>2026-10-22 12:22</t>
        </is>
      </c>
    </row>
    <row r="180">
      <c r="A180" t="inlineStr">
        <is>
          <t>Julia</t>
        </is>
      </c>
      <c r="B180" t="inlineStr">
        <is>
          <t>GPT</t>
        </is>
      </c>
      <c r="C180" t="n">
        <v>16</v>
      </c>
      <c r="D180" t="inlineStr">
        <is>
          <t>Unchanged</t>
        </is>
      </c>
      <c r="E180" s="31" t="inlineStr">
        <is>
          <t>Pass</t>
        </is>
      </c>
      <c r="F180" s="28" t="inlineStr">
        <is>
          <t>Redo/remove</t>
        </is>
      </c>
      <c r="G180" s="33" t="inlineStr">
        <is>
          <t>Set aside</t>
        </is>
      </c>
      <c r="H180" s="34" t="inlineStr">
        <is>
          <t>Old file, rule changed</t>
        </is>
      </c>
      <c r="I180" t="inlineStr">
        <is>
          <t>1</t>
        </is>
      </c>
      <c r="J180" t="inlineStr">
        <is>
          <t>2026-10-22 12:45</t>
        </is>
      </c>
    </row>
    <row r="181">
      <c r="A181" t="inlineStr">
        <is>
          <t>Julia</t>
        </is>
      </c>
      <c r="B181" t="inlineStr">
        <is>
          <t>GPT</t>
        </is>
      </c>
      <c r="C181" t="n">
        <v>17</v>
      </c>
      <c r="D181" t="inlineStr">
        <is>
          <t>Unchanged</t>
        </is>
      </c>
      <c r="E181" s="31" t="inlineStr">
        <is>
          <t>Pass</t>
        </is>
      </c>
      <c r="F181" s="31" t="inlineStr">
        <is>
          <t>Pass</t>
        </is>
      </c>
      <c r="G181" s="31" t="inlineStr">
        <is>
          <t>Pass</t>
        </is>
      </c>
      <c r="H181" s="32" t="inlineStr">
        <is>
          <t>Carried over</t>
        </is>
      </c>
      <c r="J181" t="inlineStr">
        <is>
          <t>2026-10-22 12:50</t>
        </is>
      </c>
    </row>
    <row r="182">
      <c r="A182" t="inlineStr">
        <is>
          <t>Julia</t>
        </is>
      </c>
      <c r="B182" t="inlineStr">
        <is>
          <t>GPT</t>
        </is>
      </c>
      <c r="C182" t="n">
        <v>18</v>
      </c>
      <c r="D182" t="inlineStr">
        <is>
          <t>Unchanged</t>
        </is>
      </c>
      <c r="E182" s="31" t="inlineStr">
        <is>
          <t>Pass</t>
        </is>
      </c>
      <c r="F182" s="31" t="inlineStr">
        <is>
          <t>Pass</t>
        </is>
      </c>
      <c r="G182" s="31" t="inlineStr">
        <is>
          <t>Pass</t>
        </is>
      </c>
      <c r="H182" s="32" t="inlineStr">
        <is>
          <t>Carried over</t>
        </is>
      </c>
      <c r="J182" t="inlineStr">
        <is>
          <t>2026-10-22 12:54</t>
        </is>
      </c>
    </row>
    <row r="183">
      <c r="A183" t="inlineStr">
        <is>
          <t>Julia</t>
        </is>
      </c>
      <c r="B183" t="inlineStr">
        <is>
          <t>GPT</t>
        </is>
      </c>
      <c r="C183" t="n">
        <v>19</v>
      </c>
      <c r="D183" t="inlineStr">
        <is>
          <t>Unchanged</t>
        </is>
      </c>
      <c r="E183" s="31" t="inlineStr">
        <is>
          <t>Pass</t>
        </is>
      </c>
      <c r="F183" s="31" t="inlineStr">
        <is>
          <t>Pass</t>
        </is>
      </c>
      <c r="G183" s="31" t="inlineStr">
        <is>
          <t>Pass</t>
        </is>
      </c>
      <c r="H183" s="32" t="inlineStr">
        <is>
          <t>Carried over</t>
        </is>
      </c>
      <c r="J183" t="inlineStr">
        <is>
          <t>2026-10-22 16:43</t>
        </is>
      </c>
    </row>
    <row r="184">
      <c r="A184" t="inlineStr">
        <is>
          <t>Julia</t>
        </is>
      </c>
      <c r="B184" t="inlineStr">
        <is>
          <t>GPT</t>
        </is>
      </c>
      <c r="C184" t="n">
        <v>20</v>
      </c>
      <c r="D184" t="inlineStr">
        <is>
          <t>Unchanged</t>
        </is>
      </c>
      <c r="E184" s="31" t="inlineStr">
        <is>
          <t>Pass</t>
        </is>
      </c>
      <c r="F184" s="31" t="inlineStr">
        <is>
          <t>Pass</t>
        </is>
      </c>
      <c r="G184" s="31" t="inlineStr">
        <is>
          <t>Pass</t>
        </is>
      </c>
      <c r="H184" s="32" t="inlineStr">
        <is>
          <t>Carried over</t>
        </is>
      </c>
      <c r="J184" t="inlineStr">
        <is>
          <t>2026-10-22 16:46</t>
        </is>
      </c>
    </row>
    <row r="185">
      <c r="A185" t="inlineStr">
        <is>
          <t>Julia</t>
        </is>
      </c>
      <c r="B185" t="inlineStr">
        <is>
          <t>GPT</t>
        </is>
      </c>
      <c r="C185" t="n">
        <v>21</v>
      </c>
      <c r="D185" t="inlineStr">
        <is>
          <t>Unchanged</t>
        </is>
      </c>
      <c r="E185" s="31" t="inlineStr">
        <is>
          <t>Pass</t>
        </is>
      </c>
      <c r="F185" s="31" t="inlineStr">
        <is>
          <t>Pass</t>
        </is>
      </c>
      <c r="G185" s="31" t="inlineStr">
        <is>
          <t>Pass</t>
        </is>
      </c>
      <c r="H185" s="32" t="inlineStr">
        <is>
          <t>Carried over</t>
        </is>
      </c>
      <c r="J185" t="inlineStr">
        <is>
          <t>2026-10-22 16:57</t>
        </is>
      </c>
    </row>
    <row r="186">
      <c r="A186" t="inlineStr">
        <is>
          <t>Julia</t>
        </is>
      </c>
      <c r="B186" t="inlineStr">
        <is>
          <t>GPT</t>
        </is>
      </c>
      <c r="C186" t="n">
        <v>22</v>
      </c>
      <c r="D186" t="inlineStr">
        <is>
          <t>Changed</t>
        </is>
      </c>
      <c r="E186" s="28" t="inlineStr">
        <is>
          <t>Redo/remove</t>
        </is>
      </c>
      <c r="F186" s="31" t="inlineStr">
        <is>
          <t>Pass</t>
        </is>
      </c>
      <c r="G186" s="31" t="inlineStr">
        <is>
          <t>Pass</t>
        </is>
      </c>
      <c r="H186" s="29" t="inlineStr">
        <is>
          <t>New-file QC</t>
        </is>
      </c>
      <c r="J186" t="inlineStr">
        <is>
          <t>2026-10-30 16:29</t>
        </is>
      </c>
    </row>
    <row r="187">
      <c r="A187" t="inlineStr">
        <is>
          <t>Julia</t>
        </is>
      </c>
      <c r="B187" t="inlineStr">
        <is>
          <t>GPT</t>
        </is>
      </c>
      <c r="C187" t="n">
        <v>23</v>
      </c>
      <c r="D187" t="inlineStr">
        <is>
          <t>Unchanged</t>
        </is>
      </c>
      <c r="E187" s="31" t="inlineStr">
        <is>
          <t>Pass</t>
        </is>
      </c>
      <c r="F187" s="28" t="inlineStr">
        <is>
          <t>Redo/remove</t>
        </is>
      </c>
      <c r="G187" s="33" t="inlineStr">
        <is>
          <t>Set aside</t>
        </is>
      </c>
      <c r="H187" s="34" t="inlineStr">
        <is>
          <t>Old file, rule changed</t>
        </is>
      </c>
      <c r="I187" t="inlineStr">
        <is>
          <t>1</t>
        </is>
      </c>
      <c r="J187" t="inlineStr">
        <is>
          <t>2026-10-22 17:35</t>
        </is>
      </c>
    </row>
    <row r="188">
      <c r="A188" t="inlineStr">
        <is>
          <t>Julia</t>
        </is>
      </c>
      <c r="B188" t="inlineStr">
        <is>
          <t>GPT</t>
        </is>
      </c>
      <c r="C188" t="n">
        <v>24</v>
      </c>
      <c r="D188" t="inlineStr">
        <is>
          <t>Changed</t>
        </is>
      </c>
      <c r="E188" s="28" t="inlineStr">
        <is>
          <t>Redo/remove</t>
        </is>
      </c>
      <c r="F188" s="31" t="inlineStr">
        <is>
          <t>Pass</t>
        </is>
      </c>
      <c r="G188" s="31" t="inlineStr">
        <is>
          <t>Pass</t>
        </is>
      </c>
      <c r="H188" s="29" t="inlineStr">
        <is>
          <t>New-file QC</t>
        </is>
      </c>
      <c r="J188" t="inlineStr">
        <is>
          <t>2026-10-30 16:58</t>
        </is>
      </c>
    </row>
    <row r="189">
      <c r="A189" t="inlineStr">
        <is>
          <t>Julia</t>
        </is>
      </c>
      <c r="B189" t="inlineStr">
        <is>
          <t>GPT</t>
        </is>
      </c>
      <c r="C189" t="n">
        <v>25</v>
      </c>
      <c r="D189" t="inlineStr">
        <is>
          <t>Unchanged</t>
        </is>
      </c>
      <c r="E189" s="30" t="inlineStr">
        <is>
          <t>Fix</t>
        </is>
      </c>
      <c r="F189" s="31" t="inlineStr">
        <is>
          <t>Pass</t>
        </is>
      </c>
      <c r="G189" s="31" t="inlineStr">
        <is>
          <t>Pass</t>
        </is>
      </c>
      <c r="H189" s="34" t="inlineStr">
        <is>
          <t>Old file, rule changed</t>
        </is>
      </c>
      <c r="J189" t="inlineStr">
        <is>
          <t>2026-10-23 08:30</t>
        </is>
      </c>
    </row>
    <row r="190">
      <c r="A190" t="inlineStr">
        <is>
          <t>Julia</t>
        </is>
      </c>
      <c r="B190" t="inlineStr">
        <is>
          <t>GPT</t>
        </is>
      </c>
      <c r="C190" t="n">
        <v>26</v>
      </c>
      <c r="D190" t="inlineStr">
        <is>
          <t>Unchanged</t>
        </is>
      </c>
      <c r="E190" s="28" t="inlineStr">
        <is>
          <t>Redo/remove</t>
        </is>
      </c>
      <c r="F190" s="28" t="inlineStr">
        <is>
          <t>Redo/remove</t>
        </is>
      </c>
      <c r="G190" s="28" t="inlineStr">
        <is>
          <t>Redo/remove</t>
        </is>
      </c>
      <c r="H190" s="32" t="inlineStr">
        <is>
          <t>Carried over</t>
        </is>
      </c>
      <c r="J190" t="inlineStr">
        <is>
          <t>2026-10-25 17:55</t>
        </is>
      </c>
    </row>
    <row r="191">
      <c r="A191" t="inlineStr">
        <is>
          <t>Julia</t>
        </is>
      </c>
      <c r="B191" t="inlineStr">
        <is>
          <t>GPT</t>
        </is>
      </c>
      <c r="C191" t="n">
        <v>27</v>
      </c>
      <c r="D191" t="inlineStr">
        <is>
          <t>Unchanged</t>
        </is>
      </c>
      <c r="E191" s="28" t="inlineStr">
        <is>
          <t>Redo/remove</t>
        </is>
      </c>
      <c r="F191" s="28" t="inlineStr">
        <is>
          <t>Redo/remove</t>
        </is>
      </c>
      <c r="G191" s="28" t="inlineStr">
        <is>
          <t>Redo/remove</t>
        </is>
      </c>
      <c r="H191" s="32" t="inlineStr">
        <is>
          <t>Carried over</t>
        </is>
      </c>
      <c r="J191" t="inlineStr">
        <is>
          <t>2026-10-25 17:59</t>
        </is>
      </c>
    </row>
    <row r="192">
      <c r="A192" t="inlineStr">
        <is>
          <t>Julia</t>
        </is>
      </c>
      <c r="B192" t="inlineStr">
        <is>
          <t>GPT</t>
        </is>
      </c>
      <c r="C192" t="n">
        <v>28</v>
      </c>
      <c r="D192" t="inlineStr">
        <is>
          <t>Unchanged</t>
        </is>
      </c>
      <c r="E192" s="28" t="inlineStr">
        <is>
          <t>Redo/remove</t>
        </is>
      </c>
      <c r="F192" s="28" t="inlineStr">
        <is>
          <t>Redo/remove</t>
        </is>
      </c>
      <c r="G192" s="28" t="inlineStr">
        <is>
          <t>Redo/remove</t>
        </is>
      </c>
      <c r="H192" s="32" t="inlineStr">
        <is>
          <t>Carried over</t>
        </is>
      </c>
      <c r="J192" t="inlineStr">
        <is>
          <t>2026-10-25 18:03</t>
        </is>
      </c>
    </row>
    <row r="193">
      <c r="A193" t="inlineStr">
        <is>
          <t>Julia</t>
        </is>
      </c>
      <c r="B193" t="inlineStr">
        <is>
          <t>GPT</t>
        </is>
      </c>
      <c r="C193" t="n">
        <v>29</v>
      </c>
      <c r="D193" t="inlineStr">
        <is>
          <t>Unchanged</t>
        </is>
      </c>
      <c r="E193" s="28" t="inlineStr">
        <is>
          <t>Redo/remove</t>
        </is>
      </c>
      <c r="F193" s="28" t="inlineStr">
        <is>
          <t>Redo/remove</t>
        </is>
      </c>
      <c r="G193" s="28" t="inlineStr">
        <is>
          <t>Redo/remove</t>
        </is>
      </c>
      <c r="H193" s="32" t="inlineStr">
        <is>
          <t>Carried over</t>
        </is>
      </c>
      <c r="J193" t="inlineStr">
        <is>
          <t>2026-10-25 18:10</t>
        </is>
      </c>
    </row>
    <row r="194">
      <c r="A194" t="inlineStr">
        <is>
          <t>Julia</t>
        </is>
      </c>
      <c r="B194" t="inlineStr">
        <is>
          <t>GPT</t>
        </is>
      </c>
      <c r="C194" t="n">
        <v>30</v>
      </c>
      <c r="D194" t="inlineStr">
        <is>
          <t>Unchanged</t>
        </is>
      </c>
      <c r="E194" s="28" t="inlineStr">
        <is>
          <t>Redo/remove</t>
        </is>
      </c>
      <c r="F194" s="28" t="inlineStr">
        <is>
          <t>Redo/remove</t>
        </is>
      </c>
      <c r="G194" s="28" t="inlineStr">
        <is>
          <t>Redo/remove</t>
        </is>
      </c>
      <c r="H194" s="32" t="inlineStr">
        <is>
          <t>Carried over</t>
        </is>
      </c>
      <c r="J194" t="inlineStr">
        <is>
          <t>2026-10-25 18:35</t>
        </is>
      </c>
    </row>
    <row r="195">
      <c r="A195" t="inlineStr">
        <is>
          <t>Julia</t>
        </is>
      </c>
      <c r="B195" t="inlineStr">
        <is>
          <t>GPT</t>
        </is>
      </c>
      <c r="C195" t="n">
        <v>31</v>
      </c>
      <c r="D195" t="inlineStr">
        <is>
          <t>Unchanged</t>
        </is>
      </c>
      <c r="E195" s="28" t="inlineStr">
        <is>
          <t>Redo/remove</t>
        </is>
      </c>
      <c r="F195" s="28" t="inlineStr">
        <is>
          <t>Redo/remove</t>
        </is>
      </c>
      <c r="G195" s="28" t="inlineStr">
        <is>
          <t>Redo/remove</t>
        </is>
      </c>
      <c r="H195" s="32" t="inlineStr">
        <is>
          <t>Carried over</t>
        </is>
      </c>
      <c r="J195" t="inlineStr">
        <is>
          <t>2026-10-25 18:39</t>
        </is>
      </c>
    </row>
    <row r="196">
      <c r="A196" t="inlineStr">
        <is>
          <t>Julia</t>
        </is>
      </c>
      <c r="B196" t="inlineStr">
        <is>
          <t>GPT</t>
        </is>
      </c>
      <c r="C196" t="n">
        <v>32</v>
      </c>
      <c r="D196" t="inlineStr">
        <is>
          <t>Unchanged</t>
        </is>
      </c>
      <c r="E196" s="28" t="inlineStr">
        <is>
          <t>Redo/remove</t>
        </is>
      </c>
      <c r="F196" s="28" t="inlineStr">
        <is>
          <t>Redo/remove</t>
        </is>
      </c>
      <c r="G196" s="28" t="inlineStr">
        <is>
          <t>Redo/remove</t>
        </is>
      </c>
      <c r="H196" s="32" t="inlineStr">
        <is>
          <t>Carried over</t>
        </is>
      </c>
      <c r="J196" t="inlineStr">
        <is>
          <t>2026-10-25 18:45</t>
        </is>
      </c>
    </row>
    <row r="197">
      <c r="A197" t="inlineStr">
        <is>
          <t>Julia</t>
        </is>
      </c>
      <c r="B197" t="inlineStr">
        <is>
          <t>GPT</t>
        </is>
      </c>
      <c r="C197" t="n">
        <v>33</v>
      </c>
      <c r="D197" t="inlineStr">
        <is>
          <t>Unchanged</t>
        </is>
      </c>
      <c r="E197" s="28" t="inlineStr">
        <is>
          <t>Redo/remove</t>
        </is>
      </c>
      <c r="F197" s="28" t="inlineStr">
        <is>
          <t>Redo/remove</t>
        </is>
      </c>
      <c r="G197" s="28" t="inlineStr">
        <is>
          <t>Redo/remove</t>
        </is>
      </c>
      <c r="H197" s="32" t="inlineStr">
        <is>
          <t>Carried over</t>
        </is>
      </c>
      <c r="J197" t="inlineStr">
        <is>
          <t>2026-10-25 18:51</t>
        </is>
      </c>
    </row>
    <row r="198">
      <c r="A198" t="inlineStr">
        <is>
          <t>Julia</t>
        </is>
      </c>
      <c r="B198" t="inlineStr">
        <is>
          <t>GPT</t>
        </is>
      </c>
      <c r="C198" t="n">
        <v>34</v>
      </c>
      <c r="D198" t="inlineStr">
        <is>
          <t>Unchanged</t>
        </is>
      </c>
      <c r="E198" s="28" t="inlineStr">
        <is>
          <t>Redo/remove</t>
        </is>
      </c>
      <c r="F198" s="28" t="inlineStr">
        <is>
          <t>Redo/remove</t>
        </is>
      </c>
      <c r="G198" s="28" t="inlineStr">
        <is>
          <t>Redo/remove</t>
        </is>
      </c>
      <c r="H198" s="32" t="inlineStr">
        <is>
          <t>Carried over</t>
        </is>
      </c>
      <c r="J198" t="inlineStr">
        <is>
          <t>2026-10-25 19:06</t>
        </is>
      </c>
    </row>
    <row r="199">
      <c r="A199" t="inlineStr">
        <is>
          <t>Julia</t>
        </is>
      </c>
      <c r="B199" t="inlineStr">
        <is>
          <t>GPT</t>
        </is>
      </c>
      <c r="C199" t="n">
        <v>35</v>
      </c>
      <c r="D199" t="inlineStr">
        <is>
          <t>Unchanged</t>
        </is>
      </c>
      <c r="E199" s="28" t="inlineStr">
        <is>
          <t>Redo/remove</t>
        </is>
      </c>
      <c r="F199" s="28" t="inlineStr">
        <is>
          <t>Redo/remove</t>
        </is>
      </c>
      <c r="G199" s="28" t="inlineStr">
        <is>
          <t>Redo/remove</t>
        </is>
      </c>
      <c r="H199" s="32" t="inlineStr">
        <is>
          <t>Carried over</t>
        </is>
      </c>
      <c r="J199" t="inlineStr">
        <is>
          <t>2026-10-25 19:11</t>
        </is>
      </c>
    </row>
    <row r="200">
      <c r="A200" t="inlineStr">
        <is>
          <t>Julia</t>
        </is>
      </c>
      <c r="B200" t="inlineStr">
        <is>
          <t>GPT</t>
        </is>
      </c>
      <c r="C200" t="n">
        <v>36</v>
      </c>
      <c r="D200" t="inlineStr">
        <is>
          <t>Unchanged</t>
        </is>
      </c>
      <c r="E200" s="28" t="inlineStr">
        <is>
          <t>Redo/remove</t>
        </is>
      </c>
      <c r="F200" s="28" t="inlineStr">
        <is>
          <t>Redo/remove</t>
        </is>
      </c>
      <c r="G200" s="28" t="inlineStr">
        <is>
          <t>Redo/remove</t>
        </is>
      </c>
      <c r="H200" s="32" t="inlineStr">
        <is>
          <t>Carried over</t>
        </is>
      </c>
      <c r="J200" t="inlineStr">
        <is>
          <t>2026-10-25 20:01</t>
        </is>
      </c>
    </row>
    <row r="201">
      <c r="A201" t="inlineStr">
        <is>
          <t>Julia</t>
        </is>
      </c>
      <c r="B201" t="inlineStr">
        <is>
          <t>GPT</t>
        </is>
      </c>
      <c r="C201" t="n">
        <v>37</v>
      </c>
      <c r="D201" t="inlineStr">
        <is>
          <t>Unchanged</t>
        </is>
      </c>
      <c r="E201" s="28" t="inlineStr">
        <is>
          <t>Redo/remove</t>
        </is>
      </c>
      <c r="F201" s="28" t="inlineStr">
        <is>
          <t>Redo/remove</t>
        </is>
      </c>
      <c r="G201" s="28" t="inlineStr">
        <is>
          <t>Redo/remove</t>
        </is>
      </c>
      <c r="H201" s="32" t="inlineStr">
        <is>
          <t>Carried over</t>
        </is>
      </c>
      <c r="J201" t="inlineStr">
        <is>
          <t>2026-10-25 20:22</t>
        </is>
      </c>
    </row>
    <row r="202">
      <c r="A202" t="inlineStr">
        <is>
          <t>Julia</t>
        </is>
      </c>
      <c r="B202" t="inlineStr">
        <is>
          <t>GPT</t>
        </is>
      </c>
      <c r="C202" t="n">
        <v>38</v>
      </c>
      <c r="D202" t="inlineStr">
        <is>
          <t>Unchanged</t>
        </is>
      </c>
      <c r="E202" s="28" t="inlineStr">
        <is>
          <t>Redo/remove</t>
        </is>
      </c>
      <c r="F202" s="28" t="inlineStr">
        <is>
          <t>Redo/remove</t>
        </is>
      </c>
      <c r="G202" s="28" t="inlineStr">
        <is>
          <t>Redo/remove</t>
        </is>
      </c>
      <c r="H202" s="32" t="inlineStr">
        <is>
          <t>Carried over</t>
        </is>
      </c>
      <c r="J202" t="inlineStr">
        <is>
          <t>2026-10-25 20:27</t>
        </is>
      </c>
    </row>
    <row r="203">
      <c r="A203" t="inlineStr">
        <is>
          <t>Julia</t>
        </is>
      </c>
      <c r="B203" t="inlineStr">
        <is>
          <t>GPT</t>
        </is>
      </c>
      <c r="C203" t="n">
        <v>39</v>
      </c>
      <c r="D203" t="inlineStr">
        <is>
          <t>Unchanged</t>
        </is>
      </c>
      <c r="E203" s="28" t="inlineStr">
        <is>
          <t>Redo/remove</t>
        </is>
      </c>
      <c r="F203" s="28" t="inlineStr">
        <is>
          <t>Redo/remove</t>
        </is>
      </c>
      <c r="G203" s="28" t="inlineStr">
        <is>
          <t>Redo/remove</t>
        </is>
      </c>
      <c r="H203" s="32" t="inlineStr">
        <is>
          <t>Carried over</t>
        </is>
      </c>
      <c r="J203" t="inlineStr">
        <is>
          <t>2026-10-25 20:32</t>
        </is>
      </c>
    </row>
    <row r="204">
      <c r="A204" t="inlineStr">
        <is>
          <t>Julia</t>
        </is>
      </c>
      <c r="B204" t="inlineStr">
        <is>
          <t>GPT</t>
        </is>
      </c>
      <c r="C204" t="n">
        <v>40</v>
      </c>
      <c r="D204" t="inlineStr">
        <is>
          <t>Unchanged</t>
        </is>
      </c>
      <c r="E204" s="28" t="inlineStr">
        <is>
          <t>Redo/remove</t>
        </is>
      </c>
      <c r="F204" s="28" t="inlineStr">
        <is>
          <t>Redo/remove</t>
        </is>
      </c>
      <c r="G204" s="28" t="inlineStr">
        <is>
          <t>Redo/remove</t>
        </is>
      </c>
      <c r="H204" s="32" t="inlineStr">
        <is>
          <t>Carried over</t>
        </is>
      </c>
      <c r="J204" t="inlineStr">
        <is>
          <t>2026-10-25 20:37</t>
        </is>
      </c>
    </row>
    <row r="205">
      <c r="A205" t="inlineStr">
        <is>
          <t>Julia</t>
        </is>
      </c>
      <c r="B205" t="inlineStr">
        <is>
          <t>GPT</t>
        </is>
      </c>
      <c r="C205" t="n">
        <v>41</v>
      </c>
      <c r="D205" t="inlineStr">
        <is>
          <t>Unchanged</t>
        </is>
      </c>
      <c r="E205" s="28" t="inlineStr">
        <is>
          <t>Redo/remove</t>
        </is>
      </c>
      <c r="F205" s="28" t="inlineStr">
        <is>
          <t>Redo/remove</t>
        </is>
      </c>
      <c r="G205" s="28" t="inlineStr">
        <is>
          <t>Redo/remove</t>
        </is>
      </c>
      <c r="H205" s="32" t="inlineStr">
        <is>
          <t>Carried over</t>
        </is>
      </c>
      <c r="J205" t="inlineStr">
        <is>
          <t>2026-10-25 20:42</t>
        </is>
      </c>
    </row>
    <row r="206">
      <c r="A206" t="inlineStr">
        <is>
          <t>Julia</t>
        </is>
      </c>
      <c r="B206" t="inlineStr">
        <is>
          <t>GPT</t>
        </is>
      </c>
      <c r="C206" t="n">
        <v>42</v>
      </c>
      <c r="D206" t="inlineStr">
        <is>
          <t>Unchanged</t>
        </is>
      </c>
      <c r="E206" s="28" t="inlineStr">
        <is>
          <t>Redo/remove</t>
        </is>
      </c>
      <c r="F206" s="28" t="inlineStr">
        <is>
          <t>Redo/remove</t>
        </is>
      </c>
      <c r="G206" s="28" t="inlineStr">
        <is>
          <t>Redo/remove</t>
        </is>
      </c>
      <c r="H206" s="32" t="inlineStr">
        <is>
          <t>Carried over</t>
        </is>
      </c>
      <c r="J206" t="inlineStr">
        <is>
          <t>2026-10-25 20:47</t>
        </is>
      </c>
    </row>
    <row r="207">
      <c r="A207" t="inlineStr">
        <is>
          <t>Julia</t>
        </is>
      </c>
      <c r="B207" t="inlineStr">
        <is>
          <t>GPT</t>
        </is>
      </c>
      <c r="C207" t="n">
        <v>43</v>
      </c>
      <c r="D207" t="inlineStr">
        <is>
          <t>Unchanged</t>
        </is>
      </c>
      <c r="E207" s="28" t="inlineStr">
        <is>
          <t>Redo/remove</t>
        </is>
      </c>
      <c r="F207" s="28" t="inlineStr">
        <is>
          <t>Redo/remove</t>
        </is>
      </c>
      <c r="G207" s="28" t="inlineStr">
        <is>
          <t>Redo/remove</t>
        </is>
      </c>
      <c r="H207" s="32" t="inlineStr">
        <is>
          <t>Carried over</t>
        </is>
      </c>
      <c r="J207" t="inlineStr">
        <is>
          <t>2026-10-25 20:52</t>
        </is>
      </c>
    </row>
    <row r="208">
      <c r="A208" t="inlineStr">
        <is>
          <t>Julia</t>
        </is>
      </c>
      <c r="B208" t="inlineStr">
        <is>
          <t>GPT</t>
        </is>
      </c>
      <c r="C208" t="n">
        <v>44</v>
      </c>
      <c r="D208" t="inlineStr">
        <is>
          <t>New</t>
        </is>
      </c>
      <c r="E208" s="28" t="inlineStr">
        <is>
          <t>Redo/remove</t>
        </is>
      </c>
      <c r="F208" s="27" t="inlineStr">
        <is>
          <t>Not submitted</t>
        </is>
      </c>
      <c r="G208" s="27" t="inlineStr">
        <is>
          <t>Not submitted</t>
        </is>
      </c>
      <c r="H208" s="29" t="inlineStr">
        <is>
          <t>New-file QC</t>
        </is>
      </c>
      <c r="J208" t="inlineStr">
        <is>
          <t>None</t>
        </is>
      </c>
    </row>
    <row r="209">
      <c r="A209" t="inlineStr">
        <is>
          <t>Julia</t>
        </is>
      </c>
      <c r="B209" t="inlineStr">
        <is>
          <t>GPT</t>
        </is>
      </c>
      <c r="C209" t="n">
        <v>45</v>
      </c>
      <c r="D209" t="inlineStr">
        <is>
          <t>Unchanged</t>
        </is>
      </c>
      <c r="E209" s="28" t="inlineStr">
        <is>
          <t>Redo/remove</t>
        </is>
      </c>
      <c r="F209" s="28" t="inlineStr">
        <is>
          <t>Redo/remove</t>
        </is>
      </c>
      <c r="G209" s="28" t="inlineStr">
        <is>
          <t>Redo/remove</t>
        </is>
      </c>
      <c r="H209" s="32" t="inlineStr">
        <is>
          <t>Carried over</t>
        </is>
      </c>
      <c r="J209" t="inlineStr">
        <is>
          <t>2026-10-25 21:02</t>
        </is>
      </c>
    </row>
    <row r="210">
      <c r="A210" t="inlineStr">
        <is>
          <t>Julia</t>
        </is>
      </c>
      <c r="B210" t="inlineStr">
        <is>
          <t>GPT</t>
        </is>
      </c>
      <c r="C210" t="n">
        <v>46</v>
      </c>
      <c r="D210" t="inlineStr">
        <is>
          <t>Unchanged</t>
        </is>
      </c>
      <c r="E210" s="28" t="inlineStr">
        <is>
          <t>Redo/remove</t>
        </is>
      </c>
      <c r="F210" s="28" t="inlineStr">
        <is>
          <t>Redo/remove</t>
        </is>
      </c>
      <c r="G210" s="28" t="inlineStr">
        <is>
          <t>Redo/remove</t>
        </is>
      </c>
      <c r="H210" s="32" t="inlineStr">
        <is>
          <t>Carried over</t>
        </is>
      </c>
      <c r="J210" t="inlineStr">
        <is>
          <t>2026-10-25 21:07</t>
        </is>
      </c>
    </row>
    <row r="211">
      <c r="A211" t="inlineStr">
        <is>
          <t>Julia</t>
        </is>
      </c>
      <c r="B211" t="inlineStr">
        <is>
          <t>GPT</t>
        </is>
      </c>
      <c r="C211" t="n">
        <v>47</v>
      </c>
      <c r="D211" t="inlineStr">
        <is>
          <t>Unchanged</t>
        </is>
      </c>
      <c r="E211" s="28" t="inlineStr">
        <is>
          <t>Redo/remove</t>
        </is>
      </c>
      <c r="F211" s="28" t="inlineStr">
        <is>
          <t>Redo/remove</t>
        </is>
      </c>
      <c r="G211" s="28" t="inlineStr">
        <is>
          <t>Redo/remove</t>
        </is>
      </c>
      <c r="H211" s="32" t="inlineStr">
        <is>
          <t>Carried over</t>
        </is>
      </c>
      <c r="J211" t="inlineStr">
        <is>
          <t>2026-10-25 21:12</t>
        </is>
      </c>
    </row>
    <row r="212">
      <c r="A212" t="inlineStr">
        <is>
          <t>Julia</t>
        </is>
      </c>
      <c r="B212" t="inlineStr">
        <is>
          <t>GPT</t>
        </is>
      </c>
      <c r="C212" t="n">
        <v>48</v>
      </c>
      <c r="D212" t="inlineStr">
        <is>
          <t>Unchanged</t>
        </is>
      </c>
      <c r="E212" s="28" t="inlineStr">
        <is>
          <t>Redo/remove</t>
        </is>
      </c>
      <c r="F212" s="28" t="inlineStr">
        <is>
          <t>Redo/remove</t>
        </is>
      </c>
      <c r="G212" s="28" t="inlineStr">
        <is>
          <t>Redo/remove</t>
        </is>
      </c>
      <c r="H212" s="32" t="inlineStr">
        <is>
          <t>Carried over</t>
        </is>
      </c>
      <c r="J212" t="inlineStr">
        <is>
          <t>2026-10-25 21:16</t>
        </is>
      </c>
    </row>
    <row r="213">
      <c r="A213" t="inlineStr">
        <is>
          <t>Julia</t>
        </is>
      </c>
      <c r="B213" t="inlineStr">
        <is>
          <t>GPT</t>
        </is>
      </c>
      <c r="C213" t="n">
        <v>49</v>
      </c>
      <c r="D213" t="inlineStr">
        <is>
          <t>Unchanged</t>
        </is>
      </c>
      <c r="E213" s="28" t="inlineStr">
        <is>
          <t>Redo/remove</t>
        </is>
      </c>
      <c r="F213" s="28" t="inlineStr">
        <is>
          <t>Redo/remove</t>
        </is>
      </c>
      <c r="G213" s="28" t="inlineStr">
        <is>
          <t>Redo/remove</t>
        </is>
      </c>
      <c r="H213" s="32" t="inlineStr">
        <is>
          <t>Carried over</t>
        </is>
      </c>
      <c r="J213" t="inlineStr">
        <is>
          <t>2026-10-25 21:21</t>
        </is>
      </c>
    </row>
    <row r="214">
      <c r="A214" t="inlineStr">
        <is>
          <t>Julia</t>
        </is>
      </c>
      <c r="B214" t="inlineStr">
        <is>
          <t>GPT</t>
        </is>
      </c>
      <c r="C214" t="n">
        <v>50</v>
      </c>
      <c r="D214" t="inlineStr">
        <is>
          <t>Unchanged</t>
        </is>
      </c>
      <c r="E214" s="28" t="inlineStr">
        <is>
          <t>Redo/remove</t>
        </is>
      </c>
      <c r="F214" s="28" t="inlineStr">
        <is>
          <t>Redo/remove</t>
        </is>
      </c>
      <c r="G214" s="28" t="inlineStr">
        <is>
          <t>Redo/remove</t>
        </is>
      </c>
      <c r="H214" s="32" t="inlineStr">
        <is>
          <t>Carried over</t>
        </is>
      </c>
      <c r="J214" t="inlineStr">
        <is>
          <t>2026-10-25 21:26</t>
        </is>
      </c>
    </row>
    <row r="215">
      <c r="A215" t="inlineStr">
        <is>
          <t>Julia</t>
        </is>
      </c>
      <c r="B215" t="inlineStr">
        <is>
          <t>GPT</t>
        </is>
      </c>
      <c r="C215" t="n">
        <v>51</v>
      </c>
      <c r="D215" t="inlineStr">
        <is>
          <t>Unchanged</t>
        </is>
      </c>
      <c r="E215" s="28" t="inlineStr">
        <is>
          <t>Redo/remove</t>
        </is>
      </c>
      <c r="F215" s="28" t="inlineStr">
        <is>
          <t>Redo/remove</t>
        </is>
      </c>
      <c r="G215" s="28" t="inlineStr">
        <is>
          <t>Redo/remove</t>
        </is>
      </c>
      <c r="H215" s="32" t="inlineStr">
        <is>
          <t>Carried over</t>
        </is>
      </c>
      <c r="J215" t="inlineStr">
        <is>
          <t>2026-10-25 21:30</t>
        </is>
      </c>
    </row>
    <row r="216">
      <c r="A216" t="inlineStr">
        <is>
          <t>Julia</t>
        </is>
      </c>
      <c r="B216" t="inlineStr">
        <is>
          <t>GPT</t>
        </is>
      </c>
      <c r="C216" t="n">
        <v>52</v>
      </c>
      <c r="D216" t="inlineStr">
        <is>
          <t>Unchanged</t>
        </is>
      </c>
      <c r="E216" s="28" t="inlineStr">
        <is>
          <t>Redo/remove</t>
        </is>
      </c>
      <c r="F216" s="28" t="inlineStr">
        <is>
          <t>Redo/remove</t>
        </is>
      </c>
      <c r="G216" s="28" t="inlineStr">
        <is>
          <t>Redo/remove</t>
        </is>
      </c>
      <c r="H216" s="32" t="inlineStr">
        <is>
          <t>Carried over</t>
        </is>
      </c>
      <c r="J216" t="inlineStr">
        <is>
          <t>2026-10-25 21:34</t>
        </is>
      </c>
    </row>
    <row r="217">
      <c r="A217" t="inlineStr">
        <is>
          <t>Julia</t>
        </is>
      </c>
      <c r="B217" t="inlineStr">
        <is>
          <t>GPT</t>
        </is>
      </c>
      <c r="C217" t="n">
        <v>53</v>
      </c>
      <c r="D217" t="inlineStr">
        <is>
          <t>New</t>
        </is>
      </c>
      <c r="E217" s="28" t="inlineStr">
        <is>
          <t>Redo/remove</t>
        </is>
      </c>
      <c r="F217" s="27" t="inlineStr">
        <is>
          <t>Not submitted</t>
        </is>
      </c>
      <c r="G217" s="27" t="inlineStr">
        <is>
          <t>Not submitted</t>
        </is>
      </c>
      <c r="H217" s="29" t="inlineStr">
        <is>
          <t>New-file QC</t>
        </is>
      </c>
      <c r="J217" t="inlineStr">
        <is>
          <t>None</t>
        </is>
      </c>
    </row>
    <row r="218">
      <c r="A218" t="inlineStr">
        <is>
          <t>Julia</t>
        </is>
      </c>
      <c r="B218" t="inlineStr">
        <is>
          <t>GPT</t>
        </is>
      </c>
      <c r="C218" t="n">
        <v>54</v>
      </c>
      <c r="D218" t="inlineStr">
        <is>
          <t>Unchanged</t>
        </is>
      </c>
      <c r="E218" s="28" t="inlineStr">
        <is>
          <t>Redo/remove</t>
        </is>
      </c>
      <c r="F218" s="28" t="inlineStr">
        <is>
          <t>Redo/remove</t>
        </is>
      </c>
      <c r="G218" s="28" t="inlineStr">
        <is>
          <t>Redo/remove</t>
        </is>
      </c>
      <c r="H218" s="32" t="inlineStr">
        <is>
          <t>Carried over</t>
        </is>
      </c>
      <c r="J218" t="inlineStr">
        <is>
          <t>2026-10-25 21:39</t>
        </is>
      </c>
    </row>
    <row r="219">
      <c r="A219" t="inlineStr">
        <is>
          <t>Julia</t>
        </is>
      </c>
      <c r="B219" t="inlineStr">
        <is>
          <t>GPT</t>
        </is>
      </c>
      <c r="C219" t="n">
        <v>55</v>
      </c>
      <c r="D219" t="inlineStr">
        <is>
          <t>Unchanged</t>
        </is>
      </c>
      <c r="E219" s="28" t="inlineStr">
        <is>
          <t>Redo/remove</t>
        </is>
      </c>
      <c r="F219" s="28" t="inlineStr">
        <is>
          <t>Redo/remove</t>
        </is>
      </c>
      <c r="G219" s="28" t="inlineStr">
        <is>
          <t>Redo/remove</t>
        </is>
      </c>
      <c r="H219" s="32" t="inlineStr">
        <is>
          <t>Carried over</t>
        </is>
      </c>
      <c r="J219" t="inlineStr">
        <is>
          <t>2026-10-25 21:44</t>
        </is>
      </c>
    </row>
    <row r="220">
      <c r="A220" t="inlineStr">
        <is>
          <t>Julia</t>
        </is>
      </c>
      <c r="B220" t="inlineStr">
        <is>
          <t>GPT</t>
        </is>
      </c>
      <c r="C220" t="n">
        <v>56</v>
      </c>
      <c r="D220" t="inlineStr">
        <is>
          <t>Unchanged</t>
        </is>
      </c>
      <c r="E220" s="28" t="inlineStr">
        <is>
          <t>Redo/remove</t>
        </is>
      </c>
      <c r="F220" s="28" t="inlineStr">
        <is>
          <t>Redo/remove</t>
        </is>
      </c>
      <c r="G220" s="28" t="inlineStr">
        <is>
          <t>Redo/remove</t>
        </is>
      </c>
      <c r="H220" s="32" t="inlineStr">
        <is>
          <t>Carried over</t>
        </is>
      </c>
      <c r="J220" t="inlineStr">
        <is>
          <t>2026-10-25 21:47</t>
        </is>
      </c>
    </row>
    <row r="221">
      <c r="A221" t="inlineStr">
        <is>
          <t>Julia</t>
        </is>
      </c>
      <c r="B221" t="inlineStr">
        <is>
          <t>GPT</t>
        </is>
      </c>
      <c r="C221" t="n">
        <v>57</v>
      </c>
      <c r="D221" t="inlineStr">
        <is>
          <t>Unchanged</t>
        </is>
      </c>
      <c r="E221" s="28" t="inlineStr">
        <is>
          <t>Redo/remove</t>
        </is>
      </c>
      <c r="F221" s="28" t="inlineStr">
        <is>
          <t>Redo/remove</t>
        </is>
      </c>
      <c r="G221" s="28" t="inlineStr">
        <is>
          <t>Redo/remove</t>
        </is>
      </c>
      <c r="H221" s="32" t="inlineStr">
        <is>
          <t>Carried over</t>
        </is>
      </c>
      <c r="J221" t="inlineStr">
        <is>
          <t>2026-10-25 21:51</t>
        </is>
      </c>
    </row>
    <row r="222">
      <c r="A222" t="inlineStr">
        <is>
          <t>Julia</t>
        </is>
      </c>
      <c r="B222" t="inlineStr">
        <is>
          <t>GPT</t>
        </is>
      </c>
      <c r="C222" t="n">
        <v>58</v>
      </c>
      <c r="D222" t="inlineStr">
        <is>
          <t>Unchanged</t>
        </is>
      </c>
      <c r="E222" s="28" t="inlineStr">
        <is>
          <t>Redo/remove</t>
        </is>
      </c>
      <c r="F222" s="28" t="inlineStr">
        <is>
          <t>Redo/remove</t>
        </is>
      </c>
      <c r="G222" s="28" t="inlineStr">
        <is>
          <t>Redo/remove</t>
        </is>
      </c>
      <c r="H222" s="32" t="inlineStr">
        <is>
          <t>Carried over</t>
        </is>
      </c>
      <c r="J222" t="inlineStr">
        <is>
          <t>2026-10-25 21:55</t>
        </is>
      </c>
    </row>
    <row r="223">
      <c r="A223" t="inlineStr">
        <is>
          <t>Julia</t>
        </is>
      </c>
      <c r="B223" t="inlineStr">
        <is>
          <t>GPT</t>
        </is>
      </c>
      <c r="C223" t="n">
        <v>59</v>
      </c>
      <c r="D223" t="inlineStr">
        <is>
          <t>Unchanged</t>
        </is>
      </c>
      <c r="E223" s="28" t="inlineStr">
        <is>
          <t>Redo/remove</t>
        </is>
      </c>
      <c r="F223" s="28" t="inlineStr">
        <is>
          <t>Redo/remove</t>
        </is>
      </c>
      <c r="G223" s="28" t="inlineStr">
        <is>
          <t>Redo/remove</t>
        </is>
      </c>
      <c r="H223" s="32" t="inlineStr">
        <is>
          <t>Carried over</t>
        </is>
      </c>
      <c r="J223" t="inlineStr">
        <is>
          <t>2026-10-25 21:58</t>
        </is>
      </c>
    </row>
    <row r="224">
      <c r="A224" t="inlineStr">
        <is>
          <t>Julia</t>
        </is>
      </c>
      <c r="B224" t="inlineStr">
        <is>
          <t>GPT</t>
        </is>
      </c>
      <c r="C224" t="n">
        <v>60</v>
      </c>
      <c r="D224" t="inlineStr">
        <is>
          <t>Unchanged</t>
        </is>
      </c>
      <c r="E224" s="28" t="inlineStr">
        <is>
          <t>Redo/remove</t>
        </is>
      </c>
      <c r="F224" s="28" t="inlineStr">
        <is>
          <t>Redo/remove</t>
        </is>
      </c>
      <c r="G224" s="28" t="inlineStr">
        <is>
          <t>Redo/remove</t>
        </is>
      </c>
      <c r="H224" s="32" t="inlineStr">
        <is>
          <t>Carried over</t>
        </is>
      </c>
      <c r="J224" t="inlineStr">
        <is>
          <t>2026-10-25 22:03</t>
        </is>
      </c>
    </row>
    <row r="225">
      <c r="A225" t="inlineStr">
        <is>
          <t>Julia</t>
        </is>
      </c>
      <c r="B225" t="inlineStr">
        <is>
          <t>GPT</t>
        </is>
      </c>
      <c r="C225" t="n">
        <v>61</v>
      </c>
      <c r="D225" t="inlineStr">
        <is>
          <t>Unchanged</t>
        </is>
      </c>
      <c r="E225" s="28" t="inlineStr">
        <is>
          <t>Redo/remove</t>
        </is>
      </c>
      <c r="F225" s="28" t="inlineStr">
        <is>
          <t>Redo/remove</t>
        </is>
      </c>
      <c r="G225" s="28" t="inlineStr">
        <is>
          <t>Redo/remove</t>
        </is>
      </c>
      <c r="H225" s="32" t="inlineStr">
        <is>
          <t>Carried over</t>
        </is>
      </c>
      <c r="J225" t="inlineStr">
        <is>
          <t>2026-10-25 22:08</t>
        </is>
      </c>
    </row>
    <row r="226">
      <c r="A226" t="inlineStr">
        <is>
          <t>Julia</t>
        </is>
      </c>
      <c r="B226" t="inlineStr">
        <is>
          <t>GPT</t>
        </is>
      </c>
      <c r="C226" t="n">
        <v>62</v>
      </c>
      <c r="D226" t="inlineStr">
        <is>
          <t>Unchanged</t>
        </is>
      </c>
      <c r="E226" s="28" t="inlineStr">
        <is>
          <t>Redo/remove</t>
        </is>
      </c>
      <c r="F226" s="28" t="inlineStr">
        <is>
          <t>Redo/remove</t>
        </is>
      </c>
      <c r="G226" s="28" t="inlineStr">
        <is>
          <t>Redo/remove</t>
        </is>
      </c>
      <c r="H226" s="32" t="inlineStr">
        <is>
          <t>Carried over</t>
        </is>
      </c>
      <c r="J226" t="inlineStr">
        <is>
          <t>2026-10-25 22:17</t>
        </is>
      </c>
    </row>
    <row r="227">
      <c r="A227" t="inlineStr">
        <is>
          <t>Julia</t>
        </is>
      </c>
      <c r="B227" t="inlineStr">
        <is>
          <t>GPT</t>
        </is>
      </c>
      <c r="C227" t="n">
        <v>63</v>
      </c>
      <c r="D227" t="inlineStr">
        <is>
          <t>Unchanged</t>
        </is>
      </c>
      <c r="E227" s="28" t="inlineStr">
        <is>
          <t>Redo/remove</t>
        </is>
      </c>
      <c r="F227" s="28" t="inlineStr">
        <is>
          <t>Redo/remove</t>
        </is>
      </c>
      <c r="G227" s="28" t="inlineStr">
        <is>
          <t>Redo/remove</t>
        </is>
      </c>
      <c r="H227" s="32" t="inlineStr">
        <is>
          <t>Carried over</t>
        </is>
      </c>
      <c r="J227" t="inlineStr">
        <is>
          <t>2026-10-25 22:22</t>
        </is>
      </c>
    </row>
    <row r="228">
      <c r="A228" t="inlineStr">
        <is>
          <t>Julia</t>
        </is>
      </c>
      <c r="B228" t="inlineStr">
        <is>
          <t>GPT</t>
        </is>
      </c>
      <c r="C228" t="n">
        <v>64</v>
      </c>
      <c r="D228" t="inlineStr">
        <is>
          <t>Unchanged</t>
        </is>
      </c>
      <c r="E228" s="28" t="inlineStr">
        <is>
          <t>Redo/remove</t>
        </is>
      </c>
      <c r="F228" s="28" t="inlineStr">
        <is>
          <t>Redo/remove</t>
        </is>
      </c>
      <c r="G228" s="28" t="inlineStr">
        <is>
          <t>Redo/remove</t>
        </is>
      </c>
      <c r="H228" s="32" t="inlineStr">
        <is>
          <t>Carried over</t>
        </is>
      </c>
      <c r="J228" t="inlineStr">
        <is>
          <t>2026-10-26 09:20</t>
        </is>
      </c>
    </row>
    <row r="229">
      <c r="A229" t="inlineStr">
        <is>
          <t>Julia</t>
        </is>
      </c>
      <c r="B229" t="inlineStr">
        <is>
          <t>GPT</t>
        </is>
      </c>
      <c r="C229" t="n">
        <v>65</v>
      </c>
      <c r="D229" t="inlineStr">
        <is>
          <t>Unchanged</t>
        </is>
      </c>
      <c r="E229" s="28" t="inlineStr">
        <is>
          <t>Redo/remove</t>
        </is>
      </c>
      <c r="F229" s="28" t="inlineStr">
        <is>
          <t>Redo/remove</t>
        </is>
      </c>
      <c r="G229" s="28" t="inlineStr">
        <is>
          <t>Redo/remove</t>
        </is>
      </c>
      <c r="H229" s="32" t="inlineStr">
        <is>
          <t>Carried over</t>
        </is>
      </c>
      <c r="J229" t="inlineStr">
        <is>
          <t>2026-10-26 09:26</t>
        </is>
      </c>
    </row>
    <row r="230">
      <c r="A230" t="inlineStr">
        <is>
          <t>Julia</t>
        </is>
      </c>
      <c r="B230" t="inlineStr">
        <is>
          <t>GPT</t>
        </is>
      </c>
      <c r="C230" t="n">
        <v>66</v>
      </c>
      <c r="D230" t="inlineStr">
        <is>
          <t>Unchanged</t>
        </is>
      </c>
      <c r="E230" s="28" t="inlineStr">
        <is>
          <t>Redo/remove</t>
        </is>
      </c>
      <c r="F230" s="28" t="inlineStr">
        <is>
          <t>Redo/remove</t>
        </is>
      </c>
      <c r="G230" s="28" t="inlineStr">
        <is>
          <t>Redo/remove</t>
        </is>
      </c>
      <c r="H230" s="32" t="inlineStr">
        <is>
          <t>Carried over</t>
        </is>
      </c>
      <c r="J230" t="inlineStr">
        <is>
          <t>2026-10-26 09:31</t>
        </is>
      </c>
    </row>
    <row r="231">
      <c r="A231" t="inlineStr">
        <is>
          <t>Julia</t>
        </is>
      </c>
      <c r="B231" t="inlineStr">
        <is>
          <t>Claude</t>
        </is>
      </c>
      <c r="C231" t="n">
        <v>1</v>
      </c>
      <c r="D231" t="inlineStr">
        <is>
          <t>New</t>
        </is>
      </c>
      <c r="E231" s="28" t="inlineStr">
        <is>
          <t>Redo/remove</t>
        </is>
      </c>
      <c r="F231" s="31" t="inlineStr">
        <is>
          <t>Pass</t>
        </is>
      </c>
      <c r="G231" s="31" t="inlineStr">
        <is>
          <t>Pass</t>
        </is>
      </c>
      <c r="H231" s="29" t="inlineStr">
        <is>
          <t>New-file QC</t>
        </is>
      </c>
      <c r="J231" t="inlineStr">
        <is>
          <t>2026-10-30 20:54</t>
        </is>
      </c>
    </row>
    <row r="232">
      <c r="A232" t="inlineStr">
        <is>
          <t>Julia</t>
        </is>
      </c>
      <c r="B232" t="inlineStr">
        <is>
          <t>Claude</t>
        </is>
      </c>
      <c r="C232" t="n">
        <v>2</v>
      </c>
      <c r="D232" t="inlineStr">
        <is>
          <t>New</t>
        </is>
      </c>
      <c r="E232" s="28" t="inlineStr">
        <is>
          <t>Redo/remove</t>
        </is>
      </c>
      <c r="F232" s="31" t="inlineStr">
        <is>
          <t>Pass</t>
        </is>
      </c>
      <c r="G232" s="31" t="inlineStr">
        <is>
          <t>Pass</t>
        </is>
      </c>
      <c r="H232" s="29" t="inlineStr">
        <is>
          <t>New-file QC</t>
        </is>
      </c>
      <c r="J232" t="inlineStr">
        <is>
          <t>2026-10-30 21:24</t>
        </is>
      </c>
    </row>
    <row r="233">
      <c r="A233" t="inlineStr">
        <is>
          <t>Julia</t>
        </is>
      </c>
      <c r="B233" t="inlineStr">
        <is>
          <t>Claude</t>
        </is>
      </c>
      <c r="C233" t="n">
        <v>3</v>
      </c>
      <c r="D233" t="inlineStr">
        <is>
          <t>Unchanged</t>
        </is>
      </c>
      <c r="E233" s="31" t="inlineStr">
        <is>
          <t>Pass</t>
        </is>
      </c>
      <c r="F233" s="31" t="inlineStr">
        <is>
          <t>Pass</t>
        </is>
      </c>
      <c r="G233" s="31" t="inlineStr">
        <is>
          <t>Pass</t>
        </is>
      </c>
      <c r="H233" s="32" t="inlineStr">
        <is>
          <t>Carried over</t>
        </is>
      </c>
      <c r="J233" t="inlineStr">
        <is>
          <t>2026-10-26 10:09</t>
        </is>
      </c>
    </row>
    <row r="234">
      <c r="A234" t="inlineStr">
        <is>
          <t>Julia</t>
        </is>
      </c>
      <c r="B234" t="inlineStr">
        <is>
          <t>Claude</t>
        </is>
      </c>
      <c r="C234" t="n">
        <v>4</v>
      </c>
      <c r="D234" t="inlineStr">
        <is>
          <t>Unchanged</t>
        </is>
      </c>
      <c r="E234" s="31" t="inlineStr">
        <is>
          <t>Pass</t>
        </is>
      </c>
      <c r="F234" s="31" t="inlineStr">
        <is>
          <t>Pass</t>
        </is>
      </c>
      <c r="G234" s="31" t="inlineStr">
        <is>
          <t>Pass</t>
        </is>
      </c>
      <c r="H234" s="32" t="inlineStr">
        <is>
          <t>Carried over</t>
        </is>
      </c>
      <c r="J234" t="inlineStr">
        <is>
          <t>2026-10-26 10:11</t>
        </is>
      </c>
    </row>
    <row r="235">
      <c r="A235" t="inlineStr">
        <is>
          <t>Julia</t>
        </is>
      </c>
      <c r="B235" t="inlineStr">
        <is>
          <t>Claude</t>
        </is>
      </c>
      <c r="C235" t="n">
        <v>5</v>
      </c>
      <c r="D235" t="inlineStr">
        <is>
          <t>Changed</t>
        </is>
      </c>
      <c r="E235" s="28" t="inlineStr">
        <is>
          <t>Redo/remove</t>
        </is>
      </c>
      <c r="F235" s="31" t="inlineStr">
        <is>
          <t>Pass</t>
        </is>
      </c>
      <c r="G235" s="31" t="inlineStr">
        <is>
          <t>Pass</t>
        </is>
      </c>
      <c r="H235" s="29" t="inlineStr">
        <is>
          <t>New-file QC</t>
        </is>
      </c>
      <c r="J235" t="inlineStr">
        <is>
          <t>2026-10-30 21:42</t>
        </is>
      </c>
    </row>
    <row r="236">
      <c r="A236" t="inlineStr">
        <is>
          <t>Julia</t>
        </is>
      </c>
      <c r="B236" t="inlineStr">
        <is>
          <t>Claude</t>
        </is>
      </c>
      <c r="C236" t="n">
        <v>6</v>
      </c>
      <c r="D236" t="inlineStr">
        <is>
          <t>Changed</t>
        </is>
      </c>
      <c r="E236" s="28" t="inlineStr">
        <is>
          <t>Redo/remove</t>
        </is>
      </c>
      <c r="F236" s="31" t="inlineStr">
        <is>
          <t>Pass</t>
        </is>
      </c>
      <c r="G236" s="31" t="inlineStr">
        <is>
          <t>Pass</t>
        </is>
      </c>
      <c r="H236" s="29" t="inlineStr">
        <is>
          <t>New-file QC</t>
        </is>
      </c>
      <c r="J236" t="inlineStr">
        <is>
          <t>2026-10-30 22:11</t>
        </is>
      </c>
    </row>
    <row r="237">
      <c r="A237" t="inlineStr">
        <is>
          <t>Julia</t>
        </is>
      </c>
      <c r="B237" t="inlineStr">
        <is>
          <t>Claude</t>
        </is>
      </c>
      <c r="C237" t="n">
        <v>7</v>
      </c>
      <c r="D237" t="inlineStr">
        <is>
          <t>Unchanged</t>
        </is>
      </c>
      <c r="E237" s="30" t="inlineStr">
        <is>
          <t>Fix</t>
        </is>
      </c>
      <c r="F237" s="28" t="inlineStr">
        <is>
          <t>Redo/remove</t>
        </is>
      </c>
      <c r="G237" s="28" t="inlineStr">
        <is>
          <t>Redo/remove</t>
        </is>
      </c>
      <c r="H237" s="34" t="inlineStr">
        <is>
          <t>Old file, rule changed</t>
        </is>
      </c>
      <c r="I237" t="inlineStr">
        <is>
          <t>9</t>
        </is>
      </c>
      <c r="J237" t="inlineStr">
        <is>
          <t>2026-10-22 07:13</t>
        </is>
      </c>
    </row>
    <row r="238">
      <c r="A238" t="inlineStr">
        <is>
          <t>Julia</t>
        </is>
      </c>
      <c r="B238" t="inlineStr">
        <is>
          <t>Claude</t>
        </is>
      </c>
      <c r="C238" t="n">
        <v>8</v>
      </c>
      <c r="D238" t="inlineStr">
        <is>
          <t>Unchanged</t>
        </is>
      </c>
      <c r="E238" s="30" t="inlineStr">
        <is>
          <t>Fix</t>
        </is>
      </c>
      <c r="F238" s="28" t="inlineStr">
        <is>
          <t>Redo/remove</t>
        </is>
      </c>
      <c r="G238" s="28" t="inlineStr">
        <is>
          <t>Redo/remove</t>
        </is>
      </c>
      <c r="H238" s="34" t="inlineStr">
        <is>
          <t>Old file, rule changed</t>
        </is>
      </c>
      <c r="I238" t="inlineStr">
        <is>
          <t>9</t>
        </is>
      </c>
      <c r="J238" t="inlineStr">
        <is>
          <t>2026-10-22 07:41</t>
        </is>
      </c>
    </row>
    <row r="239">
      <c r="A239" t="inlineStr">
        <is>
          <t>Julia</t>
        </is>
      </c>
      <c r="B239" t="inlineStr">
        <is>
          <t>Claude</t>
        </is>
      </c>
      <c r="C239" t="n">
        <v>9</v>
      </c>
      <c r="D239" t="inlineStr">
        <is>
          <t>Unchanged</t>
        </is>
      </c>
      <c r="E239" s="31" t="inlineStr">
        <is>
          <t>Pass</t>
        </is>
      </c>
      <c r="F239" s="28" t="inlineStr">
        <is>
          <t>Redo/remove</t>
        </is>
      </c>
      <c r="G239" s="28" t="inlineStr">
        <is>
          <t>Redo/remove</t>
        </is>
      </c>
      <c r="H239" s="34" t="inlineStr">
        <is>
          <t>Old file, rule changed</t>
        </is>
      </c>
      <c r="I239" t="inlineStr">
        <is>
          <t>9</t>
        </is>
      </c>
      <c r="J239" t="inlineStr">
        <is>
          <t>2026-10-22 07:48</t>
        </is>
      </c>
    </row>
    <row r="240">
      <c r="A240" t="inlineStr">
        <is>
          <t>Julia</t>
        </is>
      </c>
      <c r="B240" t="inlineStr">
        <is>
          <t>Claude</t>
        </is>
      </c>
      <c r="C240" t="n">
        <v>10</v>
      </c>
      <c r="D240" t="inlineStr">
        <is>
          <t>Changed</t>
        </is>
      </c>
      <c r="E240" s="30" t="inlineStr">
        <is>
          <t>Fix</t>
        </is>
      </c>
      <c r="F240" s="28" t="inlineStr">
        <is>
          <t>Redo/remove</t>
        </is>
      </c>
      <c r="G240" s="28" t="inlineStr">
        <is>
          <t>Redo/remove</t>
        </is>
      </c>
      <c r="H240" s="29" t="inlineStr">
        <is>
          <t>New-file QC</t>
        </is>
      </c>
      <c r="I240" t="inlineStr">
        <is>
          <t>9</t>
        </is>
      </c>
      <c r="J240" t="inlineStr">
        <is>
          <t>2026-10-22 10:58</t>
        </is>
      </c>
    </row>
    <row r="241">
      <c r="A241" t="inlineStr">
        <is>
          <t>Julia</t>
        </is>
      </c>
      <c r="B241" t="inlineStr">
        <is>
          <t>Claude</t>
        </is>
      </c>
      <c r="C241" t="n">
        <v>11</v>
      </c>
      <c r="D241" t="inlineStr">
        <is>
          <t>Unchanged</t>
        </is>
      </c>
      <c r="E241" s="30" t="inlineStr">
        <is>
          <t>Fix</t>
        </is>
      </c>
      <c r="F241" s="28" t="inlineStr">
        <is>
          <t>Redo/remove</t>
        </is>
      </c>
      <c r="G241" s="28" t="inlineStr">
        <is>
          <t>Redo/remove</t>
        </is>
      </c>
      <c r="H241" s="34" t="inlineStr">
        <is>
          <t>Old file, rule changed</t>
        </is>
      </c>
      <c r="I241" t="inlineStr">
        <is>
          <t>9</t>
        </is>
      </c>
      <c r="J241" t="inlineStr">
        <is>
          <t>2026-10-22 11:08</t>
        </is>
      </c>
    </row>
    <row r="242">
      <c r="A242" t="inlineStr">
        <is>
          <t>Julia</t>
        </is>
      </c>
      <c r="B242" t="inlineStr">
        <is>
          <t>Claude</t>
        </is>
      </c>
      <c r="C242" t="n">
        <v>12</v>
      </c>
      <c r="D242" t="inlineStr">
        <is>
          <t>Unchanged</t>
        </is>
      </c>
      <c r="E242" s="30" t="inlineStr">
        <is>
          <t>Fix</t>
        </is>
      </c>
      <c r="F242" s="28" t="inlineStr">
        <is>
          <t>Redo/remove</t>
        </is>
      </c>
      <c r="G242" s="28" t="inlineStr">
        <is>
          <t>Redo/remove</t>
        </is>
      </c>
      <c r="H242" s="34" t="inlineStr">
        <is>
          <t>Old file, rule changed</t>
        </is>
      </c>
      <c r="I242" t="inlineStr">
        <is>
          <t>9</t>
        </is>
      </c>
      <c r="J242" t="inlineStr">
        <is>
          <t>2026-10-24 13:47</t>
        </is>
      </c>
    </row>
    <row r="243">
      <c r="A243" t="inlineStr">
        <is>
          <t>Julia</t>
        </is>
      </c>
      <c r="B243" t="inlineStr">
        <is>
          <t>Claude</t>
        </is>
      </c>
      <c r="C243" t="n">
        <v>13</v>
      </c>
      <c r="D243" t="inlineStr">
        <is>
          <t>Unchanged</t>
        </is>
      </c>
      <c r="E243" s="30" t="inlineStr">
        <is>
          <t>Fix</t>
        </is>
      </c>
      <c r="F243" s="28" t="inlineStr">
        <is>
          <t>Redo/remove</t>
        </is>
      </c>
      <c r="G243" s="28" t="inlineStr">
        <is>
          <t>Redo/remove</t>
        </is>
      </c>
      <c r="H243" s="34" t="inlineStr">
        <is>
          <t>Old file, rule changed</t>
        </is>
      </c>
      <c r="I243" t="inlineStr">
        <is>
          <t>9</t>
        </is>
      </c>
      <c r="J243" t="inlineStr">
        <is>
          <t>2026-10-24 15:55</t>
        </is>
      </c>
    </row>
    <row r="244">
      <c r="A244" t="inlineStr">
        <is>
          <t>Julia</t>
        </is>
      </c>
      <c r="B244" t="inlineStr">
        <is>
          <t>Claude</t>
        </is>
      </c>
      <c r="C244" t="n">
        <v>14</v>
      </c>
      <c r="D244" t="inlineStr">
        <is>
          <t>Changed</t>
        </is>
      </c>
      <c r="E244" s="30" t="inlineStr">
        <is>
          <t>Fix</t>
        </is>
      </c>
      <c r="F244" s="28" t="inlineStr">
        <is>
          <t>Redo/remove</t>
        </is>
      </c>
      <c r="G244" s="28" t="inlineStr">
        <is>
          <t>Redo/remove</t>
        </is>
      </c>
      <c r="H244" s="29" t="inlineStr">
        <is>
          <t>New-file QC</t>
        </is>
      </c>
      <c r="I244" t="inlineStr">
        <is>
          <t>9</t>
        </is>
      </c>
      <c r="J244" t="inlineStr">
        <is>
          <t>2026-10-24 16:02</t>
        </is>
      </c>
    </row>
    <row r="245">
      <c r="A245" t="inlineStr">
        <is>
          <t>Julia</t>
        </is>
      </c>
      <c r="B245" t="inlineStr">
        <is>
          <t>Claude</t>
        </is>
      </c>
      <c r="C245" t="n">
        <v>15</v>
      </c>
      <c r="D245" t="inlineStr">
        <is>
          <t>Changed</t>
        </is>
      </c>
      <c r="E245" s="28" t="inlineStr">
        <is>
          <t>Redo/remove</t>
        </is>
      </c>
      <c r="F245" s="31" t="inlineStr">
        <is>
          <t>Pass</t>
        </is>
      </c>
      <c r="G245" s="31" t="inlineStr">
        <is>
          <t>Pass</t>
        </is>
      </c>
      <c r="H245" s="29" t="inlineStr">
        <is>
          <t>New-file QC</t>
        </is>
      </c>
      <c r="J245" t="inlineStr">
        <is>
          <t>2026-10-30 22:19</t>
        </is>
      </c>
    </row>
    <row r="246">
      <c r="A246" t="inlineStr">
        <is>
          <t>Julia</t>
        </is>
      </c>
      <c r="B246" t="inlineStr">
        <is>
          <t>Claude</t>
        </is>
      </c>
      <c r="C246" t="n">
        <v>16</v>
      </c>
      <c r="D246" t="inlineStr">
        <is>
          <t>Unchanged</t>
        </is>
      </c>
      <c r="E246" s="30" t="inlineStr">
        <is>
          <t>Fix</t>
        </is>
      </c>
      <c r="F246" s="28" t="inlineStr">
        <is>
          <t>Redo/remove</t>
        </is>
      </c>
      <c r="G246" s="28" t="inlineStr">
        <is>
          <t>Redo/remove</t>
        </is>
      </c>
      <c r="H246" s="34" t="inlineStr">
        <is>
          <t>Old file, rule changed</t>
        </is>
      </c>
      <c r="I246" t="inlineStr">
        <is>
          <t>9</t>
        </is>
      </c>
      <c r="J246" t="inlineStr">
        <is>
          <t>2026-10-24 16:09</t>
        </is>
      </c>
    </row>
    <row r="247">
      <c r="A247" t="inlineStr">
        <is>
          <t>Julia</t>
        </is>
      </c>
      <c r="B247" t="inlineStr">
        <is>
          <t>Claude</t>
        </is>
      </c>
      <c r="C247" t="n">
        <v>17</v>
      </c>
      <c r="D247" t="inlineStr">
        <is>
          <t>Unchanged</t>
        </is>
      </c>
      <c r="E247" s="30" t="inlineStr">
        <is>
          <t>Fix</t>
        </is>
      </c>
      <c r="F247" s="28" t="inlineStr">
        <is>
          <t>Redo/remove</t>
        </is>
      </c>
      <c r="G247" s="28" t="inlineStr">
        <is>
          <t>Redo/remove</t>
        </is>
      </c>
      <c r="H247" s="34" t="inlineStr">
        <is>
          <t>Old file, rule changed</t>
        </is>
      </c>
      <c r="I247" t="inlineStr">
        <is>
          <t>9</t>
        </is>
      </c>
      <c r="J247" t="inlineStr">
        <is>
          <t>2026-10-24 16:11</t>
        </is>
      </c>
    </row>
    <row r="248">
      <c r="A248" t="inlineStr">
        <is>
          <t>Julia</t>
        </is>
      </c>
      <c r="B248" t="inlineStr">
        <is>
          <t>Claude</t>
        </is>
      </c>
      <c r="C248" t="n">
        <v>18</v>
      </c>
      <c r="D248" t="inlineStr">
        <is>
          <t>No file</t>
        </is>
      </c>
      <c r="E248" s="28" t="inlineStr">
        <is>
          <t>Redo/remove</t>
        </is>
      </c>
      <c r="F248" s="27" t="inlineStr">
        <is>
          <t>Not submitted</t>
        </is>
      </c>
      <c r="G248" s="27" t="inlineStr">
        <is>
          <t>Not submitted</t>
        </is>
      </c>
      <c r="H248" s="34" t="inlineStr">
        <is>
          <t>Old file, rule changed</t>
        </is>
      </c>
      <c r="J248" t="inlineStr">
        <is>
          <t>—</t>
        </is>
      </c>
    </row>
    <row r="249">
      <c r="A249" t="inlineStr">
        <is>
          <t>Julia</t>
        </is>
      </c>
      <c r="B249" t="inlineStr">
        <is>
          <t>Claude</t>
        </is>
      </c>
      <c r="C249" t="n">
        <v>19</v>
      </c>
      <c r="D249" t="inlineStr">
        <is>
          <t>New</t>
        </is>
      </c>
      <c r="E249" s="28" t="inlineStr">
        <is>
          <t>Redo/remove</t>
        </is>
      </c>
      <c r="F249" s="30" t="inlineStr">
        <is>
          <t>Fix</t>
        </is>
      </c>
      <c r="G249" s="31" t="inlineStr">
        <is>
          <t>Pass</t>
        </is>
      </c>
      <c r="H249" s="29" t="inlineStr">
        <is>
          <t>New-file QC</t>
        </is>
      </c>
      <c r="J249" t="inlineStr">
        <is>
          <t>2026-10-31 01:09</t>
        </is>
      </c>
    </row>
    <row r="250">
      <c r="A250" t="inlineStr">
        <is>
          <t>Julia</t>
        </is>
      </c>
      <c r="B250" t="inlineStr">
        <is>
          <t>Claude</t>
        </is>
      </c>
      <c r="C250" t="n">
        <v>20</v>
      </c>
      <c r="D250" t="inlineStr">
        <is>
          <t>Unchanged</t>
        </is>
      </c>
      <c r="E250" s="31" t="inlineStr">
        <is>
          <t>Pass</t>
        </is>
      </c>
      <c r="F250" s="28" t="inlineStr">
        <is>
          <t>Redo/remove</t>
        </is>
      </c>
      <c r="G250" s="28" t="inlineStr">
        <is>
          <t>Redo/remove</t>
        </is>
      </c>
      <c r="H250" s="34" t="inlineStr">
        <is>
          <t>Old file, rule changed</t>
        </is>
      </c>
      <c r="I250" t="inlineStr">
        <is>
          <t>9</t>
        </is>
      </c>
      <c r="J250" t="inlineStr">
        <is>
          <t>2026-10-24 16:32</t>
        </is>
      </c>
    </row>
    <row r="251">
      <c r="A251" t="inlineStr">
        <is>
          <t>Julia</t>
        </is>
      </c>
      <c r="B251" t="inlineStr">
        <is>
          <t>Claude</t>
        </is>
      </c>
      <c r="C251" t="n">
        <v>21</v>
      </c>
      <c r="D251" t="inlineStr">
        <is>
          <t>Unchanged</t>
        </is>
      </c>
      <c r="E251" s="28" t="inlineStr">
        <is>
          <t>Redo/remove</t>
        </is>
      </c>
      <c r="F251" s="28" t="inlineStr">
        <is>
          <t>Redo/remove</t>
        </is>
      </c>
      <c r="G251" s="31" t="inlineStr">
        <is>
          <t>Pass</t>
        </is>
      </c>
      <c r="H251" s="32" t="inlineStr">
        <is>
          <t>Carried over</t>
        </is>
      </c>
      <c r="J251" t="inlineStr">
        <is>
          <t>2026-10-24 16:42</t>
        </is>
      </c>
    </row>
    <row r="252">
      <c r="A252" t="inlineStr">
        <is>
          <t>Julia</t>
        </is>
      </c>
      <c r="B252" t="inlineStr">
        <is>
          <t>Claude</t>
        </is>
      </c>
      <c r="C252" t="n">
        <v>22</v>
      </c>
      <c r="D252" t="inlineStr">
        <is>
          <t>Unchanged</t>
        </is>
      </c>
      <c r="E252" s="28" t="inlineStr">
        <is>
          <t>Redo/remove</t>
        </is>
      </c>
      <c r="F252" s="28" t="inlineStr">
        <is>
          <t>Redo/remove</t>
        </is>
      </c>
      <c r="G252" s="30" t="inlineStr">
        <is>
          <t>Fix</t>
        </is>
      </c>
      <c r="H252" s="32" t="inlineStr">
        <is>
          <t>Carried over</t>
        </is>
      </c>
      <c r="J252" t="inlineStr">
        <is>
          <t>2026-10-24 16:48</t>
        </is>
      </c>
    </row>
    <row r="253">
      <c r="A253" t="inlineStr">
        <is>
          <t>Julia</t>
        </is>
      </c>
      <c r="B253" t="inlineStr">
        <is>
          <t>Claude</t>
        </is>
      </c>
      <c r="C253" t="n">
        <v>23</v>
      </c>
      <c r="D253" t="inlineStr">
        <is>
          <t>Unchanged</t>
        </is>
      </c>
      <c r="E253" s="31" t="inlineStr">
        <is>
          <t>Pass</t>
        </is>
      </c>
      <c r="F253" s="28" t="inlineStr">
        <is>
          <t>Redo/remove</t>
        </is>
      </c>
      <c r="G253" s="28" t="inlineStr">
        <is>
          <t>Redo/remove</t>
        </is>
      </c>
      <c r="H253" s="34" t="inlineStr">
        <is>
          <t>Old file, rule changed</t>
        </is>
      </c>
      <c r="I253" t="inlineStr">
        <is>
          <t>9</t>
        </is>
      </c>
      <c r="J253" t="inlineStr">
        <is>
          <t>2026-10-24 16:55</t>
        </is>
      </c>
    </row>
    <row r="254">
      <c r="A254" t="inlineStr">
        <is>
          <t>Julia</t>
        </is>
      </c>
      <c r="B254" t="inlineStr">
        <is>
          <t>Claude</t>
        </is>
      </c>
      <c r="C254" t="n">
        <v>24</v>
      </c>
      <c r="D254" t="inlineStr">
        <is>
          <t>Unchanged</t>
        </is>
      </c>
      <c r="E254" s="30" t="inlineStr">
        <is>
          <t>Fix</t>
        </is>
      </c>
      <c r="F254" s="28" t="inlineStr">
        <is>
          <t>Redo/remove</t>
        </is>
      </c>
      <c r="G254" s="28" t="inlineStr">
        <is>
          <t>Redo/remove</t>
        </is>
      </c>
      <c r="H254" s="34" t="inlineStr">
        <is>
          <t>Old file, rule changed</t>
        </is>
      </c>
      <c r="I254" t="inlineStr">
        <is>
          <t>9</t>
        </is>
      </c>
      <c r="J254" t="inlineStr">
        <is>
          <t>2026-10-25 19:15</t>
        </is>
      </c>
    </row>
    <row r="255">
      <c r="A255" t="inlineStr">
        <is>
          <t>Julia</t>
        </is>
      </c>
      <c r="B255" t="inlineStr">
        <is>
          <t>Claude</t>
        </is>
      </c>
      <c r="C255" t="n">
        <v>25</v>
      </c>
      <c r="D255" t="inlineStr">
        <is>
          <t>Unchanged</t>
        </is>
      </c>
      <c r="E255" s="28" t="inlineStr">
        <is>
          <t>Redo/remove</t>
        </is>
      </c>
      <c r="F255" s="28" t="inlineStr">
        <is>
          <t>Redo/remove</t>
        </is>
      </c>
      <c r="G255" s="31" t="inlineStr">
        <is>
          <t>Pass</t>
        </is>
      </c>
      <c r="H255" s="32" t="inlineStr">
        <is>
          <t>Carried over</t>
        </is>
      </c>
      <c r="J255" t="inlineStr">
        <is>
          <t>2026-10-26 08:25</t>
        </is>
      </c>
    </row>
    <row r="256">
      <c r="A256" t="inlineStr">
        <is>
          <t>Julia</t>
        </is>
      </c>
      <c r="B256" t="inlineStr">
        <is>
          <t>Claude</t>
        </is>
      </c>
      <c r="C256" t="n">
        <v>26</v>
      </c>
      <c r="D256" t="inlineStr">
        <is>
          <t>Unchanged</t>
        </is>
      </c>
      <c r="E256" s="31" t="inlineStr">
        <is>
          <t>Pass</t>
        </is>
      </c>
      <c r="F256" s="28" t="inlineStr">
        <is>
          <t>Redo/remove</t>
        </is>
      </c>
      <c r="G256" s="28" t="inlineStr">
        <is>
          <t>Redo/remove</t>
        </is>
      </c>
      <c r="H256" s="34" t="inlineStr">
        <is>
          <t>Old file, rule changed</t>
        </is>
      </c>
      <c r="I256" t="inlineStr">
        <is>
          <t>9</t>
        </is>
      </c>
      <c r="J256" t="inlineStr">
        <is>
          <t>2026-10-26 08:27</t>
        </is>
      </c>
    </row>
    <row r="257">
      <c r="A257" t="inlineStr">
        <is>
          <t>Julia</t>
        </is>
      </c>
      <c r="B257" t="inlineStr">
        <is>
          <t>Claude</t>
        </is>
      </c>
      <c r="C257" t="n">
        <v>27</v>
      </c>
      <c r="D257" t="inlineStr">
        <is>
          <t>Unchanged</t>
        </is>
      </c>
      <c r="E257" s="28" t="inlineStr">
        <is>
          <t>Redo/remove</t>
        </is>
      </c>
      <c r="F257" s="28" t="inlineStr">
        <is>
          <t>Redo/remove</t>
        </is>
      </c>
      <c r="G257" s="28" t="inlineStr">
        <is>
          <t>Redo/remove</t>
        </is>
      </c>
      <c r="H257" s="32" t="inlineStr">
        <is>
          <t>Carried over</t>
        </is>
      </c>
      <c r="J257" t="inlineStr">
        <is>
          <t>2026-10-26 08:30</t>
        </is>
      </c>
    </row>
    <row r="258">
      <c r="A258" t="inlineStr">
        <is>
          <t>Julia</t>
        </is>
      </c>
      <c r="B258" t="inlineStr">
        <is>
          <t>Claude</t>
        </is>
      </c>
      <c r="C258" t="n">
        <v>28</v>
      </c>
      <c r="D258" t="inlineStr">
        <is>
          <t>Unchanged</t>
        </is>
      </c>
      <c r="E258" s="31" t="inlineStr">
        <is>
          <t>Pass</t>
        </is>
      </c>
      <c r="F258" s="28" t="inlineStr">
        <is>
          <t>Redo/remove</t>
        </is>
      </c>
      <c r="G258" s="28" t="inlineStr">
        <is>
          <t>Redo/remove</t>
        </is>
      </c>
      <c r="H258" s="34" t="inlineStr">
        <is>
          <t>Old file, rule changed</t>
        </is>
      </c>
      <c r="I258" t="inlineStr">
        <is>
          <t>9</t>
        </is>
      </c>
      <c r="J258" t="inlineStr">
        <is>
          <t>2026-10-26 08:34</t>
        </is>
      </c>
    </row>
    <row r="259">
      <c r="A259" t="inlineStr">
        <is>
          <t>Julia</t>
        </is>
      </c>
      <c r="B259" t="inlineStr">
        <is>
          <t>Claude</t>
        </is>
      </c>
      <c r="C259" t="n">
        <v>29</v>
      </c>
      <c r="D259" t="inlineStr">
        <is>
          <t>Unchanged</t>
        </is>
      </c>
      <c r="E259" s="28" t="inlineStr">
        <is>
          <t>Redo/remove</t>
        </is>
      </c>
      <c r="F259" s="28" t="inlineStr">
        <is>
          <t>Redo/remove</t>
        </is>
      </c>
      <c r="G259" s="28" t="inlineStr">
        <is>
          <t>Redo/remove</t>
        </is>
      </c>
      <c r="H259" s="32" t="inlineStr">
        <is>
          <t>Carried over</t>
        </is>
      </c>
      <c r="J259" t="inlineStr">
        <is>
          <t>2026-10-26 08:36</t>
        </is>
      </c>
    </row>
    <row r="260">
      <c r="A260" t="inlineStr">
        <is>
          <t>Julia</t>
        </is>
      </c>
      <c r="B260" t="inlineStr">
        <is>
          <t>Claude</t>
        </is>
      </c>
      <c r="C260" t="n">
        <v>30</v>
      </c>
      <c r="D260" t="inlineStr">
        <is>
          <t>Unchanged</t>
        </is>
      </c>
      <c r="E260" s="31" t="inlineStr">
        <is>
          <t>Pass</t>
        </is>
      </c>
      <c r="F260" s="28" t="inlineStr">
        <is>
          <t>Redo/remove</t>
        </is>
      </c>
      <c r="G260" s="28" t="inlineStr">
        <is>
          <t>Redo/remove</t>
        </is>
      </c>
      <c r="H260" s="34" t="inlineStr">
        <is>
          <t>Old file, rule changed</t>
        </is>
      </c>
      <c r="I260" t="inlineStr">
        <is>
          <t>9</t>
        </is>
      </c>
      <c r="J260" t="inlineStr">
        <is>
          <t>2026-10-26 08:39</t>
        </is>
      </c>
    </row>
    <row r="261">
      <c r="A261" t="inlineStr">
        <is>
          <t>Julia</t>
        </is>
      </c>
      <c r="B261" t="inlineStr">
        <is>
          <t>Claude</t>
        </is>
      </c>
      <c r="C261" t="n">
        <v>31</v>
      </c>
      <c r="D261" t="inlineStr">
        <is>
          <t>Unchanged</t>
        </is>
      </c>
      <c r="E261" s="28" t="inlineStr">
        <is>
          <t>Redo/remove</t>
        </is>
      </c>
      <c r="F261" s="28" t="inlineStr">
        <is>
          <t>Redo/remove</t>
        </is>
      </c>
      <c r="G261" s="28" t="inlineStr">
        <is>
          <t>Redo/remove</t>
        </is>
      </c>
      <c r="H261" s="32" t="inlineStr">
        <is>
          <t>Carried over</t>
        </is>
      </c>
      <c r="J261" t="inlineStr">
        <is>
          <t>2026-10-26 09:16</t>
        </is>
      </c>
    </row>
    <row r="262">
      <c r="A262" t="inlineStr">
        <is>
          <t>Julia</t>
        </is>
      </c>
      <c r="B262" t="inlineStr">
        <is>
          <t>Claude</t>
        </is>
      </c>
      <c r="C262" t="n">
        <v>32</v>
      </c>
      <c r="D262" t="inlineStr">
        <is>
          <t>No file</t>
        </is>
      </c>
      <c r="E262" t="inlineStr">
        <is>
          <t>— (not in 10/28 log)</t>
        </is>
      </c>
      <c r="F262" s="27" t="inlineStr">
        <is>
          <t>Not submitted</t>
        </is>
      </c>
      <c r="G262" s="27" t="inlineStr">
        <is>
          <t>Not submitted</t>
        </is>
      </c>
      <c r="H262" s="34" t="inlineStr">
        <is>
          <t>Old file, rule changed</t>
        </is>
      </c>
      <c r="J262" t="inlineStr">
        <is>
          <t>—</t>
        </is>
      </c>
    </row>
    <row r="263">
      <c r="A263" t="inlineStr">
        <is>
          <t>Julia</t>
        </is>
      </c>
      <c r="B263" t="inlineStr">
        <is>
          <t>Claude</t>
        </is>
      </c>
      <c r="C263" t="n">
        <v>33</v>
      </c>
      <c r="D263" t="inlineStr">
        <is>
          <t>No file</t>
        </is>
      </c>
      <c r="E263" t="inlineStr">
        <is>
          <t>— (not in 10/28 log)</t>
        </is>
      </c>
      <c r="F263" s="27" t="inlineStr">
        <is>
          <t>Not submitted</t>
        </is>
      </c>
      <c r="G263" s="27" t="inlineStr">
        <is>
          <t>Not submitted</t>
        </is>
      </c>
      <c r="H263" s="34" t="inlineStr">
        <is>
          <t>Old file, rule changed</t>
        </is>
      </c>
      <c r="J263" t="inlineStr">
        <is>
          <t>—</t>
        </is>
      </c>
    </row>
    <row r="264">
      <c r="A264" t="inlineStr">
        <is>
          <t>Julia</t>
        </is>
      </c>
      <c r="B264" t="inlineStr">
        <is>
          <t>Claude</t>
        </is>
      </c>
      <c r="C264" t="n">
        <v>34</v>
      </c>
      <c r="D264" t="inlineStr">
        <is>
          <t>No file</t>
        </is>
      </c>
      <c r="E264" t="inlineStr">
        <is>
          <t>— (not in 10/28 log)</t>
        </is>
      </c>
      <c r="F264" s="27" t="inlineStr">
        <is>
          <t>Not submitted</t>
        </is>
      </c>
      <c r="G264" s="27" t="inlineStr">
        <is>
          <t>Not submitted</t>
        </is>
      </c>
      <c r="H264" s="34" t="inlineStr">
        <is>
          <t>Old file, rule changed</t>
        </is>
      </c>
      <c r="J264" t="inlineStr">
        <is>
          <t>—</t>
        </is>
      </c>
    </row>
    <row r="265">
      <c r="A265" t="inlineStr">
        <is>
          <t>Julia</t>
        </is>
      </c>
      <c r="B265" t="inlineStr">
        <is>
          <t>Claude</t>
        </is>
      </c>
      <c r="C265" t="n">
        <v>35</v>
      </c>
      <c r="D265" t="inlineStr">
        <is>
          <t>No file</t>
        </is>
      </c>
      <c r="E265" t="inlineStr">
        <is>
          <t>— (not in 10/28 log)</t>
        </is>
      </c>
      <c r="F265" s="27" t="inlineStr">
        <is>
          <t>Not submitted</t>
        </is>
      </c>
      <c r="G265" s="27" t="inlineStr">
        <is>
          <t>Not submitted</t>
        </is>
      </c>
      <c r="H265" s="34" t="inlineStr">
        <is>
          <t>Old file, rule changed</t>
        </is>
      </c>
      <c r="J265" t="inlineStr">
        <is>
          <t>—</t>
        </is>
      </c>
    </row>
    <row r="266">
      <c r="A266" t="inlineStr">
        <is>
          <t>Julia</t>
        </is>
      </c>
      <c r="B266" t="inlineStr">
        <is>
          <t>Claude</t>
        </is>
      </c>
      <c r="C266" t="n">
        <v>36</v>
      </c>
      <c r="D266" t="inlineStr">
        <is>
          <t>No file</t>
        </is>
      </c>
      <c r="E266" t="inlineStr">
        <is>
          <t>— (not in 10/28 log)</t>
        </is>
      </c>
      <c r="F266" s="27" t="inlineStr">
        <is>
          <t>Not submitted</t>
        </is>
      </c>
      <c r="G266" s="27" t="inlineStr">
        <is>
          <t>Not submitted</t>
        </is>
      </c>
      <c r="H266" s="34" t="inlineStr">
        <is>
          <t>Old file, rule changed</t>
        </is>
      </c>
      <c r="J266" t="inlineStr">
        <is>
          <t>—</t>
        </is>
      </c>
    </row>
    <row r="267">
      <c r="A267" t="inlineStr">
        <is>
          <t>Julia</t>
        </is>
      </c>
      <c r="B267" t="inlineStr">
        <is>
          <t>Claude</t>
        </is>
      </c>
      <c r="C267" t="n">
        <v>38</v>
      </c>
      <c r="D267" t="inlineStr">
        <is>
          <t>No file</t>
        </is>
      </c>
      <c r="E267" t="inlineStr">
        <is>
          <t>— (not in 10/28 log)</t>
        </is>
      </c>
      <c r="F267" s="27" t="inlineStr">
        <is>
          <t>Not submitted</t>
        </is>
      </c>
      <c r="G267" s="27" t="inlineStr">
        <is>
          <t>Not submitted</t>
        </is>
      </c>
      <c r="H267" s="34" t="inlineStr">
        <is>
          <t>Old file, rule changed</t>
        </is>
      </c>
      <c r="J267" t="inlineStr">
        <is>
          <t>—</t>
        </is>
      </c>
    </row>
    <row r="268">
      <c r="A268" t="inlineStr">
        <is>
          <t>Julia</t>
        </is>
      </c>
      <c r="B268" t="inlineStr">
        <is>
          <t>Claude</t>
        </is>
      </c>
      <c r="C268" t="n">
        <v>39</v>
      </c>
      <c r="D268" t="inlineStr">
        <is>
          <t>No file</t>
        </is>
      </c>
      <c r="E268" t="inlineStr">
        <is>
          <t>— (not in 10/28 log)</t>
        </is>
      </c>
      <c r="F268" s="27" t="inlineStr">
        <is>
          <t>Not submitted</t>
        </is>
      </c>
      <c r="G268" s="27" t="inlineStr">
        <is>
          <t>Not submitted</t>
        </is>
      </c>
      <c r="H268" s="34" t="inlineStr">
        <is>
          <t>Old file, rule changed</t>
        </is>
      </c>
      <c r="J268" t="inlineStr">
        <is>
          <t>—</t>
        </is>
      </c>
    </row>
    <row r="269">
      <c r="A269" t="inlineStr">
        <is>
          <t>Julia</t>
        </is>
      </c>
      <c r="B269" t="inlineStr">
        <is>
          <t>Claude</t>
        </is>
      </c>
      <c r="C269" t="n">
        <v>40</v>
      </c>
      <c r="D269" t="inlineStr">
        <is>
          <t>No file</t>
        </is>
      </c>
      <c r="E269" t="inlineStr">
        <is>
          <t>— (not in 10/28 log)</t>
        </is>
      </c>
      <c r="F269" s="27" t="inlineStr">
        <is>
          <t>Not submitted</t>
        </is>
      </c>
      <c r="G269" s="27" t="inlineStr">
        <is>
          <t>Not submitted</t>
        </is>
      </c>
      <c r="H269" s="34" t="inlineStr">
        <is>
          <t>Old file, rule changed</t>
        </is>
      </c>
      <c r="J269" t="inlineStr">
        <is>
          <t>—</t>
        </is>
      </c>
    </row>
    <row r="270">
      <c r="A270" t="inlineStr">
        <is>
          <t>Julia</t>
        </is>
      </c>
      <c r="B270" t="inlineStr">
        <is>
          <t>Claude</t>
        </is>
      </c>
      <c r="C270" t="n">
        <v>41</v>
      </c>
      <c r="D270" t="inlineStr">
        <is>
          <t>No file</t>
        </is>
      </c>
      <c r="E270" t="inlineStr">
        <is>
          <t>— (not in 10/28 log)</t>
        </is>
      </c>
      <c r="F270" s="27" t="inlineStr">
        <is>
          <t>Not submitted</t>
        </is>
      </c>
      <c r="G270" s="27" t="inlineStr">
        <is>
          <t>Not submitted</t>
        </is>
      </c>
      <c r="H270" s="34" t="inlineStr">
        <is>
          <t>Old file, rule changed</t>
        </is>
      </c>
      <c r="J270" t="inlineStr">
        <is>
          <t>—</t>
        </is>
      </c>
    </row>
    <row r="271">
      <c r="A271" t="inlineStr">
        <is>
          <t>Julia</t>
        </is>
      </c>
      <c r="B271" t="inlineStr">
        <is>
          <t>Claude</t>
        </is>
      </c>
      <c r="C271" t="n">
        <v>42</v>
      </c>
      <c r="D271" t="inlineStr">
        <is>
          <t>New</t>
        </is>
      </c>
      <c r="E271" t="inlineStr">
        <is>
          <t>— (not in 10/28 log)</t>
        </is>
      </c>
      <c r="F271" s="27" t="inlineStr">
        <is>
          <t>Not submitted</t>
        </is>
      </c>
      <c r="G271" s="27" t="inlineStr">
        <is>
          <t>Not submitted</t>
        </is>
      </c>
      <c r="H271" s="29" t="inlineStr">
        <is>
          <t>New-file QC</t>
        </is>
      </c>
      <c r="J271" t="inlineStr">
        <is>
          <t>2026-10-28 13:19</t>
        </is>
      </c>
    </row>
    <row r="272">
      <c r="A272" t="inlineStr">
        <is>
          <t>Julia</t>
        </is>
      </c>
      <c r="B272" t="inlineStr">
        <is>
          <t>Claude</t>
        </is>
      </c>
      <c r="C272" t="n">
        <v>43</v>
      </c>
      <c r="D272" t="inlineStr">
        <is>
          <t>New</t>
        </is>
      </c>
      <c r="E272" t="inlineStr">
        <is>
          <t>— (not in 10/28 log)</t>
        </is>
      </c>
      <c r="F272" s="27" t="inlineStr">
        <is>
          <t>Not submitted</t>
        </is>
      </c>
      <c r="G272" s="27" t="inlineStr">
        <is>
          <t>Not submitted</t>
        </is>
      </c>
      <c r="H272" s="29" t="inlineStr">
        <is>
          <t>New-file QC</t>
        </is>
      </c>
      <c r="J272" t="inlineStr">
        <is>
          <t>2026-10-28 13:22</t>
        </is>
      </c>
    </row>
    <row r="273">
      <c r="A273" t="inlineStr">
        <is>
          <t>Julia</t>
        </is>
      </c>
      <c r="B273" t="inlineStr">
        <is>
          <t>Claude</t>
        </is>
      </c>
      <c r="C273" t="n">
        <v>44</v>
      </c>
      <c r="D273" t="inlineStr">
        <is>
          <t>New</t>
        </is>
      </c>
      <c r="E273" t="inlineStr">
        <is>
          <t>— (not in 10/28 log)</t>
        </is>
      </c>
      <c r="F273" s="27" t="inlineStr">
        <is>
          <t>Not submitted</t>
        </is>
      </c>
      <c r="G273" s="27" t="inlineStr">
        <is>
          <t>Not submitted</t>
        </is>
      </c>
      <c r="H273" s="29" t="inlineStr">
        <is>
          <t>New-file QC</t>
        </is>
      </c>
      <c r="J273" t="inlineStr">
        <is>
          <t>2026-10-28 13:24</t>
        </is>
      </c>
    </row>
    <row r="274">
      <c r="A274" t="inlineStr">
        <is>
          <t>Julia</t>
        </is>
      </c>
      <c r="B274" t="inlineStr">
        <is>
          <t>Claude</t>
        </is>
      </c>
      <c r="C274" t="n">
        <v>45</v>
      </c>
      <c r="D274" t="inlineStr">
        <is>
          <t>New</t>
        </is>
      </c>
      <c r="E274" t="inlineStr">
        <is>
          <t>— (not in 10/28 log)</t>
        </is>
      </c>
      <c r="F274" s="27" t="inlineStr">
        <is>
          <t>Not submitted</t>
        </is>
      </c>
      <c r="G274" s="27" t="inlineStr">
        <is>
          <t>Not submitted</t>
        </is>
      </c>
      <c r="H274" s="29" t="inlineStr">
        <is>
          <t>New-file QC</t>
        </is>
      </c>
      <c r="J274" t="inlineStr">
        <is>
          <t>2026-10-28 13:27</t>
        </is>
      </c>
    </row>
    <row r="275">
      <c r="A275" t="inlineStr">
        <is>
          <t>Julia</t>
        </is>
      </c>
      <c r="B275" t="inlineStr">
        <is>
          <t>Claude</t>
        </is>
      </c>
      <c r="C275" t="n">
        <v>46</v>
      </c>
      <c r="D275" t="inlineStr">
        <is>
          <t>New</t>
        </is>
      </c>
      <c r="E275" t="inlineStr">
        <is>
          <t>— (not in 10/28 log)</t>
        </is>
      </c>
      <c r="F275" s="27" t="inlineStr">
        <is>
          <t>Not submitted</t>
        </is>
      </c>
      <c r="G275" s="27" t="inlineStr">
        <is>
          <t>Not submitted</t>
        </is>
      </c>
      <c r="H275" s="29" t="inlineStr">
        <is>
          <t>New-file QC</t>
        </is>
      </c>
      <c r="J275" t="inlineStr">
        <is>
          <t>2026-10-28 13:30</t>
        </is>
      </c>
    </row>
    <row r="276">
      <c r="A276" t="inlineStr">
        <is>
          <t>Julia</t>
        </is>
      </c>
      <c r="B276" t="inlineStr">
        <is>
          <t>Claude</t>
        </is>
      </c>
      <c r="C276" t="n">
        <v>47</v>
      </c>
      <c r="D276" t="inlineStr">
        <is>
          <t>New</t>
        </is>
      </c>
      <c r="E276" t="inlineStr">
        <is>
          <t>— (not in 10/28 log)</t>
        </is>
      </c>
      <c r="F276" s="27" t="inlineStr">
        <is>
          <t>Not submitted</t>
        </is>
      </c>
      <c r="G276" s="27" t="inlineStr">
        <is>
          <t>Not submitted</t>
        </is>
      </c>
      <c r="H276" s="29" t="inlineStr">
        <is>
          <t>New-file QC</t>
        </is>
      </c>
      <c r="J276" t="inlineStr">
        <is>
          <t>2026-10-28 13:36</t>
        </is>
      </c>
    </row>
    <row r="277">
      <c r="A277" t="inlineStr">
        <is>
          <t>Julia</t>
        </is>
      </c>
      <c r="B277" t="inlineStr">
        <is>
          <t>Claude</t>
        </is>
      </c>
      <c r="C277" t="n">
        <v>48</v>
      </c>
      <c r="D277" t="inlineStr">
        <is>
          <t>New</t>
        </is>
      </c>
      <c r="E277" t="inlineStr">
        <is>
          <t>— (not in 10/28 log)</t>
        </is>
      </c>
      <c r="F277" s="27" t="inlineStr">
        <is>
          <t>Not submitted</t>
        </is>
      </c>
      <c r="G277" s="27" t="inlineStr">
        <is>
          <t>Not submitted</t>
        </is>
      </c>
      <c r="H277" s="29" t="inlineStr">
        <is>
          <t>New-file QC</t>
        </is>
      </c>
      <c r="J277" t="inlineStr">
        <is>
          <t>2026-10-28 13:37</t>
        </is>
      </c>
    </row>
    <row r="278">
      <c r="A278" t="inlineStr">
        <is>
          <t>Julia</t>
        </is>
      </c>
      <c r="B278" t="inlineStr">
        <is>
          <t>Claude</t>
        </is>
      </c>
      <c r="C278" t="n">
        <v>49</v>
      </c>
      <c r="D278" t="inlineStr">
        <is>
          <t>New</t>
        </is>
      </c>
      <c r="E278" t="inlineStr">
        <is>
          <t>— (not in 10/28 log)</t>
        </is>
      </c>
      <c r="F278" s="27" t="inlineStr">
        <is>
          <t>Not submitted</t>
        </is>
      </c>
      <c r="G278" s="27" t="inlineStr">
        <is>
          <t>Not submitted</t>
        </is>
      </c>
      <c r="H278" s="29" t="inlineStr">
        <is>
          <t>New-file QC</t>
        </is>
      </c>
      <c r="J278" t="inlineStr">
        <is>
          <t>2026-10-28 13:40</t>
        </is>
      </c>
    </row>
    <row r="279">
      <c r="A279" t="inlineStr">
        <is>
          <t>Julia</t>
        </is>
      </c>
      <c r="B279" t="inlineStr">
        <is>
          <t>Claude</t>
        </is>
      </c>
      <c r="C279" t="n">
        <v>50</v>
      </c>
      <c r="D279" t="inlineStr">
        <is>
          <t>New</t>
        </is>
      </c>
      <c r="E279" t="inlineStr">
        <is>
          <t>— (not in 10/28 log)</t>
        </is>
      </c>
      <c r="F279" s="27" t="inlineStr">
        <is>
          <t>Not submitted</t>
        </is>
      </c>
      <c r="G279" s="27" t="inlineStr">
        <is>
          <t>Not submitted</t>
        </is>
      </c>
      <c r="H279" s="29" t="inlineStr">
        <is>
          <t>New-file QC</t>
        </is>
      </c>
      <c r="J279" t="inlineStr">
        <is>
          <t>2026-10-28 13:43</t>
        </is>
      </c>
    </row>
    <row r="280">
      <c r="A280" t="inlineStr">
        <is>
          <t>Julia</t>
        </is>
      </c>
      <c r="B280" t="inlineStr">
        <is>
          <t>Claude</t>
        </is>
      </c>
      <c r="C280" t="n">
        <v>51</v>
      </c>
      <c r="D280" t="inlineStr">
        <is>
          <t>New</t>
        </is>
      </c>
      <c r="E280" t="inlineStr">
        <is>
          <t>— (not in 10/28 log)</t>
        </is>
      </c>
      <c r="F280" s="27" t="inlineStr">
        <is>
          <t>Not submitted</t>
        </is>
      </c>
      <c r="G280" s="27" t="inlineStr">
        <is>
          <t>Not submitted</t>
        </is>
      </c>
      <c r="H280" s="29" t="inlineStr">
        <is>
          <t>New-file QC</t>
        </is>
      </c>
      <c r="J280" t="inlineStr">
        <is>
          <t>2026-10-28 13:48</t>
        </is>
      </c>
    </row>
    <row r="281">
      <c r="A281" t="inlineStr">
        <is>
          <t>Julia</t>
        </is>
      </c>
      <c r="B281" t="inlineStr">
        <is>
          <t>Claude</t>
        </is>
      </c>
      <c r="C281" t="n">
        <v>52</v>
      </c>
      <c r="D281" t="inlineStr">
        <is>
          <t>New</t>
        </is>
      </c>
      <c r="E281" t="inlineStr">
        <is>
          <t>— (not in 10/28 log)</t>
        </is>
      </c>
      <c r="F281" s="27" t="inlineStr">
        <is>
          <t>Not submitted</t>
        </is>
      </c>
      <c r="G281" s="27" t="inlineStr">
        <is>
          <t>Not submitted</t>
        </is>
      </c>
      <c r="H281" s="29" t="inlineStr">
        <is>
          <t>New-file QC</t>
        </is>
      </c>
      <c r="J281" t="inlineStr">
        <is>
          <t>2026-10-28 13:59</t>
        </is>
      </c>
    </row>
    <row r="282">
      <c r="A282" t="inlineStr">
        <is>
          <t>Julia</t>
        </is>
      </c>
      <c r="B282" t="inlineStr">
        <is>
          <t>Claude</t>
        </is>
      </c>
      <c r="C282" t="n">
        <v>53</v>
      </c>
      <c r="D282" t="inlineStr">
        <is>
          <t>New</t>
        </is>
      </c>
      <c r="E282" t="inlineStr">
        <is>
          <t>— (not in 10/28 log)</t>
        </is>
      </c>
      <c r="F282" s="27" t="inlineStr">
        <is>
          <t>Not submitted</t>
        </is>
      </c>
      <c r="G282" s="27" t="inlineStr">
        <is>
          <t>Not submitted</t>
        </is>
      </c>
      <c r="H282" s="29" t="inlineStr">
        <is>
          <t>New-file QC</t>
        </is>
      </c>
      <c r="J282" t="inlineStr">
        <is>
          <t>2026-10-28 15:21</t>
        </is>
      </c>
    </row>
    <row r="283">
      <c r="A283" t="inlineStr">
        <is>
          <t>Julia</t>
        </is>
      </c>
      <c r="B283" t="inlineStr">
        <is>
          <t>Claude</t>
        </is>
      </c>
      <c r="C283" t="n">
        <v>57</v>
      </c>
      <c r="D283" t="inlineStr">
        <is>
          <t>New</t>
        </is>
      </c>
      <c r="E283" t="inlineStr">
        <is>
          <t>— (not in 10/28 log)</t>
        </is>
      </c>
      <c r="F283" s="27" t="inlineStr">
        <is>
          <t>Not submitted</t>
        </is>
      </c>
      <c r="G283" s="27" t="inlineStr">
        <is>
          <t>Not submitted</t>
        </is>
      </c>
      <c r="H283" s="29" t="inlineStr">
        <is>
          <t>New-file QC</t>
        </is>
      </c>
      <c r="J283" t="inlineStr">
        <is>
          <t>2026-10-28 15:33</t>
        </is>
      </c>
    </row>
    <row r="284">
      <c r="A284" t="inlineStr">
        <is>
          <t>Julia</t>
        </is>
      </c>
      <c r="B284" t="inlineStr">
        <is>
          <t>Claude</t>
        </is>
      </c>
      <c r="C284" t="n">
        <v>58</v>
      </c>
      <c r="D284" t="inlineStr">
        <is>
          <t>New</t>
        </is>
      </c>
      <c r="E284" t="inlineStr">
        <is>
          <t>— (not in 10/28 log)</t>
        </is>
      </c>
      <c r="F284" s="27" t="inlineStr">
        <is>
          <t>Not submitted</t>
        </is>
      </c>
      <c r="G284" s="27" t="inlineStr">
        <is>
          <t>Not submitted</t>
        </is>
      </c>
      <c r="H284" s="29" t="inlineStr">
        <is>
          <t>New-file QC</t>
        </is>
      </c>
      <c r="J284" t="inlineStr">
        <is>
          <t>2026-10-28 18:59</t>
        </is>
      </c>
    </row>
    <row r="285">
      <c r="A285" t="inlineStr">
        <is>
          <t>Julia</t>
        </is>
      </c>
      <c r="B285" t="inlineStr">
        <is>
          <t>Claude</t>
        </is>
      </c>
      <c r="C285" t="n">
        <v>59</v>
      </c>
      <c r="D285" t="inlineStr">
        <is>
          <t>New</t>
        </is>
      </c>
      <c r="E285" t="inlineStr">
        <is>
          <t>— (not in 10/28 log)</t>
        </is>
      </c>
      <c r="F285" s="27" t="inlineStr">
        <is>
          <t>Not submitted</t>
        </is>
      </c>
      <c r="G285" s="27" t="inlineStr">
        <is>
          <t>Not submitted</t>
        </is>
      </c>
      <c r="H285" s="29" t="inlineStr">
        <is>
          <t>New-file QC</t>
        </is>
      </c>
      <c r="J285" t="inlineStr">
        <is>
          <t>2026-10-28 19:04</t>
        </is>
      </c>
    </row>
    <row r="286">
      <c r="A286" t="inlineStr">
        <is>
          <t>Julia</t>
        </is>
      </c>
      <c r="B286" t="inlineStr">
        <is>
          <t>Claude</t>
        </is>
      </c>
      <c r="C286" t="n">
        <v>60</v>
      </c>
      <c r="D286" t="inlineStr">
        <is>
          <t>New</t>
        </is>
      </c>
      <c r="E286" t="inlineStr">
        <is>
          <t>— (not in 10/28 log)</t>
        </is>
      </c>
      <c r="F286" s="27" t="inlineStr">
        <is>
          <t>Not submitted</t>
        </is>
      </c>
      <c r="G286" s="27" t="inlineStr">
        <is>
          <t>Not submitted</t>
        </is>
      </c>
      <c r="H286" s="29" t="inlineStr">
        <is>
          <t>New-file QC</t>
        </is>
      </c>
      <c r="J286" t="inlineStr">
        <is>
          <t>2026-10-28 19:14</t>
        </is>
      </c>
    </row>
    <row r="287">
      <c r="A287" t="inlineStr">
        <is>
          <t>Julia</t>
        </is>
      </c>
      <c r="B287" t="inlineStr">
        <is>
          <t>Claude</t>
        </is>
      </c>
      <c r="C287" t="n">
        <v>61</v>
      </c>
      <c r="D287" t="inlineStr">
        <is>
          <t>New</t>
        </is>
      </c>
      <c r="E287" t="inlineStr">
        <is>
          <t>— (not in 10/28 log)</t>
        </is>
      </c>
      <c r="F287" s="27" t="inlineStr">
        <is>
          <t>Not submitted</t>
        </is>
      </c>
      <c r="G287" s="27" t="inlineStr">
        <is>
          <t>Not submitted</t>
        </is>
      </c>
      <c r="H287" s="29" t="inlineStr">
        <is>
          <t>New-file QC</t>
        </is>
      </c>
      <c r="J287" t="inlineStr">
        <is>
          <t>2026-10-28 19:19</t>
        </is>
      </c>
    </row>
    <row r="288">
      <c r="A288" t="inlineStr">
        <is>
          <t>Julia</t>
        </is>
      </c>
      <c r="B288" t="inlineStr">
        <is>
          <t>Claude</t>
        </is>
      </c>
      <c r="C288" t="n">
        <v>62</v>
      </c>
      <c r="D288" t="inlineStr">
        <is>
          <t>New</t>
        </is>
      </c>
      <c r="E288" t="inlineStr">
        <is>
          <t>— (not in 10/28 log)</t>
        </is>
      </c>
      <c r="F288" s="27" t="inlineStr">
        <is>
          <t>Not submitted</t>
        </is>
      </c>
      <c r="G288" s="27" t="inlineStr">
        <is>
          <t>Not submitted</t>
        </is>
      </c>
      <c r="H288" s="29" t="inlineStr">
        <is>
          <t>New-file QC</t>
        </is>
      </c>
      <c r="J288" t="inlineStr">
        <is>
          <t>2026-10-28 19:21</t>
        </is>
      </c>
    </row>
    <row r="289">
      <c r="A289" t="inlineStr">
        <is>
          <t>Julia</t>
        </is>
      </c>
      <c r="B289" t="inlineStr">
        <is>
          <t>Claude</t>
        </is>
      </c>
      <c r="C289" t="n">
        <v>63</v>
      </c>
      <c r="D289" t="inlineStr">
        <is>
          <t>New</t>
        </is>
      </c>
      <c r="E289" t="inlineStr">
        <is>
          <t>— (not in 10/28 log)</t>
        </is>
      </c>
      <c r="F289" s="27" t="inlineStr">
        <is>
          <t>Not submitted</t>
        </is>
      </c>
      <c r="G289" s="27" t="inlineStr">
        <is>
          <t>Not submitted</t>
        </is>
      </c>
      <c r="H289" s="29" t="inlineStr">
        <is>
          <t>New-file QC</t>
        </is>
      </c>
      <c r="J289" t="inlineStr">
        <is>
          <t>2026-10-28 19:24</t>
        </is>
      </c>
    </row>
    <row r="290">
      <c r="A290" t="inlineStr">
        <is>
          <t>Julia</t>
        </is>
      </c>
      <c r="B290" t="inlineStr">
        <is>
          <t>Claude</t>
        </is>
      </c>
      <c r="C290" t="n">
        <v>64</v>
      </c>
      <c r="D290" t="inlineStr">
        <is>
          <t>New</t>
        </is>
      </c>
      <c r="E290" t="inlineStr">
        <is>
          <t>— (not in 10/28 log)</t>
        </is>
      </c>
      <c r="F290" s="27" t="inlineStr">
        <is>
          <t>Not submitted</t>
        </is>
      </c>
      <c r="G290" s="27" t="inlineStr">
        <is>
          <t>Not submitted</t>
        </is>
      </c>
      <c r="H290" s="29" t="inlineStr">
        <is>
          <t>New-file QC</t>
        </is>
      </c>
      <c r="J290" t="inlineStr">
        <is>
          <t>2026-10-28 19:28</t>
        </is>
      </c>
    </row>
    <row r="291">
      <c r="A291" t="inlineStr">
        <is>
          <t>Julia</t>
        </is>
      </c>
      <c r="B291" t="inlineStr">
        <is>
          <t>Claude</t>
        </is>
      </c>
      <c r="C291" t="n">
        <v>65</v>
      </c>
      <c r="D291" t="inlineStr">
        <is>
          <t>New</t>
        </is>
      </c>
      <c r="E291" t="inlineStr">
        <is>
          <t>— (not in 10/28 log)</t>
        </is>
      </c>
      <c r="F291" s="27" t="inlineStr">
        <is>
          <t>Not submitted</t>
        </is>
      </c>
      <c r="G291" s="27" t="inlineStr">
        <is>
          <t>Not submitted</t>
        </is>
      </c>
      <c r="H291" s="29" t="inlineStr">
        <is>
          <t>New-file QC</t>
        </is>
      </c>
      <c r="J291" t="inlineStr">
        <is>
          <t>2026-10-28 19:32</t>
        </is>
      </c>
    </row>
    <row r="292">
      <c r="A292" t="inlineStr">
        <is>
          <t>Julia</t>
        </is>
      </c>
      <c r="B292" t="inlineStr">
        <is>
          <t>Claude</t>
        </is>
      </c>
      <c r="C292" t="n">
        <v>66</v>
      </c>
      <c r="D292" t="inlineStr">
        <is>
          <t>New</t>
        </is>
      </c>
      <c r="E292" t="inlineStr">
        <is>
          <t>— (not in 10/28 log)</t>
        </is>
      </c>
      <c r="F292" s="27" t="inlineStr">
        <is>
          <t>Not submitted</t>
        </is>
      </c>
      <c r="G292" s="27" t="inlineStr">
        <is>
          <t>Not submitted</t>
        </is>
      </c>
      <c r="H292" s="29" t="inlineStr">
        <is>
          <t>New-file QC</t>
        </is>
      </c>
      <c r="J292" t="inlineStr">
        <is>
          <t>2026-10-28 19:34</t>
        </is>
      </c>
    </row>
    <row r="293">
      <c r="A293" t="inlineStr">
        <is>
          <t>Julia</t>
        </is>
      </c>
      <c r="B293" t="inlineStr">
        <is>
          <t>Claude</t>
        </is>
      </c>
      <c r="C293" t="n">
        <v>67</v>
      </c>
      <c r="D293" t="inlineStr">
        <is>
          <t>New</t>
        </is>
      </c>
      <c r="E293" t="inlineStr">
        <is>
          <t>— (not in 10/28 log)</t>
        </is>
      </c>
      <c r="F293" s="27" t="inlineStr">
        <is>
          <t>Not submitted</t>
        </is>
      </c>
      <c r="G293" s="27" t="inlineStr">
        <is>
          <t>Not submitted</t>
        </is>
      </c>
      <c r="H293" s="29" t="inlineStr">
        <is>
          <t>New-file QC</t>
        </is>
      </c>
      <c r="J293" t="inlineStr">
        <is>
          <t>2026-10-28 19:38</t>
        </is>
      </c>
    </row>
    <row r="294">
      <c r="A294" t="inlineStr">
        <is>
          <t>Julia</t>
        </is>
      </c>
      <c r="B294" t="inlineStr">
        <is>
          <t>Gemini</t>
        </is>
      </c>
      <c r="C294" t="n">
        <v>1</v>
      </c>
      <c r="D294" t="inlineStr">
        <is>
          <t>Unchanged</t>
        </is>
      </c>
      <c r="E294" s="31" t="inlineStr">
        <is>
          <t>Pass</t>
        </is>
      </c>
      <c r="F294" s="31" t="inlineStr">
        <is>
          <t>Pass</t>
        </is>
      </c>
      <c r="G294" s="31" t="inlineStr">
        <is>
          <t>Pass</t>
        </is>
      </c>
      <c r="H294" s="32" t="inlineStr">
        <is>
          <t>Carried over</t>
        </is>
      </c>
      <c r="J294" t="inlineStr">
        <is>
          <t>2026-10-21 18:31</t>
        </is>
      </c>
    </row>
    <row r="295">
      <c r="A295" t="inlineStr">
        <is>
          <t>Julia</t>
        </is>
      </c>
      <c r="B295" t="inlineStr">
        <is>
          <t>Gemini</t>
        </is>
      </c>
      <c r="C295" t="n">
        <v>2</v>
      </c>
      <c r="D295" t="inlineStr">
        <is>
          <t>Unchanged</t>
        </is>
      </c>
      <c r="E295" s="31" t="inlineStr">
        <is>
          <t>Pass</t>
        </is>
      </c>
      <c r="F295" s="31" t="inlineStr">
        <is>
          <t>Pass</t>
        </is>
      </c>
      <c r="G295" s="31" t="inlineStr">
        <is>
          <t>Pass</t>
        </is>
      </c>
      <c r="H295" s="32" t="inlineStr">
        <is>
          <t>Carried over</t>
        </is>
      </c>
      <c r="J295" t="inlineStr">
        <is>
          <t>2026-10-21 18:34</t>
        </is>
      </c>
    </row>
    <row r="296">
      <c r="A296" t="inlineStr">
        <is>
          <t>Julia</t>
        </is>
      </c>
      <c r="B296" t="inlineStr">
        <is>
          <t>Gemini</t>
        </is>
      </c>
      <c r="C296" t="n">
        <v>3</v>
      </c>
      <c r="D296" t="inlineStr">
        <is>
          <t>No file</t>
        </is>
      </c>
      <c r="E296" s="30" t="inlineStr">
        <is>
          <t>Fix</t>
        </is>
      </c>
      <c r="F296" s="27" t="inlineStr">
        <is>
          <t>Not submitted</t>
        </is>
      </c>
      <c r="G296" s="27" t="inlineStr">
        <is>
          <t>Not submitted</t>
        </is>
      </c>
      <c r="H296" s="34" t="inlineStr">
        <is>
          <t>Old file, rule changed</t>
        </is>
      </c>
      <c r="J296" t="inlineStr">
        <is>
          <t>—</t>
        </is>
      </c>
    </row>
    <row r="297">
      <c r="A297" t="inlineStr">
        <is>
          <t>Julia</t>
        </is>
      </c>
      <c r="B297" t="inlineStr">
        <is>
          <t>Gemini</t>
        </is>
      </c>
      <c r="C297" t="n">
        <v>4</v>
      </c>
      <c r="D297" t="inlineStr">
        <is>
          <t>No file</t>
        </is>
      </c>
      <c r="E297" s="30" t="inlineStr">
        <is>
          <t>Fix</t>
        </is>
      </c>
      <c r="F297" s="27" t="inlineStr">
        <is>
          <t>Not submitted</t>
        </is>
      </c>
      <c r="G297" s="27" t="inlineStr">
        <is>
          <t>Not submitted</t>
        </is>
      </c>
      <c r="H297" s="34" t="inlineStr">
        <is>
          <t>Old file, rule changed</t>
        </is>
      </c>
      <c r="J297" t="inlineStr">
        <is>
          <t>—</t>
        </is>
      </c>
    </row>
    <row r="298">
      <c r="A298" t="inlineStr">
        <is>
          <t>Julia</t>
        </is>
      </c>
      <c r="B298" t="inlineStr">
        <is>
          <t>Gemini</t>
        </is>
      </c>
      <c r="C298" t="n">
        <v>5</v>
      </c>
      <c r="D298" t="inlineStr">
        <is>
          <t>No file</t>
        </is>
      </c>
      <c r="E298" s="28" t="inlineStr">
        <is>
          <t>Redo/remove</t>
        </is>
      </c>
      <c r="F298" s="27" t="inlineStr">
        <is>
          <t>Not submitted</t>
        </is>
      </c>
      <c r="G298" s="27" t="inlineStr">
        <is>
          <t>Not submitted</t>
        </is>
      </c>
      <c r="H298" s="34" t="inlineStr">
        <is>
          <t>Old file, rule changed</t>
        </is>
      </c>
      <c r="J298" t="inlineStr">
        <is>
          <t>—</t>
        </is>
      </c>
    </row>
    <row r="299">
      <c r="A299" t="inlineStr">
        <is>
          <t>Julia</t>
        </is>
      </c>
      <c r="B299" t="inlineStr">
        <is>
          <t>Gemini</t>
        </is>
      </c>
      <c r="C299" t="n">
        <v>6</v>
      </c>
      <c r="D299" t="inlineStr">
        <is>
          <t>No file</t>
        </is>
      </c>
      <c r="E299" s="30" t="inlineStr">
        <is>
          <t>Fix</t>
        </is>
      </c>
      <c r="F299" s="27" t="inlineStr">
        <is>
          <t>Not submitted</t>
        </is>
      </c>
      <c r="G299" s="27" t="inlineStr">
        <is>
          <t>Not submitted</t>
        </is>
      </c>
      <c r="H299" s="34" t="inlineStr">
        <is>
          <t>Old file, rule changed</t>
        </is>
      </c>
      <c r="J299" t="inlineStr">
        <is>
          <t>—</t>
        </is>
      </c>
    </row>
    <row r="300">
      <c r="A300" t="inlineStr">
        <is>
          <t>Julia</t>
        </is>
      </c>
      <c r="B300" t="inlineStr">
        <is>
          <t>Gemini</t>
        </is>
      </c>
      <c r="C300" t="n">
        <v>7</v>
      </c>
      <c r="D300" t="inlineStr">
        <is>
          <t>No file</t>
        </is>
      </c>
      <c r="E300" s="30" t="inlineStr">
        <is>
          <t>Fix</t>
        </is>
      </c>
      <c r="F300" s="27" t="inlineStr">
        <is>
          <t>Not submitted</t>
        </is>
      </c>
      <c r="G300" s="27" t="inlineStr">
        <is>
          <t>Not submitted</t>
        </is>
      </c>
      <c r="H300" s="34" t="inlineStr">
        <is>
          <t>Old file, rule changed</t>
        </is>
      </c>
      <c r="J300" t="inlineStr">
        <is>
          <t>—</t>
        </is>
      </c>
    </row>
    <row r="301">
      <c r="A301" t="inlineStr">
        <is>
          <t>Julia</t>
        </is>
      </c>
      <c r="B301" t="inlineStr">
        <is>
          <t>Gemini</t>
        </is>
      </c>
      <c r="C301" t="n">
        <v>8</v>
      </c>
      <c r="D301" t="inlineStr">
        <is>
          <t>No file</t>
        </is>
      </c>
      <c r="E301" s="30" t="inlineStr">
        <is>
          <t>Fix</t>
        </is>
      </c>
      <c r="F301" s="27" t="inlineStr">
        <is>
          <t>Not submitted</t>
        </is>
      </c>
      <c r="G301" s="27" t="inlineStr">
        <is>
          <t>Not submitted</t>
        </is>
      </c>
      <c r="H301" s="34" t="inlineStr">
        <is>
          <t>Old file, rule changed</t>
        </is>
      </c>
      <c r="J301" t="inlineStr">
        <is>
          <t>—</t>
        </is>
      </c>
    </row>
    <row r="302">
      <c r="A302" t="inlineStr">
        <is>
          <t>Julia</t>
        </is>
      </c>
      <c r="B302" t="inlineStr">
        <is>
          <t>Gemini</t>
        </is>
      </c>
      <c r="C302" t="n">
        <v>9</v>
      </c>
      <c r="D302" t="inlineStr">
        <is>
          <t>No file</t>
        </is>
      </c>
      <c r="E302" s="30" t="inlineStr">
        <is>
          <t>Fix</t>
        </is>
      </c>
      <c r="F302" s="27" t="inlineStr">
        <is>
          <t>Not submitted</t>
        </is>
      </c>
      <c r="G302" s="27" t="inlineStr">
        <is>
          <t>Not submitted</t>
        </is>
      </c>
      <c r="H302" s="34" t="inlineStr">
        <is>
          <t>Old file, rule changed</t>
        </is>
      </c>
      <c r="J302" t="inlineStr">
        <is>
          <t>—</t>
        </is>
      </c>
    </row>
    <row r="303">
      <c r="A303" t="inlineStr">
        <is>
          <t>Julia</t>
        </is>
      </c>
      <c r="B303" t="inlineStr">
        <is>
          <t>Gemini</t>
        </is>
      </c>
      <c r="C303" t="n">
        <v>10</v>
      </c>
      <c r="D303" t="inlineStr">
        <is>
          <t>No file</t>
        </is>
      </c>
      <c r="E303" s="30" t="inlineStr">
        <is>
          <t>Fix</t>
        </is>
      </c>
      <c r="F303" s="27" t="inlineStr">
        <is>
          <t>Not submitted</t>
        </is>
      </c>
      <c r="G303" s="27" t="inlineStr">
        <is>
          <t>Not submitted</t>
        </is>
      </c>
      <c r="H303" s="34" t="inlineStr">
        <is>
          <t>Old file, rule changed</t>
        </is>
      </c>
      <c r="J303" t="inlineStr">
        <is>
          <t>—</t>
        </is>
      </c>
    </row>
    <row r="304">
      <c r="A304" t="inlineStr">
        <is>
          <t>Julia</t>
        </is>
      </c>
      <c r="B304" t="inlineStr">
        <is>
          <t>Gemini</t>
        </is>
      </c>
      <c r="C304" t="n">
        <v>11</v>
      </c>
      <c r="D304" t="inlineStr">
        <is>
          <t>No file</t>
        </is>
      </c>
      <c r="E304" s="30" t="inlineStr">
        <is>
          <t>Fix</t>
        </is>
      </c>
      <c r="F304" s="27" t="inlineStr">
        <is>
          <t>Not submitted</t>
        </is>
      </c>
      <c r="G304" s="27" t="inlineStr">
        <is>
          <t>Not submitted</t>
        </is>
      </c>
      <c r="H304" s="34" t="inlineStr">
        <is>
          <t>Old file, rule changed</t>
        </is>
      </c>
      <c r="J304" t="inlineStr">
        <is>
          <t>—</t>
        </is>
      </c>
    </row>
    <row r="305">
      <c r="A305" t="inlineStr">
        <is>
          <t>Julia</t>
        </is>
      </c>
      <c r="B305" t="inlineStr">
        <is>
          <t>Gemini</t>
        </is>
      </c>
      <c r="C305" t="n">
        <v>12</v>
      </c>
      <c r="D305" t="inlineStr">
        <is>
          <t>No file</t>
        </is>
      </c>
      <c r="E305" s="30" t="inlineStr">
        <is>
          <t>Fix</t>
        </is>
      </c>
      <c r="F305" s="27" t="inlineStr">
        <is>
          <t>Not submitted</t>
        </is>
      </c>
      <c r="G305" s="27" t="inlineStr">
        <is>
          <t>Not submitted</t>
        </is>
      </c>
      <c r="H305" s="34" t="inlineStr">
        <is>
          <t>Old file, rule changed</t>
        </is>
      </c>
      <c r="J305" t="inlineStr">
        <is>
          <t>—</t>
        </is>
      </c>
    </row>
    <row r="306">
      <c r="A306" t="inlineStr">
        <is>
          <t>Julia</t>
        </is>
      </c>
      <c r="B306" t="inlineStr">
        <is>
          <t>Gemini</t>
        </is>
      </c>
      <c r="C306" t="n">
        <v>13</v>
      </c>
      <c r="D306" t="inlineStr">
        <is>
          <t>No file</t>
        </is>
      </c>
      <c r="E306" s="30" t="inlineStr">
        <is>
          <t>Fix</t>
        </is>
      </c>
      <c r="F306" s="27" t="inlineStr">
        <is>
          <t>Not submitted</t>
        </is>
      </c>
      <c r="G306" s="27" t="inlineStr">
        <is>
          <t>Not submitted</t>
        </is>
      </c>
      <c r="H306" s="34" t="inlineStr">
        <is>
          <t>Old file, rule changed</t>
        </is>
      </c>
      <c r="J306" t="inlineStr">
        <is>
          <t>—</t>
        </is>
      </c>
    </row>
    <row r="307">
      <c r="A307" t="inlineStr">
        <is>
          <t>Julia</t>
        </is>
      </c>
      <c r="B307" t="inlineStr">
        <is>
          <t>Gemini</t>
        </is>
      </c>
      <c r="C307" t="n">
        <v>14</v>
      </c>
      <c r="D307" t="inlineStr">
        <is>
          <t>No file</t>
        </is>
      </c>
      <c r="E307" s="28" t="inlineStr">
        <is>
          <t>Redo/remove</t>
        </is>
      </c>
      <c r="F307" s="27" t="inlineStr">
        <is>
          <t>Not submitted</t>
        </is>
      </c>
      <c r="G307" s="27" t="inlineStr">
        <is>
          <t>Not submitted</t>
        </is>
      </c>
      <c r="H307" s="34" t="inlineStr">
        <is>
          <t>Old file, rule changed</t>
        </is>
      </c>
      <c r="J307" t="inlineStr">
        <is>
          <t>—</t>
        </is>
      </c>
    </row>
    <row r="308">
      <c r="A308" t="inlineStr">
        <is>
          <t>Julia</t>
        </is>
      </c>
      <c r="B308" t="inlineStr">
        <is>
          <t>Gemini</t>
        </is>
      </c>
      <c r="C308" t="n">
        <v>15</v>
      </c>
      <c r="D308" t="inlineStr">
        <is>
          <t>Unchanged</t>
        </is>
      </c>
      <c r="E308" s="28" t="inlineStr">
        <is>
          <t>Redo/remove</t>
        </is>
      </c>
      <c r="F308" s="28" t="inlineStr">
        <is>
          <t>Redo/remove</t>
        </is>
      </c>
      <c r="G308" s="28" t="inlineStr">
        <is>
          <t>Redo/remove</t>
        </is>
      </c>
      <c r="H308" s="32" t="inlineStr">
        <is>
          <t>Carried over</t>
        </is>
      </c>
      <c r="J308" t="inlineStr">
        <is>
          <t>2026-10-27 12:32</t>
        </is>
      </c>
    </row>
    <row r="309">
      <c r="A309" t="inlineStr">
        <is>
          <t>Julia</t>
        </is>
      </c>
      <c r="B309" t="inlineStr">
        <is>
          <t>Gemini</t>
        </is>
      </c>
      <c r="C309" t="n">
        <v>16</v>
      </c>
      <c r="D309" t="inlineStr">
        <is>
          <t>Unchanged</t>
        </is>
      </c>
      <c r="E309" s="30" t="inlineStr">
        <is>
          <t>Fix</t>
        </is>
      </c>
      <c r="F309" s="28" t="inlineStr">
        <is>
          <t>Redo/remove</t>
        </is>
      </c>
      <c r="G309" s="28" t="inlineStr">
        <is>
          <t>Redo/remove</t>
        </is>
      </c>
      <c r="H309" s="34" t="inlineStr">
        <is>
          <t>Old file, rule changed</t>
        </is>
      </c>
      <c r="J309" t="inlineStr">
        <is>
          <t>2026-10-25 09:36</t>
        </is>
      </c>
    </row>
    <row r="310">
      <c r="A310" t="inlineStr">
        <is>
          <t>Julia</t>
        </is>
      </c>
      <c r="B310" t="inlineStr">
        <is>
          <t>Gemini</t>
        </is>
      </c>
      <c r="C310" t="n">
        <v>17</v>
      </c>
      <c r="D310" t="inlineStr">
        <is>
          <t>Unchanged</t>
        </is>
      </c>
      <c r="E310" s="30" t="inlineStr">
        <is>
          <t>Fix</t>
        </is>
      </c>
      <c r="F310" s="31" t="inlineStr">
        <is>
          <t>Pass</t>
        </is>
      </c>
      <c r="G310" s="30" t="inlineStr">
        <is>
          <t>Fix</t>
        </is>
      </c>
      <c r="H310" s="34" t="inlineStr">
        <is>
          <t>Old file, rule changed</t>
        </is>
      </c>
      <c r="J310" t="inlineStr">
        <is>
          <t>2026-10-25 09:38</t>
        </is>
      </c>
    </row>
    <row r="311">
      <c r="A311" t="inlineStr">
        <is>
          <t>Julia</t>
        </is>
      </c>
      <c r="B311" t="inlineStr">
        <is>
          <t>Gemini</t>
        </is>
      </c>
      <c r="C311" t="n">
        <v>18</v>
      </c>
      <c r="D311" t="inlineStr">
        <is>
          <t>Unchanged</t>
        </is>
      </c>
      <c r="E311" s="30" t="inlineStr">
        <is>
          <t>Fix</t>
        </is>
      </c>
      <c r="F311" s="31" t="inlineStr">
        <is>
          <t>Pass</t>
        </is>
      </c>
      <c r="G311" s="30" t="inlineStr">
        <is>
          <t>Fix</t>
        </is>
      </c>
      <c r="H311" s="34" t="inlineStr">
        <is>
          <t>Old file, rule changed</t>
        </is>
      </c>
      <c r="J311" t="inlineStr">
        <is>
          <t>2026-10-25 09:40</t>
        </is>
      </c>
    </row>
    <row r="312">
      <c r="A312" t="inlineStr">
        <is>
          <t>Julia</t>
        </is>
      </c>
      <c r="B312" t="inlineStr">
        <is>
          <t>Gemini</t>
        </is>
      </c>
      <c r="C312" t="n">
        <v>19</v>
      </c>
      <c r="D312" t="inlineStr">
        <is>
          <t>Unchanged</t>
        </is>
      </c>
      <c r="E312" s="28" t="inlineStr">
        <is>
          <t>Redo/remove</t>
        </is>
      </c>
      <c r="F312" s="30" t="inlineStr">
        <is>
          <t>Fix</t>
        </is>
      </c>
      <c r="G312" s="30" t="inlineStr">
        <is>
          <t>Fix</t>
        </is>
      </c>
      <c r="H312" s="34" t="inlineStr">
        <is>
          <t>Old file, rule changed</t>
        </is>
      </c>
      <c r="I312" t="inlineStr">
        <is>
          <t>12</t>
        </is>
      </c>
      <c r="J312" t="inlineStr">
        <is>
          <t>2026-10-25 19:18</t>
        </is>
      </c>
    </row>
    <row r="313">
      <c r="A313" t="inlineStr">
        <is>
          <t>Julia</t>
        </is>
      </c>
      <c r="B313" t="inlineStr">
        <is>
          <t>Gemini</t>
        </is>
      </c>
      <c r="C313" t="n">
        <v>20</v>
      </c>
      <c r="D313" t="inlineStr">
        <is>
          <t>Unchanged</t>
        </is>
      </c>
      <c r="E313" s="28" t="inlineStr">
        <is>
          <t>Redo/remove</t>
        </is>
      </c>
      <c r="F313" s="30" t="inlineStr">
        <is>
          <t>Fix</t>
        </is>
      </c>
      <c r="G313" s="30" t="inlineStr">
        <is>
          <t>Fix</t>
        </is>
      </c>
      <c r="H313" s="34" t="inlineStr">
        <is>
          <t>Old file, rule changed</t>
        </is>
      </c>
      <c r="I313" t="inlineStr">
        <is>
          <t>11, 12</t>
        </is>
      </c>
      <c r="J313" t="inlineStr">
        <is>
          <t>2026-10-25 19:22</t>
        </is>
      </c>
    </row>
    <row r="314">
      <c r="A314" t="inlineStr">
        <is>
          <t>Julia</t>
        </is>
      </c>
      <c r="B314" t="inlineStr">
        <is>
          <t>Gemini</t>
        </is>
      </c>
      <c r="C314" t="n">
        <v>21</v>
      </c>
      <c r="D314" t="inlineStr">
        <is>
          <t>Unchanged</t>
        </is>
      </c>
      <c r="E314" s="30" t="inlineStr">
        <is>
          <t>Fix</t>
        </is>
      </c>
      <c r="F314" s="31" t="inlineStr">
        <is>
          <t>Pass</t>
        </is>
      </c>
      <c r="G314" s="30" t="inlineStr">
        <is>
          <t>Fix</t>
        </is>
      </c>
      <c r="H314" s="34" t="inlineStr">
        <is>
          <t>Old file, rule changed</t>
        </is>
      </c>
      <c r="J314" t="inlineStr">
        <is>
          <t>2026-10-25 19:26</t>
        </is>
      </c>
    </row>
    <row r="315">
      <c r="A315" t="inlineStr">
        <is>
          <t>Julia</t>
        </is>
      </c>
      <c r="B315" t="inlineStr">
        <is>
          <t>Gemini</t>
        </is>
      </c>
      <c r="C315" t="n">
        <v>22</v>
      </c>
      <c r="D315" t="inlineStr">
        <is>
          <t>Unchanged</t>
        </is>
      </c>
      <c r="E315" s="28" t="inlineStr">
        <is>
          <t>Redo/remove</t>
        </is>
      </c>
      <c r="F315" s="31" t="inlineStr">
        <is>
          <t>Pass</t>
        </is>
      </c>
      <c r="G315" s="31" t="inlineStr">
        <is>
          <t>Pass</t>
        </is>
      </c>
      <c r="H315" s="34" t="inlineStr">
        <is>
          <t>Old file, rule changed</t>
        </is>
      </c>
      <c r="J315" t="inlineStr">
        <is>
          <t>2026-10-25 19:29</t>
        </is>
      </c>
    </row>
    <row r="316">
      <c r="A316" t="inlineStr">
        <is>
          <t>Julia</t>
        </is>
      </c>
      <c r="B316" t="inlineStr">
        <is>
          <t>Gemini</t>
        </is>
      </c>
      <c r="C316" t="n">
        <v>23</v>
      </c>
      <c r="D316" t="inlineStr">
        <is>
          <t>Unchanged</t>
        </is>
      </c>
      <c r="E316" s="30" t="inlineStr">
        <is>
          <t>Fix</t>
        </is>
      </c>
      <c r="F316" s="31" t="inlineStr">
        <is>
          <t>Pass</t>
        </is>
      </c>
      <c r="G316" s="31" t="inlineStr">
        <is>
          <t>Pass</t>
        </is>
      </c>
      <c r="H316" s="34" t="inlineStr">
        <is>
          <t>Old file, rule changed</t>
        </is>
      </c>
      <c r="J316" t="inlineStr">
        <is>
          <t>2026-10-25 19:34</t>
        </is>
      </c>
    </row>
    <row r="317">
      <c r="A317" t="inlineStr">
        <is>
          <t>Julia</t>
        </is>
      </c>
      <c r="B317" t="inlineStr">
        <is>
          <t>Gemini</t>
        </is>
      </c>
      <c r="C317" t="n">
        <v>24</v>
      </c>
      <c r="D317" t="inlineStr">
        <is>
          <t>Unchanged</t>
        </is>
      </c>
      <c r="E317" s="30" t="inlineStr">
        <is>
          <t>Fix</t>
        </is>
      </c>
      <c r="F317" s="31" t="inlineStr">
        <is>
          <t>Pass</t>
        </is>
      </c>
      <c r="G317" s="30" t="inlineStr">
        <is>
          <t>Fix</t>
        </is>
      </c>
      <c r="H317" s="34" t="inlineStr">
        <is>
          <t>Old file, rule changed</t>
        </is>
      </c>
      <c r="J317" t="inlineStr">
        <is>
          <t>2026-10-25 19:37</t>
        </is>
      </c>
    </row>
    <row r="318">
      <c r="A318" t="inlineStr">
        <is>
          <t>Julia</t>
        </is>
      </c>
      <c r="B318" t="inlineStr">
        <is>
          <t>Gemini</t>
        </is>
      </c>
      <c r="C318" t="n">
        <v>25</v>
      </c>
      <c r="D318" t="inlineStr">
        <is>
          <t>Unchanged</t>
        </is>
      </c>
      <c r="E318" s="30" t="inlineStr">
        <is>
          <t>Fix</t>
        </is>
      </c>
      <c r="F318" s="31" t="inlineStr">
        <is>
          <t>Pass</t>
        </is>
      </c>
      <c r="G318" s="31" t="inlineStr">
        <is>
          <t>Pass</t>
        </is>
      </c>
      <c r="H318" s="34" t="inlineStr">
        <is>
          <t>Old file, rule changed</t>
        </is>
      </c>
      <c r="J318" t="inlineStr">
        <is>
          <t>2026-10-26 08:08</t>
        </is>
      </c>
    </row>
    <row r="319">
      <c r="A319" t="inlineStr">
        <is>
          <t>Julia</t>
        </is>
      </c>
      <c r="B319" t="inlineStr">
        <is>
          <t>Gemini</t>
        </is>
      </c>
      <c r="C319" t="n">
        <v>26</v>
      </c>
      <c r="D319" t="inlineStr">
        <is>
          <t>Unchanged</t>
        </is>
      </c>
      <c r="E319" s="30" t="inlineStr">
        <is>
          <t>Fix</t>
        </is>
      </c>
      <c r="F319" s="31" t="inlineStr">
        <is>
          <t>Pass</t>
        </is>
      </c>
      <c r="G319" s="30" t="inlineStr">
        <is>
          <t>Fix</t>
        </is>
      </c>
      <c r="H319" s="34" t="inlineStr">
        <is>
          <t>Old file, rule changed</t>
        </is>
      </c>
      <c r="J319" t="inlineStr">
        <is>
          <t>2026-10-26 08:17</t>
        </is>
      </c>
    </row>
    <row r="320">
      <c r="A320" t="inlineStr">
        <is>
          <t>Julia</t>
        </is>
      </c>
      <c r="B320" t="inlineStr">
        <is>
          <t>Gemini</t>
        </is>
      </c>
      <c r="C320" t="n">
        <v>27</v>
      </c>
      <c r="D320" t="inlineStr">
        <is>
          <t>Unchanged</t>
        </is>
      </c>
      <c r="E320" s="30" t="inlineStr">
        <is>
          <t>Fix</t>
        </is>
      </c>
      <c r="F320" s="31" t="inlineStr">
        <is>
          <t>Pass</t>
        </is>
      </c>
      <c r="G320" s="30" t="inlineStr">
        <is>
          <t>Fix</t>
        </is>
      </c>
      <c r="H320" s="34" t="inlineStr">
        <is>
          <t>Old file, rule changed</t>
        </is>
      </c>
      <c r="J320" t="inlineStr">
        <is>
          <t>2026-10-25 19:46</t>
        </is>
      </c>
    </row>
    <row r="321">
      <c r="A321" t="inlineStr">
        <is>
          <t>Julia</t>
        </is>
      </c>
      <c r="B321" t="inlineStr">
        <is>
          <t>Gemini</t>
        </is>
      </c>
      <c r="C321" t="n">
        <v>28</v>
      </c>
      <c r="D321" t="inlineStr">
        <is>
          <t>Unchanged</t>
        </is>
      </c>
      <c r="E321" s="30" t="inlineStr">
        <is>
          <t>Fix</t>
        </is>
      </c>
      <c r="F321" s="31" t="inlineStr">
        <is>
          <t>Pass</t>
        </is>
      </c>
      <c r="G321" s="31" t="inlineStr">
        <is>
          <t>Pass</t>
        </is>
      </c>
      <c r="H321" s="34" t="inlineStr">
        <is>
          <t>Old file, rule changed</t>
        </is>
      </c>
      <c r="J321" t="inlineStr">
        <is>
          <t>2026-10-25 19:48</t>
        </is>
      </c>
    </row>
    <row r="322">
      <c r="A322" t="inlineStr">
        <is>
          <t>Julia</t>
        </is>
      </c>
      <c r="B322" t="inlineStr">
        <is>
          <t>Gemini</t>
        </is>
      </c>
      <c r="C322" t="n">
        <v>29</v>
      </c>
      <c r="D322" t="inlineStr">
        <is>
          <t>Unchanged</t>
        </is>
      </c>
      <c r="E322" s="30" t="inlineStr">
        <is>
          <t>Fix</t>
        </is>
      </c>
      <c r="F322" s="31" t="inlineStr">
        <is>
          <t>Pass</t>
        </is>
      </c>
      <c r="G322" s="33" t="inlineStr">
        <is>
          <t>Set aside</t>
        </is>
      </c>
      <c r="H322" s="34" t="inlineStr">
        <is>
          <t>Old file, rule changed</t>
        </is>
      </c>
      <c r="I322" t="inlineStr">
        <is>
          <t>5</t>
        </is>
      </c>
      <c r="J322" t="inlineStr">
        <is>
          <t>2026-10-25 19:51</t>
        </is>
      </c>
    </row>
    <row r="323">
      <c r="A323" t="inlineStr">
        <is>
          <t>Julia</t>
        </is>
      </c>
      <c r="B323" t="inlineStr">
        <is>
          <t>Gemini</t>
        </is>
      </c>
      <c r="C323" t="n">
        <v>30</v>
      </c>
      <c r="D323" t="inlineStr">
        <is>
          <t>Unchanged</t>
        </is>
      </c>
      <c r="E323" s="30" t="inlineStr">
        <is>
          <t>Fix</t>
        </is>
      </c>
      <c r="F323" s="31" t="inlineStr">
        <is>
          <t>Pass</t>
        </is>
      </c>
      <c r="G323" s="33" t="inlineStr">
        <is>
          <t>Set aside</t>
        </is>
      </c>
      <c r="H323" s="34" t="inlineStr">
        <is>
          <t>Old file, rule changed</t>
        </is>
      </c>
      <c r="I323" t="inlineStr">
        <is>
          <t>5</t>
        </is>
      </c>
      <c r="J323" t="inlineStr">
        <is>
          <t>2026-10-25 19:55</t>
        </is>
      </c>
    </row>
    <row r="324">
      <c r="A324" t="inlineStr">
        <is>
          <t>Julia</t>
        </is>
      </c>
      <c r="B324" t="inlineStr">
        <is>
          <t>Gemini</t>
        </is>
      </c>
      <c r="C324" t="n">
        <v>31</v>
      </c>
      <c r="D324" t="inlineStr">
        <is>
          <t>Unchanged</t>
        </is>
      </c>
      <c r="E324" s="30" t="inlineStr">
        <is>
          <t>Fix</t>
        </is>
      </c>
      <c r="F324" s="31" t="inlineStr">
        <is>
          <t>Pass</t>
        </is>
      </c>
      <c r="G324" s="33" t="inlineStr">
        <is>
          <t>Set aside</t>
        </is>
      </c>
      <c r="H324" s="34" t="inlineStr">
        <is>
          <t>Old file, rule changed</t>
        </is>
      </c>
      <c r="I324" t="inlineStr">
        <is>
          <t>5</t>
        </is>
      </c>
      <c r="J324" t="inlineStr">
        <is>
          <t>2026-10-26 08:47</t>
        </is>
      </c>
    </row>
    <row r="325">
      <c r="A325" t="inlineStr">
        <is>
          <t>Julia</t>
        </is>
      </c>
      <c r="B325" t="inlineStr">
        <is>
          <t>Gemini</t>
        </is>
      </c>
      <c r="C325" t="n">
        <v>33</v>
      </c>
      <c r="D325" t="inlineStr">
        <is>
          <t>Unchanged</t>
        </is>
      </c>
      <c r="E325" s="31" t="inlineStr">
        <is>
          <t>Pass</t>
        </is>
      </c>
      <c r="F325" s="31" t="inlineStr">
        <is>
          <t>Pass</t>
        </is>
      </c>
      <c r="G325" s="33" t="inlineStr">
        <is>
          <t>Set aside</t>
        </is>
      </c>
      <c r="H325" s="32" t="inlineStr">
        <is>
          <t>Carried over</t>
        </is>
      </c>
      <c r="I325" t="inlineStr">
        <is>
          <t>5</t>
        </is>
      </c>
      <c r="J325" t="inlineStr">
        <is>
          <t>2026-10-27 12:41</t>
        </is>
      </c>
    </row>
    <row r="326">
      <c r="A326" t="inlineStr">
        <is>
          <t>Julia</t>
        </is>
      </c>
      <c r="B326" t="inlineStr">
        <is>
          <t>Gemini</t>
        </is>
      </c>
      <c r="C326" t="n">
        <v>34</v>
      </c>
      <c r="D326" t="inlineStr">
        <is>
          <t>Unchanged</t>
        </is>
      </c>
      <c r="E326" s="30" t="inlineStr">
        <is>
          <t>Fix</t>
        </is>
      </c>
      <c r="F326" s="31" t="inlineStr">
        <is>
          <t>Pass</t>
        </is>
      </c>
      <c r="G326" s="33" t="inlineStr">
        <is>
          <t>Set aside</t>
        </is>
      </c>
      <c r="H326" s="34" t="inlineStr">
        <is>
          <t>Old file, rule changed</t>
        </is>
      </c>
      <c r="I326" t="inlineStr">
        <is>
          <t>5</t>
        </is>
      </c>
      <c r="J326" t="inlineStr">
        <is>
          <t>2026-10-26 09:08</t>
        </is>
      </c>
    </row>
    <row r="327">
      <c r="A327" t="inlineStr">
        <is>
          <t>Julia</t>
        </is>
      </c>
      <c r="B327" t="inlineStr">
        <is>
          <t>Gemini</t>
        </is>
      </c>
      <c r="C327" t="n">
        <v>35</v>
      </c>
      <c r="D327" t="inlineStr">
        <is>
          <t>Unchanged</t>
        </is>
      </c>
      <c r="E327" s="30" t="inlineStr">
        <is>
          <t>Fix</t>
        </is>
      </c>
      <c r="F327" s="31" t="inlineStr">
        <is>
          <t>Pass</t>
        </is>
      </c>
      <c r="G327" s="33" t="inlineStr">
        <is>
          <t>Set aside</t>
        </is>
      </c>
      <c r="H327" s="34" t="inlineStr">
        <is>
          <t>Old file, rule changed</t>
        </is>
      </c>
      <c r="I327" t="inlineStr">
        <is>
          <t>5</t>
        </is>
      </c>
      <c r="J327" t="inlineStr">
        <is>
          <t>2026-10-26 09:11</t>
        </is>
      </c>
    </row>
    <row r="328">
      <c r="A328" t="inlineStr">
        <is>
          <t>Julia</t>
        </is>
      </c>
      <c r="B328" t="inlineStr">
        <is>
          <t>Gemini</t>
        </is>
      </c>
      <c r="C328" t="n">
        <v>36</v>
      </c>
      <c r="D328" t="inlineStr">
        <is>
          <t>New</t>
        </is>
      </c>
      <c r="E328" t="inlineStr">
        <is>
          <t>— (not in 10/28 log)</t>
        </is>
      </c>
      <c r="F328" s="31" t="inlineStr">
        <is>
          <t>Pass</t>
        </is>
      </c>
      <c r="G328" s="33" t="inlineStr">
        <is>
          <t>Set aside</t>
        </is>
      </c>
      <c r="H328" s="29" t="inlineStr">
        <is>
          <t>New-file QC</t>
        </is>
      </c>
      <c r="I328" t="inlineStr">
        <is>
          <t>5</t>
        </is>
      </c>
      <c r="J328" t="inlineStr">
        <is>
          <t>2026-10-28 06:20</t>
        </is>
      </c>
    </row>
    <row r="329">
      <c r="A329" t="inlineStr">
        <is>
          <t>Julia</t>
        </is>
      </c>
      <c r="B329" t="inlineStr">
        <is>
          <t>Gemini</t>
        </is>
      </c>
      <c r="C329" t="n">
        <v>37</v>
      </c>
      <c r="D329" t="inlineStr">
        <is>
          <t>New</t>
        </is>
      </c>
      <c r="E329" t="inlineStr">
        <is>
          <t>— (not in 10/28 log)</t>
        </is>
      </c>
      <c r="F329" s="31" t="inlineStr">
        <is>
          <t>Pass</t>
        </is>
      </c>
      <c r="G329" s="33" t="inlineStr">
        <is>
          <t>Set aside</t>
        </is>
      </c>
      <c r="H329" s="29" t="inlineStr">
        <is>
          <t>New-file QC</t>
        </is>
      </c>
      <c r="I329" t="inlineStr">
        <is>
          <t>5, 11</t>
        </is>
      </c>
      <c r="J329" t="inlineStr">
        <is>
          <t>2026-10-28 06:27</t>
        </is>
      </c>
    </row>
    <row r="330">
      <c r="A330" t="inlineStr">
        <is>
          <t>Julia</t>
        </is>
      </c>
      <c r="B330" t="inlineStr">
        <is>
          <t>Gemini</t>
        </is>
      </c>
      <c r="C330" t="n">
        <v>38</v>
      </c>
      <c r="D330" t="inlineStr">
        <is>
          <t>New</t>
        </is>
      </c>
      <c r="E330" t="inlineStr">
        <is>
          <t>— (not in 10/28 log)</t>
        </is>
      </c>
      <c r="F330" s="28" t="inlineStr">
        <is>
          <t>Redo/remove</t>
        </is>
      </c>
      <c r="G330" s="28" t="inlineStr">
        <is>
          <t>Redo/remove</t>
        </is>
      </c>
      <c r="H330" s="29" t="inlineStr">
        <is>
          <t>New-file QC</t>
        </is>
      </c>
      <c r="J330" t="inlineStr">
        <is>
          <t>2026-10-28 06:31</t>
        </is>
      </c>
    </row>
    <row r="331">
      <c r="A331" t="inlineStr">
        <is>
          <t>Julia</t>
        </is>
      </c>
      <c r="B331" t="inlineStr">
        <is>
          <t>Gemini</t>
        </is>
      </c>
      <c r="C331" t="n">
        <v>39</v>
      </c>
      <c r="D331" t="inlineStr">
        <is>
          <t>New</t>
        </is>
      </c>
      <c r="E331" t="inlineStr">
        <is>
          <t>— (not in 10/28 log)</t>
        </is>
      </c>
      <c r="F331" s="31" t="inlineStr">
        <is>
          <t>Pass</t>
        </is>
      </c>
      <c r="G331" s="33" t="inlineStr">
        <is>
          <t>Set aside</t>
        </is>
      </c>
      <c r="H331" s="29" t="inlineStr">
        <is>
          <t>New-file QC</t>
        </is>
      </c>
      <c r="I331" t="inlineStr">
        <is>
          <t>5</t>
        </is>
      </c>
      <c r="J331" t="inlineStr">
        <is>
          <t>2026-10-28 06:35</t>
        </is>
      </c>
    </row>
    <row r="332">
      <c r="A332" t="inlineStr">
        <is>
          <t>Julia</t>
        </is>
      </c>
      <c r="B332" t="inlineStr">
        <is>
          <t>Gemini</t>
        </is>
      </c>
      <c r="C332" t="n">
        <v>40</v>
      </c>
      <c r="D332" t="inlineStr">
        <is>
          <t>New</t>
        </is>
      </c>
      <c r="E332" t="inlineStr">
        <is>
          <t>— (not in 10/28 log)</t>
        </is>
      </c>
      <c r="F332" s="28" t="inlineStr">
        <is>
          <t>Redo/remove</t>
        </is>
      </c>
      <c r="G332" s="28" t="inlineStr">
        <is>
          <t>Redo/remove</t>
        </is>
      </c>
      <c r="H332" s="29" t="inlineStr">
        <is>
          <t>New-file QC</t>
        </is>
      </c>
      <c r="I332" t="inlineStr">
        <is>
          <t>11</t>
        </is>
      </c>
      <c r="J332" t="inlineStr">
        <is>
          <t>2026-10-28 06:43</t>
        </is>
      </c>
    </row>
    <row r="333">
      <c r="A333" t="inlineStr">
        <is>
          <t>Julia</t>
        </is>
      </c>
      <c r="B333" t="inlineStr">
        <is>
          <t>Gemini</t>
        </is>
      </c>
      <c r="C333" t="n">
        <v>41</v>
      </c>
      <c r="D333" t="inlineStr">
        <is>
          <t>New</t>
        </is>
      </c>
      <c r="E333" t="inlineStr">
        <is>
          <t>— (not in 10/28 log)</t>
        </is>
      </c>
      <c r="F333" s="31" t="inlineStr">
        <is>
          <t>Pass</t>
        </is>
      </c>
      <c r="G333" s="33" t="inlineStr">
        <is>
          <t>Set aside</t>
        </is>
      </c>
      <c r="H333" s="29" t="inlineStr">
        <is>
          <t>New-file QC</t>
        </is>
      </c>
      <c r="I333" t="inlineStr">
        <is>
          <t>5, 11</t>
        </is>
      </c>
      <c r="J333" t="inlineStr">
        <is>
          <t>2026-10-28 06:46</t>
        </is>
      </c>
    </row>
    <row r="334">
      <c r="A334" t="inlineStr">
        <is>
          <t>Julia</t>
        </is>
      </c>
      <c r="B334" t="inlineStr">
        <is>
          <t>Gemini</t>
        </is>
      </c>
      <c r="C334" t="n">
        <v>42</v>
      </c>
      <c r="D334" t="inlineStr">
        <is>
          <t>New</t>
        </is>
      </c>
      <c r="E334" t="inlineStr">
        <is>
          <t>— (not in 10/28 log)</t>
        </is>
      </c>
      <c r="F334" s="28" t="inlineStr">
        <is>
          <t>Redo/remove</t>
        </is>
      </c>
      <c r="G334" s="28" t="inlineStr">
        <is>
          <t>Redo/remove</t>
        </is>
      </c>
      <c r="H334" s="29" t="inlineStr">
        <is>
          <t>New-file QC</t>
        </is>
      </c>
      <c r="I334" t="inlineStr">
        <is>
          <t>11</t>
        </is>
      </c>
      <c r="J334" t="inlineStr">
        <is>
          <t>2026-10-28 06:51</t>
        </is>
      </c>
    </row>
    <row r="335">
      <c r="A335" t="inlineStr">
        <is>
          <t>Julia</t>
        </is>
      </c>
      <c r="B335" t="inlineStr">
        <is>
          <t>Gemini</t>
        </is>
      </c>
      <c r="C335" t="n">
        <v>43</v>
      </c>
      <c r="D335" t="inlineStr">
        <is>
          <t>New</t>
        </is>
      </c>
      <c r="E335" t="inlineStr">
        <is>
          <t>— (not in 10/28 log)</t>
        </is>
      </c>
      <c r="F335" s="31" t="inlineStr">
        <is>
          <t>Pass</t>
        </is>
      </c>
      <c r="G335" s="33" t="inlineStr">
        <is>
          <t>Set aside</t>
        </is>
      </c>
      <c r="H335" s="29" t="inlineStr">
        <is>
          <t>New-file QC</t>
        </is>
      </c>
      <c r="I335" t="inlineStr">
        <is>
          <t>5</t>
        </is>
      </c>
      <c r="J335" t="inlineStr">
        <is>
          <t>2026-10-28 07:06</t>
        </is>
      </c>
    </row>
    <row r="336">
      <c r="A336" t="inlineStr">
        <is>
          <t>Julia</t>
        </is>
      </c>
      <c r="B336" t="inlineStr">
        <is>
          <t>Gemini</t>
        </is>
      </c>
      <c r="C336" t="n">
        <v>44</v>
      </c>
      <c r="D336" t="inlineStr">
        <is>
          <t>New</t>
        </is>
      </c>
      <c r="E336" t="inlineStr">
        <is>
          <t>— (not in 10/28 log)</t>
        </is>
      </c>
      <c r="F336" s="28" t="inlineStr">
        <is>
          <t>Redo/remove</t>
        </is>
      </c>
      <c r="G336" s="28" t="inlineStr">
        <is>
          <t>Redo/remove</t>
        </is>
      </c>
      <c r="H336" s="29" t="inlineStr">
        <is>
          <t>New-file QC</t>
        </is>
      </c>
      <c r="I336" t="inlineStr">
        <is>
          <t>11</t>
        </is>
      </c>
      <c r="J336" t="inlineStr">
        <is>
          <t>2026-10-28 07:11</t>
        </is>
      </c>
    </row>
    <row r="337">
      <c r="A337" t="inlineStr">
        <is>
          <t>Julia</t>
        </is>
      </c>
      <c r="B337" t="inlineStr">
        <is>
          <t>Gemini</t>
        </is>
      </c>
      <c r="C337" t="n">
        <v>45</v>
      </c>
      <c r="D337" t="inlineStr">
        <is>
          <t>New</t>
        </is>
      </c>
      <c r="E337" t="inlineStr">
        <is>
          <t>— (not in 10/28 log)</t>
        </is>
      </c>
      <c r="F337" s="31" t="inlineStr">
        <is>
          <t>Pass</t>
        </is>
      </c>
      <c r="G337" s="33" t="inlineStr">
        <is>
          <t>Set aside</t>
        </is>
      </c>
      <c r="H337" s="29" t="inlineStr">
        <is>
          <t>New-file QC</t>
        </is>
      </c>
      <c r="I337" t="inlineStr">
        <is>
          <t>5</t>
        </is>
      </c>
      <c r="J337" t="inlineStr">
        <is>
          <t>2026-10-28 07:23</t>
        </is>
      </c>
    </row>
    <row r="338">
      <c r="A338" t="inlineStr">
        <is>
          <t>Julia</t>
        </is>
      </c>
      <c r="B338" t="inlineStr">
        <is>
          <t>Grok</t>
        </is>
      </c>
      <c r="C338" t="n">
        <v>1</v>
      </c>
      <c r="D338" t="inlineStr">
        <is>
          <t>Unchanged</t>
        </is>
      </c>
      <c r="E338" s="28" t="inlineStr">
        <is>
          <t>Redo/remove</t>
        </is>
      </c>
      <c r="F338" s="28" t="inlineStr">
        <is>
          <t>Redo/remove</t>
        </is>
      </c>
      <c r="G338" s="31" t="inlineStr">
        <is>
          <t>Pass</t>
        </is>
      </c>
      <c r="H338" s="32" t="inlineStr">
        <is>
          <t>Carried over</t>
        </is>
      </c>
      <c r="I338" t="inlineStr">
        <is>
          <t>1</t>
        </is>
      </c>
      <c r="J338" t="inlineStr">
        <is>
          <t>2026-10-27 09:33</t>
        </is>
      </c>
    </row>
    <row r="339">
      <c r="A339" t="inlineStr">
        <is>
          <t>Julia</t>
        </is>
      </c>
      <c r="B339" t="inlineStr">
        <is>
          <t>Grok</t>
        </is>
      </c>
      <c r="C339" t="n">
        <v>2</v>
      </c>
      <c r="D339" t="inlineStr">
        <is>
          <t>Unchanged</t>
        </is>
      </c>
      <c r="E339" s="28" t="inlineStr">
        <is>
          <t>Redo/remove</t>
        </is>
      </c>
      <c r="F339" s="28" t="inlineStr">
        <is>
          <t>Redo/remove</t>
        </is>
      </c>
      <c r="G339" s="28" t="inlineStr">
        <is>
          <t>Redo/remove</t>
        </is>
      </c>
      <c r="H339" s="32" t="inlineStr">
        <is>
          <t>Carried over</t>
        </is>
      </c>
      <c r="I339" t="inlineStr">
        <is>
          <t>1</t>
        </is>
      </c>
      <c r="J339" t="inlineStr">
        <is>
          <t>2026-10-27 10:29</t>
        </is>
      </c>
    </row>
    <row r="340">
      <c r="A340" t="inlineStr">
        <is>
          <t>Julia</t>
        </is>
      </c>
      <c r="B340" t="inlineStr">
        <is>
          <t>Grok</t>
        </is>
      </c>
      <c r="C340" t="n">
        <v>3</v>
      </c>
      <c r="D340" t="inlineStr">
        <is>
          <t>Unchanged</t>
        </is>
      </c>
      <c r="E340" s="28" t="inlineStr">
        <is>
          <t>Redo/remove</t>
        </is>
      </c>
      <c r="F340" s="28" t="inlineStr">
        <is>
          <t>Redo/remove</t>
        </is>
      </c>
      <c r="G340" s="28" t="inlineStr">
        <is>
          <t>Redo/remove</t>
        </is>
      </c>
      <c r="H340" s="32" t="inlineStr">
        <is>
          <t>Carried over</t>
        </is>
      </c>
      <c r="I340" t="inlineStr">
        <is>
          <t>1</t>
        </is>
      </c>
      <c r="J340" t="inlineStr">
        <is>
          <t>2026-10-27 10:36</t>
        </is>
      </c>
    </row>
    <row r="341">
      <c r="A341" t="inlineStr">
        <is>
          <t>Julia</t>
        </is>
      </c>
      <c r="B341" t="inlineStr">
        <is>
          <t>Grok</t>
        </is>
      </c>
      <c r="C341" t="n">
        <v>4</v>
      </c>
      <c r="D341" t="inlineStr">
        <is>
          <t>Unchanged</t>
        </is>
      </c>
      <c r="E341" s="28" t="inlineStr">
        <is>
          <t>Redo/remove</t>
        </is>
      </c>
      <c r="F341" s="28" t="inlineStr">
        <is>
          <t>Redo/remove</t>
        </is>
      </c>
      <c r="G341" s="28" t="inlineStr">
        <is>
          <t>Redo/remove</t>
        </is>
      </c>
      <c r="H341" s="32" t="inlineStr">
        <is>
          <t>Carried over</t>
        </is>
      </c>
      <c r="I341" t="inlineStr">
        <is>
          <t>1</t>
        </is>
      </c>
      <c r="J341" t="inlineStr">
        <is>
          <t>2026-10-25 17:24</t>
        </is>
      </c>
    </row>
    <row r="342">
      <c r="A342" t="inlineStr">
        <is>
          <t>Julia</t>
        </is>
      </c>
      <c r="B342" t="inlineStr">
        <is>
          <t>Grok</t>
        </is>
      </c>
      <c r="C342" t="n">
        <v>5</v>
      </c>
      <c r="D342" t="inlineStr">
        <is>
          <t>Unchanged</t>
        </is>
      </c>
      <c r="E342" s="28" t="inlineStr">
        <is>
          <t>Redo/remove</t>
        </is>
      </c>
      <c r="F342" s="28" t="inlineStr">
        <is>
          <t>Redo/remove</t>
        </is>
      </c>
      <c r="G342" s="28" t="inlineStr">
        <is>
          <t>Redo/remove</t>
        </is>
      </c>
      <c r="H342" s="32" t="inlineStr">
        <is>
          <t>Carried over</t>
        </is>
      </c>
      <c r="I342" t="inlineStr">
        <is>
          <t>1</t>
        </is>
      </c>
      <c r="J342" t="inlineStr">
        <is>
          <t>2026-10-27 10:43</t>
        </is>
      </c>
    </row>
    <row r="343">
      <c r="A343" t="inlineStr">
        <is>
          <t>Julia</t>
        </is>
      </c>
      <c r="B343" t="inlineStr">
        <is>
          <t>Grok</t>
        </is>
      </c>
      <c r="C343" t="n">
        <v>6</v>
      </c>
      <c r="D343" t="inlineStr">
        <is>
          <t>Unchanged</t>
        </is>
      </c>
      <c r="E343" s="31" t="inlineStr">
        <is>
          <t>Pass</t>
        </is>
      </c>
      <c r="F343" s="31" t="inlineStr">
        <is>
          <t>Pass</t>
        </is>
      </c>
      <c r="G343" s="31" t="inlineStr">
        <is>
          <t>Pass</t>
        </is>
      </c>
      <c r="H343" s="32" t="inlineStr">
        <is>
          <t>Carried over</t>
        </is>
      </c>
      <c r="I343" t="inlineStr">
        <is>
          <t>7</t>
        </is>
      </c>
      <c r="J343" t="inlineStr">
        <is>
          <t>2026-10-27 11:05</t>
        </is>
      </c>
    </row>
    <row r="344">
      <c r="A344" t="inlineStr">
        <is>
          <t>Julia</t>
        </is>
      </c>
      <c r="B344" t="inlineStr">
        <is>
          <t>Grok</t>
        </is>
      </c>
      <c r="C344" t="n">
        <v>7</v>
      </c>
      <c r="D344" t="inlineStr">
        <is>
          <t>Unchanged</t>
        </is>
      </c>
      <c r="E344" s="30" t="inlineStr">
        <is>
          <t>Fix</t>
        </is>
      </c>
      <c r="F344" s="31" t="inlineStr">
        <is>
          <t>Pass</t>
        </is>
      </c>
      <c r="G344" s="31" t="inlineStr">
        <is>
          <t>Pass</t>
        </is>
      </c>
      <c r="H344" s="34" t="inlineStr">
        <is>
          <t>Old file, rule changed</t>
        </is>
      </c>
      <c r="I344" t="inlineStr">
        <is>
          <t>7</t>
        </is>
      </c>
      <c r="J344" t="inlineStr">
        <is>
          <t>2026-10-27 11:20</t>
        </is>
      </c>
    </row>
    <row r="345">
      <c r="A345" t="inlineStr">
        <is>
          <t>Julia</t>
        </is>
      </c>
      <c r="B345" t="inlineStr">
        <is>
          <t>Grok</t>
        </is>
      </c>
      <c r="C345" t="n">
        <v>8</v>
      </c>
      <c r="D345" t="inlineStr">
        <is>
          <t>Unchanged</t>
        </is>
      </c>
      <c r="E345" s="28" t="inlineStr">
        <is>
          <t>Redo/remove</t>
        </is>
      </c>
      <c r="F345" s="28" t="inlineStr">
        <is>
          <t>Redo/remove</t>
        </is>
      </c>
      <c r="G345" s="28" t="inlineStr">
        <is>
          <t>Redo/remove</t>
        </is>
      </c>
      <c r="H345" s="32" t="inlineStr">
        <is>
          <t>Carried over</t>
        </is>
      </c>
      <c r="I345" t="inlineStr">
        <is>
          <t>1</t>
        </is>
      </c>
      <c r="J345" t="inlineStr">
        <is>
          <t>2026-10-27 10:57</t>
        </is>
      </c>
    </row>
    <row r="346">
      <c r="A346" t="inlineStr">
        <is>
          <t>Julia</t>
        </is>
      </c>
      <c r="B346" t="inlineStr">
        <is>
          <t>Grok</t>
        </is>
      </c>
      <c r="C346" t="n">
        <v>9</v>
      </c>
      <c r="D346" t="inlineStr">
        <is>
          <t>Unchanged</t>
        </is>
      </c>
      <c r="E346" s="28" t="inlineStr">
        <is>
          <t>Redo/remove</t>
        </is>
      </c>
      <c r="F346" s="28" t="inlineStr">
        <is>
          <t>Redo/remove</t>
        </is>
      </c>
      <c r="G346" s="28" t="inlineStr">
        <is>
          <t>Redo/remove</t>
        </is>
      </c>
      <c r="H346" s="32" t="inlineStr">
        <is>
          <t>Carried over</t>
        </is>
      </c>
      <c r="I346" t="inlineStr">
        <is>
          <t>1</t>
        </is>
      </c>
      <c r="J346" t="inlineStr">
        <is>
          <t>2026-10-24 12:03</t>
        </is>
      </c>
    </row>
    <row r="347">
      <c r="A347" t="inlineStr">
        <is>
          <t>Julia</t>
        </is>
      </c>
      <c r="B347" t="inlineStr">
        <is>
          <t>Grok</t>
        </is>
      </c>
      <c r="C347" t="n">
        <v>10</v>
      </c>
      <c r="D347" t="inlineStr">
        <is>
          <t>Unchanged</t>
        </is>
      </c>
      <c r="E347" s="28" t="inlineStr">
        <is>
          <t>Redo/remove</t>
        </is>
      </c>
      <c r="F347" s="28" t="inlineStr">
        <is>
          <t>Redo/remove</t>
        </is>
      </c>
      <c r="G347" s="28" t="inlineStr">
        <is>
          <t>Redo/remove</t>
        </is>
      </c>
      <c r="H347" s="32" t="inlineStr">
        <is>
          <t>Carried over</t>
        </is>
      </c>
      <c r="I347" t="inlineStr">
        <is>
          <t>1</t>
        </is>
      </c>
      <c r="J347" t="inlineStr">
        <is>
          <t>2026-10-24 12:58</t>
        </is>
      </c>
    </row>
    <row r="348">
      <c r="A348" t="inlineStr">
        <is>
          <t>Julia</t>
        </is>
      </c>
      <c r="B348" t="inlineStr">
        <is>
          <t>Grok</t>
        </is>
      </c>
      <c r="C348" t="n">
        <v>11</v>
      </c>
      <c r="D348" t="inlineStr">
        <is>
          <t>Unchanged</t>
        </is>
      </c>
      <c r="E348" s="28" t="inlineStr">
        <is>
          <t>Redo/remove</t>
        </is>
      </c>
      <c r="F348" s="28" t="inlineStr">
        <is>
          <t>Redo/remove</t>
        </is>
      </c>
      <c r="G348" s="28" t="inlineStr">
        <is>
          <t>Redo/remove</t>
        </is>
      </c>
      <c r="H348" s="32" t="inlineStr">
        <is>
          <t>Carried over</t>
        </is>
      </c>
      <c r="I348" t="inlineStr">
        <is>
          <t>1</t>
        </is>
      </c>
      <c r="J348" t="inlineStr">
        <is>
          <t>2026-10-24 13:18</t>
        </is>
      </c>
    </row>
    <row r="349">
      <c r="A349" t="inlineStr">
        <is>
          <t>Julia</t>
        </is>
      </c>
      <c r="B349" t="inlineStr">
        <is>
          <t>Grok</t>
        </is>
      </c>
      <c r="C349" t="n">
        <v>12</v>
      </c>
      <c r="D349" t="inlineStr">
        <is>
          <t>Unchanged</t>
        </is>
      </c>
      <c r="E349" s="28" t="inlineStr">
        <is>
          <t>Redo/remove</t>
        </is>
      </c>
      <c r="F349" s="28" t="inlineStr">
        <is>
          <t>Redo/remove</t>
        </is>
      </c>
      <c r="G349" s="28" t="inlineStr">
        <is>
          <t>Redo/remove</t>
        </is>
      </c>
      <c r="H349" s="32" t="inlineStr">
        <is>
          <t>Carried over</t>
        </is>
      </c>
      <c r="I349" t="inlineStr">
        <is>
          <t>1</t>
        </is>
      </c>
      <c r="J349" t="inlineStr">
        <is>
          <t>2026-10-27 13:15</t>
        </is>
      </c>
    </row>
    <row r="350">
      <c r="A350" t="inlineStr">
        <is>
          <t>Julia</t>
        </is>
      </c>
      <c r="B350" t="inlineStr">
        <is>
          <t>Grok</t>
        </is>
      </c>
      <c r="C350" t="n">
        <v>13</v>
      </c>
      <c r="D350" t="inlineStr">
        <is>
          <t>Unchanged</t>
        </is>
      </c>
      <c r="E350" s="28" t="inlineStr">
        <is>
          <t>Redo/remove</t>
        </is>
      </c>
      <c r="F350" s="28" t="inlineStr">
        <is>
          <t>Redo/remove</t>
        </is>
      </c>
      <c r="G350" s="28" t="inlineStr">
        <is>
          <t>Redo/remove</t>
        </is>
      </c>
      <c r="H350" s="32" t="inlineStr">
        <is>
          <t>Carried over</t>
        </is>
      </c>
      <c r="I350" t="inlineStr">
        <is>
          <t>1</t>
        </is>
      </c>
      <c r="J350" t="inlineStr">
        <is>
          <t>2026-10-24 13:24</t>
        </is>
      </c>
    </row>
    <row r="351">
      <c r="A351" t="inlineStr">
        <is>
          <t>Oswald</t>
        </is>
      </c>
      <c r="B351" t="inlineStr">
        <is>
          <t>GPT</t>
        </is>
      </c>
      <c r="C351" t="n">
        <v>1</v>
      </c>
      <c r="D351" t="inlineStr">
        <is>
          <t>Unchanged</t>
        </is>
      </c>
      <c r="E351" s="31" t="inlineStr">
        <is>
          <t>Pass</t>
        </is>
      </c>
      <c r="F351" s="31" t="inlineStr">
        <is>
          <t>Pass</t>
        </is>
      </c>
      <c r="G351" s="31" t="inlineStr">
        <is>
          <t>Pass</t>
        </is>
      </c>
      <c r="H351" s="32" t="inlineStr">
        <is>
          <t>Carried over</t>
        </is>
      </c>
      <c r="J351" t="inlineStr">
        <is>
          <t>2026-10-25 02:29</t>
        </is>
      </c>
    </row>
    <row r="352">
      <c r="A352" t="inlineStr">
        <is>
          <t>Oswald</t>
        </is>
      </c>
      <c r="B352" t="inlineStr">
        <is>
          <t>GPT</t>
        </is>
      </c>
      <c r="C352" t="n">
        <v>2</v>
      </c>
      <c r="D352" t="inlineStr">
        <is>
          <t>Unchanged</t>
        </is>
      </c>
      <c r="E352" s="31" t="inlineStr">
        <is>
          <t>Pass</t>
        </is>
      </c>
      <c r="F352" s="31" t="inlineStr">
        <is>
          <t>Pass</t>
        </is>
      </c>
      <c r="G352" s="31" t="inlineStr">
        <is>
          <t>Pass</t>
        </is>
      </c>
      <c r="H352" s="32" t="inlineStr">
        <is>
          <t>Carried over</t>
        </is>
      </c>
      <c r="J352" t="inlineStr">
        <is>
          <t>2026-10-23 07:15</t>
        </is>
      </c>
    </row>
    <row r="353">
      <c r="A353" t="inlineStr">
        <is>
          <t>Oswald</t>
        </is>
      </c>
      <c r="B353" t="inlineStr">
        <is>
          <t>GPT</t>
        </is>
      </c>
      <c r="C353" t="n">
        <v>3</v>
      </c>
      <c r="D353" t="inlineStr">
        <is>
          <t>Unchanged</t>
        </is>
      </c>
      <c r="E353" s="31" t="inlineStr">
        <is>
          <t>Pass</t>
        </is>
      </c>
      <c r="F353" s="31" t="inlineStr">
        <is>
          <t>Pass</t>
        </is>
      </c>
      <c r="G353" s="31" t="inlineStr">
        <is>
          <t>Pass</t>
        </is>
      </c>
      <c r="H353" s="32" t="inlineStr">
        <is>
          <t>Carried over</t>
        </is>
      </c>
      <c r="J353" t="inlineStr">
        <is>
          <t>2026-10-23 07:34</t>
        </is>
      </c>
    </row>
    <row r="354">
      <c r="A354" t="inlineStr">
        <is>
          <t>Oswald</t>
        </is>
      </c>
      <c r="B354" t="inlineStr">
        <is>
          <t>GPT</t>
        </is>
      </c>
      <c r="C354" t="n">
        <v>4</v>
      </c>
      <c r="D354" t="inlineStr">
        <is>
          <t>Unchanged</t>
        </is>
      </c>
      <c r="E354" s="31" t="inlineStr">
        <is>
          <t>Pass</t>
        </is>
      </c>
      <c r="F354" s="31" t="inlineStr">
        <is>
          <t>Pass</t>
        </is>
      </c>
      <c r="G354" s="31" t="inlineStr">
        <is>
          <t>Pass</t>
        </is>
      </c>
      <c r="H354" s="32" t="inlineStr">
        <is>
          <t>Carried over</t>
        </is>
      </c>
      <c r="J354" t="inlineStr">
        <is>
          <t>2026-10-23 08:00</t>
        </is>
      </c>
    </row>
    <row r="355">
      <c r="A355" t="inlineStr">
        <is>
          <t>Oswald</t>
        </is>
      </c>
      <c r="B355" t="inlineStr">
        <is>
          <t>GPT</t>
        </is>
      </c>
      <c r="C355" t="n">
        <v>5</v>
      </c>
      <c r="D355" t="inlineStr">
        <is>
          <t>Unchanged</t>
        </is>
      </c>
      <c r="E355" s="31" t="inlineStr">
        <is>
          <t>Pass</t>
        </is>
      </c>
      <c r="F355" s="31" t="inlineStr">
        <is>
          <t>Pass</t>
        </is>
      </c>
      <c r="G355" s="31" t="inlineStr">
        <is>
          <t>Pass</t>
        </is>
      </c>
      <c r="H355" s="32" t="inlineStr">
        <is>
          <t>Carried over</t>
        </is>
      </c>
      <c r="J355" t="inlineStr">
        <is>
          <t>2026-10-23 08:17</t>
        </is>
      </c>
    </row>
    <row r="356">
      <c r="A356" t="inlineStr">
        <is>
          <t>Oswald</t>
        </is>
      </c>
      <c r="B356" t="inlineStr">
        <is>
          <t>GPT</t>
        </is>
      </c>
      <c r="C356" t="n">
        <v>6</v>
      </c>
      <c r="D356" t="inlineStr">
        <is>
          <t>Unchanged</t>
        </is>
      </c>
      <c r="E356" s="31" t="inlineStr">
        <is>
          <t>Pass</t>
        </is>
      </c>
      <c r="F356" s="31" t="inlineStr">
        <is>
          <t>Pass</t>
        </is>
      </c>
      <c r="G356" s="31" t="inlineStr">
        <is>
          <t>Pass</t>
        </is>
      </c>
      <c r="H356" s="32" t="inlineStr">
        <is>
          <t>Carried over</t>
        </is>
      </c>
      <c r="J356" t="inlineStr">
        <is>
          <t>2026-10-26 07:23</t>
        </is>
      </c>
    </row>
    <row r="357">
      <c r="A357" t="inlineStr">
        <is>
          <t>Oswald</t>
        </is>
      </c>
      <c r="B357" t="inlineStr">
        <is>
          <t>GPT</t>
        </is>
      </c>
      <c r="C357" t="n">
        <v>7</v>
      </c>
      <c r="D357" t="inlineStr">
        <is>
          <t>Unchanged</t>
        </is>
      </c>
      <c r="E357" s="31" t="inlineStr">
        <is>
          <t>Pass</t>
        </is>
      </c>
      <c r="F357" s="31" t="inlineStr">
        <is>
          <t>Pass</t>
        </is>
      </c>
      <c r="G357" s="31" t="inlineStr">
        <is>
          <t>Pass</t>
        </is>
      </c>
      <c r="H357" s="32" t="inlineStr">
        <is>
          <t>Carried over</t>
        </is>
      </c>
      <c r="J357" t="inlineStr">
        <is>
          <t>2026-10-26 07:34</t>
        </is>
      </c>
    </row>
    <row r="358">
      <c r="A358" t="inlineStr">
        <is>
          <t>Oswald</t>
        </is>
      </c>
      <c r="B358" t="inlineStr">
        <is>
          <t>GPT</t>
        </is>
      </c>
      <c r="C358" t="n">
        <v>8</v>
      </c>
      <c r="D358" t="inlineStr">
        <is>
          <t>Unchanged</t>
        </is>
      </c>
      <c r="E358" s="31" t="inlineStr">
        <is>
          <t>Pass</t>
        </is>
      </c>
      <c r="F358" s="31" t="inlineStr">
        <is>
          <t>Pass</t>
        </is>
      </c>
      <c r="G358" s="31" t="inlineStr">
        <is>
          <t>Pass</t>
        </is>
      </c>
      <c r="H358" s="32" t="inlineStr">
        <is>
          <t>Carried over</t>
        </is>
      </c>
      <c r="J358" t="inlineStr">
        <is>
          <t>2026-10-26 07:44</t>
        </is>
      </c>
    </row>
    <row r="359">
      <c r="A359" t="inlineStr">
        <is>
          <t>Oswald</t>
        </is>
      </c>
      <c r="B359" t="inlineStr">
        <is>
          <t>GPT</t>
        </is>
      </c>
      <c r="C359" t="n">
        <v>9</v>
      </c>
      <c r="D359" t="inlineStr">
        <is>
          <t>Unchanged</t>
        </is>
      </c>
      <c r="E359" s="31" t="inlineStr">
        <is>
          <t>Pass</t>
        </is>
      </c>
      <c r="F359" s="31" t="inlineStr">
        <is>
          <t>Pass</t>
        </is>
      </c>
      <c r="G359" s="31" t="inlineStr">
        <is>
          <t>Pass</t>
        </is>
      </c>
      <c r="H359" s="32" t="inlineStr">
        <is>
          <t>Carried over</t>
        </is>
      </c>
      <c r="J359" t="inlineStr">
        <is>
          <t>2026-10-26 07:53</t>
        </is>
      </c>
    </row>
    <row r="360">
      <c r="A360" t="inlineStr">
        <is>
          <t>Oswald</t>
        </is>
      </c>
      <c r="B360" t="inlineStr">
        <is>
          <t>GPT</t>
        </is>
      </c>
      <c r="C360" t="n">
        <v>10</v>
      </c>
      <c r="D360" t="inlineStr">
        <is>
          <t>Unchanged</t>
        </is>
      </c>
      <c r="E360" s="31" t="inlineStr">
        <is>
          <t>Pass</t>
        </is>
      </c>
      <c r="F360" s="31" t="inlineStr">
        <is>
          <t>Pass</t>
        </is>
      </c>
      <c r="G360" s="31" t="inlineStr">
        <is>
          <t>Pass</t>
        </is>
      </c>
      <c r="H360" s="32" t="inlineStr">
        <is>
          <t>Carried over</t>
        </is>
      </c>
      <c r="J360" t="inlineStr">
        <is>
          <t>2026-10-26 08:05</t>
        </is>
      </c>
    </row>
    <row r="361">
      <c r="A361" t="inlineStr">
        <is>
          <t>Oswald</t>
        </is>
      </c>
      <c r="B361" t="inlineStr">
        <is>
          <t>GPT</t>
        </is>
      </c>
      <c r="C361" t="n">
        <v>11</v>
      </c>
      <c r="D361" t="inlineStr">
        <is>
          <t>Unchanged</t>
        </is>
      </c>
      <c r="E361" s="31" t="inlineStr">
        <is>
          <t>Pass</t>
        </is>
      </c>
      <c r="F361" s="31" t="inlineStr">
        <is>
          <t>Pass</t>
        </is>
      </c>
      <c r="G361" s="31" t="inlineStr">
        <is>
          <t>Pass</t>
        </is>
      </c>
      <c r="H361" s="32" t="inlineStr">
        <is>
          <t>Carried over</t>
        </is>
      </c>
      <c r="J361" t="inlineStr">
        <is>
          <t>2026-10-26 08:22</t>
        </is>
      </c>
    </row>
    <row r="362">
      <c r="A362" t="inlineStr">
        <is>
          <t>Oswald</t>
        </is>
      </c>
      <c r="B362" t="inlineStr">
        <is>
          <t>GPT</t>
        </is>
      </c>
      <c r="C362" t="n">
        <v>12</v>
      </c>
      <c r="D362" t="inlineStr">
        <is>
          <t>Unchanged</t>
        </is>
      </c>
      <c r="E362" s="31" t="inlineStr">
        <is>
          <t>Pass</t>
        </is>
      </c>
      <c r="F362" s="31" t="inlineStr">
        <is>
          <t>Pass</t>
        </is>
      </c>
      <c r="G362" s="31" t="inlineStr">
        <is>
          <t>Pass</t>
        </is>
      </c>
      <c r="H362" s="32" t="inlineStr">
        <is>
          <t>Carried over</t>
        </is>
      </c>
      <c r="J362" t="inlineStr">
        <is>
          <t>2026-10-26 08:52</t>
        </is>
      </c>
    </row>
    <row r="363">
      <c r="A363" t="inlineStr">
        <is>
          <t>Oswald</t>
        </is>
      </c>
      <c r="B363" t="inlineStr">
        <is>
          <t>GPT</t>
        </is>
      </c>
      <c r="C363" t="n">
        <v>13</v>
      </c>
      <c r="D363" t="inlineStr">
        <is>
          <t>Unchanged</t>
        </is>
      </c>
      <c r="E363" s="31" t="inlineStr">
        <is>
          <t>Pass</t>
        </is>
      </c>
      <c r="F363" s="31" t="inlineStr">
        <is>
          <t>Pass</t>
        </is>
      </c>
      <c r="G363" s="31" t="inlineStr">
        <is>
          <t>Pass</t>
        </is>
      </c>
      <c r="H363" s="32" t="inlineStr">
        <is>
          <t>Carried over</t>
        </is>
      </c>
      <c r="J363" t="inlineStr">
        <is>
          <t>2026-10-26 09:03</t>
        </is>
      </c>
    </row>
    <row r="364">
      <c r="A364" t="inlineStr">
        <is>
          <t>Oswald</t>
        </is>
      </c>
      <c r="B364" t="inlineStr">
        <is>
          <t>GPT</t>
        </is>
      </c>
      <c r="C364" t="n">
        <v>14</v>
      </c>
      <c r="D364" t="inlineStr">
        <is>
          <t>Unchanged</t>
        </is>
      </c>
      <c r="E364" s="31" t="inlineStr">
        <is>
          <t>Pass</t>
        </is>
      </c>
      <c r="F364" s="31" t="inlineStr">
        <is>
          <t>Pass</t>
        </is>
      </c>
      <c r="G364" s="31" t="inlineStr">
        <is>
          <t>Pass</t>
        </is>
      </c>
      <c r="H364" s="32" t="inlineStr">
        <is>
          <t>Carried over</t>
        </is>
      </c>
      <c r="J364" t="inlineStr">
        <is>
          <t>2026-10-26 09:14</t>
        </is>
      </c>
    </row>
    <row r="365">
      <c r="A365" t="inlineStr">
        <is>
          <t>Oswald</t>
        </is>
      </c>
      <c r="B365" t="inlineStr">
        <is>
          <t>GPT</t>
        </is>
      </c>
      <c r="C365" t="n">
        <v>15</v>
      </c>
      <c r="D365" t="inlineStr">
        <is>
          <t>Unchanged</t>
        </is>
      </c>
      <c r="E365" s="31" t="inlineStr">
        <is>
          <t>Pass</t>
        </is>
      </c>
      <c r="F365" s="31" t="inlineStr">
        <is>
          <t>Pass</t>
        </is>
      </c>
      <c r="G365" s="31" t="inlineStr">
        <is>
          <t>Pass</t>
        </is>
      </c>
      <c r="H365" s="32" t="inlineStr">
        <is>
          <t>Carried over</t>
        </is>
      </c>
      <c r="J365" t="inlineStr">
        <is>
          <t>2026-10-26 09:25</t>
        </is>
      </c>
    </row>
    <row r="366">
      <c r="A366" t="inlineStr">
        <is>
          <t>Oswald</t>
        </is>
      </c>
      <c r="B366" t="inlineStr">
        <is>
          <t>GPT</t>
        </is>
      </c>
      <c r="C366" t="n">
        <v>16</v>
      </c>
      <c r="D366" t="inlineStr">
        <is>
          <t>New</t>
        </is>
      </c>
      <c r="E366" s="27" t="inlineStr">
        <is>
          <t>Not submitted</t>
        </is>
      </c>
      <c r="F366" s="31" t="inlineStr">
        <is>
          <t>Pass</t>
        </is>
      </c>
      <c r="G366" s="30" t="inlineStr">
        <is>
          <t>Fix</t>
        </is>
      </c>
      <c r="H366" s="29" t="inlineStr">
        <is>
          <t>New-file QC</t>
        </is>
      </c>
      <c r="J366" t="inlineStr">
        <is>
          <t>2026-10-27 04:12</t>
        </is>
      </c>
    </row>
    <row r="367">
      <c r="A367" t="inlineStr">
        <is>
          <t>Oswald</t>
        </is>
      </c>
      <c r="B367" t="inlineStr">
        <is>
          <t>GPT</t>
        </is>
      </c>
      <c r="C367" t="n">
        <v>17</v>
      </c>
      <c r="D367" t="inlineStr">
        <is>
          <t>New</t>
        </is>
      </c>
      <c r="E367" s="27" t="inlineStr">
        <is>
          <t>Not submitted</t>
        </is>
      </c>
      <c r="F367" s="31" t="inlineStr">
        <is>
          <t>Pass</t>
        </is>
      </c>
      <c r="G367" s="30" t="inlineStr">
        <is>
          <t>Fix</t>
        </is>
      </c>
      <c r="H367" s="29" t="inlineStr">
        <is>
          <t>New-file QC</t>
        </is>
      </c>
      <c r="J367" t="inlineStr">
        <is>
          <t>2026-10-27 04:51</t>
        </is>
      </c>
    </row>
    <row r="368">
      <c r="A368" t="inlineStr">
        <is>
          <t>Oswald</t>
        </is>
      </c>
      <c r="B368" t="inlineStr">
        <is>
          <t>GPT</t>
        </is>
      </c>
      <c r="C368" t="n">
        <v>18</v>
      </c>
      <c r="D368" t="inlineStr">
        <is>
          <t>New</t>
        </is>
      </c>
      <c r="E368" s="27" t="inlineStr">
        <is>
          <t>Not submitted</t>
        </is>
      </c>
      <c r="F368" s="31" t="inlineStr">
        <is>
          <t>Pass</t>
        </is>
      </c>
      <c r="G368" s="30" t="inlineStr">
        <is>
          <t>Fix</t>
        </is>
      </c>
      <c r="H368" s="29" t="inlineStr">
        <is>
          <t>New-file QC</t>
        </is>
      </c>
      <c r="J368" t="inlineStr">
        <is>
          <t>2026-10-27 04:58</t>
        </is>
      </c>
    </row>
    <row r="369">
      <c r="A369" t="inlineStr">
        <is>
          <t>Oswald</t>
        </is>
      </c>
      <c r="B369" t="inlineStr">
        <is>
          <t>GPT</t>
        </is>
      </c>
      <c r="C369" t="n">
        <v>19</v>
      </c>
      <c r="D369" t="inlineStr">
        <is>
          <t>New</t>
        </is>
      </c>
      <c r="E369" s="27" t="inlineStr">
        <is>
          <t>Not submitted</t>
        </is>
      </c>
      <c r="F369" s="31" t="inlineStr">
        <is>
          <t>Pass</t>
        </is>
      </c>
      <c r="G369" s="30" t="inlineStr">
        <is>
          <t>Fix</t>
        </is>
      </c>
      <c r="H369" s="29" t="inlineStr">
        <is>
          <t>New-file QC</t>
        </is>
      </c>
      <c r="J369" t="inlineStr">
        <is>
          <t>2026-10-27 05:23</t>
        </is>
      </c>
    </row>
    <row r="370">
      <c r="A370" t="inlineStr">
        <is>
          <t>Oswald</t>
        </is>
      </c>
      <c r="B370" t="inlineStr">
        <is>
          <t>GPT</t>
        </is>
      </c>
      <c r="C370" t="n">
        <v>20</v>
      </c>
      <c r="D370" t="inlineStr">
        <is>
          <t>New</t>
        </is>
      </c>
      <c r="E370" s="27" t="inlineStr">
        <is>
          <t>Not submitted</t>
        </is>
      </c>
      <c r="F370" s="31" t="inlineStr">
        <is>
          <t>Pass</t>
        </is>
      </c>
      <c r="G370" s="30" t="inlineStr">
        <is>
          <t>Fix</t>
        </is>
      </c>
      <c r="H370" s="29" t="inlineStr">
        <is>
          <t>New-file QC</t>
        </is>
      </c>
      <c r="J370" t="inlineStr">
        <is>
          <t>2026-10-27 05:36</t>
        </is>
      </c>
    </row>
    <row r="371">
      <c r="A371" t="inlineStr">
        <is>
          <t>Oswald</t>
        </is>
      </c>
      <c r="B371" t="inlineStr">
        <is>
          <t>GPT</t>
        </is>
      </c>
      <c r="C371" t="n">
        <v>21</v>
      </c>
      <c r="D371" t="inlineStr">
        <is>
          <t>New</t>
        </is>
      </c>
      <c r="E371" s="27" t="inlineStr">
        <is>
          <t>Not submitted</t>
        </is>
      </c>
      <c r="F371" s="31" t="inlineStr">
        <is>
          <t>Pass</t>
        </is>
      </c>
      <c r="G371" s="30" t="inlineStr">
        <is>
          <t>Fix</t>
        </is>
      </c>
      <c r="H371" s="29" t="inlineStr">
        <is>
          <t>New-file QC</t>
        </is>
      </c>
      <c r="J371" t="inlineStr">
        <is>
          <t>2026-10-27 05:50</t>
        </is>
      </c>
    </row>
    <row r="372">
      <c r="A372" t="inlineStr">
        <is>
          <t>Oswald</t>
        </is>
      </c>
      <c r="B372" t="inlineStr">
        <is>
          <t>GPT</t>
        </is>
      </c>
      <c r="C372" t="n">
        <v>22</v>
      </c>
      <c r="D372" t="inlineStr">
        <is>
          <t>New</t>
        </is>
      </c>
      <c r="E372" s="27" t="inlineStr">
        <is>
          <t>Not submitted</t>
        </is>
      </c>
      <c r="F372" s="31" t="inlineStr">
        <is>
          <t>Pass</t>
        </is>
      </c>
      <c r="G372" s="30" t="inlineStr">
        <is>
          <t>Fix</t>
        </is>
      </c>
      <c r="H372" s="29" t="inlineStr">
        <is>
          <t>New-file QC</t>
        </is>
      </c>
      <c r="J372" t="inlineStr">
        <is>
          <t>2026-10-27 08:15</t>
        </is>
      </c>
    </row>
    <row r="373">
      <c r="A373" t="inlineStr">
        <is>
          <t>Oswald</t>
        </is>
      </c>
      <c r="B373" t="inlineStr">
        <is>
          <t>GPT</t>
        </is>
      </c>
      <c r="C373" t="n">
        <v>23</v>
      </c>
      <c r="D373" t="inlineStr">
        <is>
          <t>New</t>
        </is>
      </c>
      <c r="E373" s="27" t="inlineStr">
        <is>
          <t>Not submitted</t>
        </is>
      </c>
      <c r="F373" s="31" t="inlineStr">
        <is>
          <t>Pass</t>
        </is>
      </c>
      <c r="G373" s="30" t="inlineStr">
        <is>
          <t>Fix</t>
        </is>
      </c>
      <c r="H373" s="29" t="inlineStr">
        <is>
          <t>New-file QC</t>
        </is>
      </c>
      <c r="J373" t="inlineStr">
        <is>
          <t>2026-10-27 10:17</t>
        </is>
      </c>
    </row>
    <row r="374">
      <c r="A374" t="inlineStr">
        <is>
          <t>Oswald</t>
        </is>
      </c>
      <c r="B374" t="inlineStr">
        <is>
          <t>GPT</t>
        </is>
      </c>
      <c r="C374" t="n">
        <v>24</v>
      </c>
      <c r="D374" t="inlineStr">
        <is>
          <t>New</t>
        </is>
      </c>
      <c r="E374" t="inlineStr">
        <is>
          <t>— (not in 10/28 log)</t>
        </is>
      </c>
      <c r="F374" s="31" t="inlineStr">
        <is>
          <t>Pass</t>
        </is>
      </c>
      <c r="G374" s="31" t="inlineStr">
        <is>
          <t>Pass</t>
        </is>
      </c>
      <c r="H374" s="29" t="inlineStr">
        <is>
          <t>New-file QC</t>
        </is>
      </c>
      <c r="J374" t="inlineStr">
        <is>
          <t>2026-10-28 05:47</t>
        </is>
      </c>
    </row>
    <row r="375">
      <c r="A375" t="inlineStr">
        <is>
          <t>Oswald</t>
        </is>
      </c>
      <c r="B375" t="inlineStr">
        <is>
          <t>GPT</t>
        </is>
      </c>
      <c r="C375" t="n">
        <v>25</v>
      </c>
      <c r="D375" t="inlineStr">
        <is>
          <t>New</t>
        </is>
      </c>
      <c r="E375" t="inlineStr">
        <is>
          <t>— (not in 10/28 log)</t>
        </is>
      </c>
      <c r="F375" s="31" t="inlineStr">
        <is>
          <t>Pass</t>
        </is>
      </c>
      <c r="G375" s="31" t="inlineStr">
        <is>
          <t>Pass</t>
        </is>
      </c>
      <c r="H375" s="29" t="inlineStr">
        <is>
          <t>New-file QC</t>
        </is>
      </c>
      <c r="J375" t="inlineStr">
        <is>
          <t>2026-10-28 05:51</t>
        </is>
      </c>
    </row>
    <row r="376">
      <c r="A376" t="inlineStr">
        <is>
          <t>Oswald</t>
        </is>
      </c>
      <c r="B376" t="inlineStr">
        <is>
          <t>GPT</t>
        </is>
      </c>
      <c r="C376" t="n">
        <v>26</v>
      </c>
      <c r="D376" t="inlineStr">
        <is>
          <t>New</t>
        </is>
      </c>
      <c r="E376" t="inlineStr">
        <is>
          <t>— (not in 10/28 log)</t>
        </is>
      </c>
      <c r="F376" s="31" t="inlineStr">
        <is>
          <t>Pass</t>
        </is>
      </c>
      <c r="G376" s="31" t="inlineStr">
        <is>
          <t>Pass</t>
        </is>
      </c>
      <c r="H376" s="29" t="inlineStr">
        <is>
          <t>New-file QC</t>
        </is>
      </c>
      <c r="I376" t="inlineStr">
        <is>
          <t>8</t>
        </is>
      </c>
      <c r="J376" t="inlineStr">
        <is>
          <t>2026-10-29 05:26</t>
        </is>
      </c>
    </row>
    <row r="377">
      <c r="A377" t="inlineStr">
        <is>
          <t>Oswald</t>
        </is>
      </c>
      <c r="B377" t="inlineStr">
        <is>
          <t>GPT</t>
        </is>
      </c>
      <c r="C377" t="n">
        <v>27</v>
      </c>
      <c r="D377" t="inlineStr">
        <is>
          <t>New</t>
        </is>
      </c>
      <c r="E377" t="inlineStr">
        <is>
          <t>— (not in 10/28 log)</t>
        </is>
      </c>
      <c r="F377" s="31" t="inlineStr">
        <is>
          <t>Pass</t>
        </is>
      </c>
      <c r="G377" s="31" t="inlineStr">
        <is>
          <t>Pass</t>
        </is>
      </c>
      <c r="H377" s="29" t="inlineStr">
        <is>
          <t>New-file QC</t>
        </is>
      </c>
      <c r="J377" t="inlineStr">
        <is>
          <t>2026-10-29 05:34</t>
        </is>
      </c>
    </row>
    <row r="378">
      <c r="A378" t="inlineStr">
        <is>
          <t>Oswald</t>
        </is>
      </c>
      <c r="B378" t="inlineStr">
        <is>
          <t>GPT</t>
        </is>
      </c>
      <c r="C378" t="n">
        <v>28</v>
      </c>
      <c r="D378" t="inlineStr">
        <is>
          <t>New</t>
        </is>
      </c>
      <c r="E378" t="inlineStr">
        <is>
          <t>— (not in 10/28 log)</t>
        </is>
      </c>
      <c r="F378" s="31" t="inlineStr">
        <is>
          <t>Pass</t>
        </is>
      </c>
      <c r="G378" s="31" t="inlineStr">
        <is>
          <t>Pass</t>
        </is>
      </c>
      <c r="H378" s="29" t="inlineStr">
        <is>
          <t>New-file QC</t>
        </is>
      </c>
      <c r="J378" t="inlineStr">
        <is>
          <t>2026-10-29 05:41</t>
        </is>
      </c>
    </row>
    <row r="379">
      <c r="A379" t="inlineStr">
        <is>
          <t>Oswald</t>
        </is>
      </c>
      <c r="B379" t="inlineStr">
        <is>
          <t>GPT</t>
        </is>
      </c>
      <c r="C379" t="n">
        <v>29</v>
      </c>
      <c r="D379" t="inlineStr">
        <is>
          <t>New</t>
        </is>
      </c>
      <c r="E379" t="inlineStr">
        <is>
          <t>— (not in 10/28 log)</t>
        </is>
      </c>
      <c r="F379" s="31" t="inlineStr">
        <is>
          <t>Pass</t>
        </is>
      </c>
      <c r="G379" s="31" t="inlineStr">
        <is>
          <t>Pass</t>
        </is>
      </c>
      <c r="H379" s="29" t="inlineStr">
        <is>
          <t>New-file QC</t>
        </is>
      </c>
      <c r="J379" t="inlineStr">
        <is>
          <t>2026-10-29 05:48</t>
        </is>
      </c>
    </row>
    <row r="380">
      <c r="A380" t="inlineStr">
        <is>
          <t>Oswald</t>
        </is>
      </c>
      <c r="B380" t="inlineStr">
        <is>
          <t>GPT</t>
        </is>
      </c>
      <c r="C380" t="n">
        <v>30</v>
      </c>
      <c r="D380" t="inlineStr">
        <is>
          <t>New</t>
        </is>
      </c>
      <c r="E380" t="inlineStr">
        <is>
          <t>— (not in 10/28 log)</t>
        </is>
      </c>
      <c r="F380" s="31" t="inlineStr">
        <is>
          <t>Pass</t>
        </is>
      </c>
      <c r="G380" s="31" t="inlineStr">
        <is>
          <t>Pass</t>
        </is>
      </c>
      <c r="H380" s="29" t="inlineStr">
        <is>
          <t>New-file QC</t>
        </is>
      </c>
      <c r="J380" t="inlineStr">
        <is>
          <t>2026-10-29 05:55</t>
        </is>
      </c>
    </row>
    <row r="381">
      <c r="A381" t="inlineStr">
        <is>
          <t>Oswald</t>
        </is>
      </c>
      <c r="B381" t="inlineStr">
        <is>
          <t>GPT</t>
        </is>
      </c>
      <c r="C381" t="n">
        <v>31</v>
      </c>
      <c r="D381" t="inlineStr">
        <is>
          <t>New</t>
        </is>
      </c>
      <c r="E381" t="inlineStr">
        <is>
          <t>— (not in 10/28 log)</t>
        </is>
      </c>
      <c r="F381" s="31" t="inlineStr">
        <is>
          <t>Pass</t>
        </is>
      </c>
      <c r="G381" s="31" t="inlineStr">
        <is>
          <t>Pass</t>
        </is>
      </c>
      <c r="H381" s="29" t="inlineStr">
        <is>
          <t>New-file QC</t>
        </is>
      </c>
      <c r="J381" t="inlineStr">
        <is>
          <t>2026-10-29 07:46</t>
        </is>
      </c>
    </row>
    <row r="382">
      <c r="A382" t="inlineStr">
        <is>
          <t>Oswald</t>
        </is>
      </c>
      <c r="B382" t="inlineStr">
        <is>
          <t>GPT</t>
        </is>
      </c>
      <c r="C382" t="n">
        <v>32</v>
      </c>
      <c r="D382" t="inlineStr">
        <is>
          <t>New</t>
        </is>
      </c>
      <c r="E382" t="inlineStr">
        <is>
          <t>— (not in 10/28 log)</t>
        </is>
      </c>
      <c r="F382" s="31" t="inlineStr">
        <is>
          <t>Pass</t>
        </is>
      </c>
      <c r="G382" s="31" t="inlineStr">
        <is>
          <t>Pass</t>
        </is>
      </c>
      <c r="H382" s="29" t="inlineStr">
        <is>
          <t>New-file QC</t>
        </is>
      </c>
      <c r="J382" t="inlineStr">
        <is>
          <t>2026-10-29 07:54</t>
        </is>
      </c>
    </row>
    <row r="383">
      <c r="A383" t="inlineStr">
        <is>
          <t>Oswald</t>
        </is>
      </c>
      <c r="B383" t="inlineStr">
        <is>
          <t>GPT</t>
        </is>
      </c>
      <c r="C383" t="n">
        <v>33</v>
      </c>
      <c r="D383" t="inlineStr">
        <is>
          <t>New</t>
        </is>
      </c>
      <c r="E383" t="inlineStr">
        <is>
          <t>— (not in 10/28 log)</t>
        </is>
      </c>
      <c r="F383" s="31" t="inlineStr">
        <is>
          <t>Pass</t>
        </is>
      </c>
      <c r="G383" s="31" t="inlineStr">
        <is>
          <t>Pass</t>
        </is>
      </c>
      <c r="H383" s="29" t="inlineStr">
        <is>
          <t>New-file QC</t>
        </is>
      </c>
      <c r="J383" t="inlineStr">
        <is>
          <t>2026-10-29 08:00</t>
        </is>
      </c>
    </row>
    <row r="384">
      <c r="A384" t="inlineStr">
        <is>
          <t>Oswald</t>
        </is>
      </c>
      <c r="B384" t="inlineStr">
        <is>
          <t>GPT</t>
        </is>
      </c>
      <c r="C384" t="n">
        <v>34</v>
      </c>
      <c r="D384" t="inlineStr">
        <is>
          <t>New</t>
        </is>
      </c>
      <c r="E384" t="inlineStr">
        <is>
          <t>— (not in 10/28 log)</t>
        </is>
      </c>
      <c r="F384" s="31" t="inlineStr">
        <is>
          <t>Pass</t>
        </is>
      </c>
      <c r="G384" s="31" t="inlineStr">
        <is>
          <t>Pass</t>
        </is>
      </c>
      <c r="H384" s="29" t="inlineStr">
        <is>
          <t>New-file QC</t>
        </is>
      </c>
      <c r="J384" t="inlineStr">
        <is>
          <t>2026-10-29 08:09</t>
        </is>
      </c>
    </row>
    <row r="385">
      <c r="A385" t="inlineStr">
        <is>
          <t>Oswald</t>
        </is>
      </c>
      <c r="B385" t="inlineStr">
        <is>
          <t>GPT</t>
        </is>
      </c>
      <c r="C385" t="n">
        <v>35</v>
      </c>
      <c r="D385" t="inlineStr">
        <is>
          <t>New</t>
        </is>
      </c>
      <c r="E385" t="inlineStr">
        <is>
          <t>— (not in 10/28 log)</t>
        </is>
      </c>
      <c r="F385" s="31" t="inlineStr">
        <is>
          <t>Pass</t>
        </is>
      </c>
      <c r="G385" s="31" t="inlineStr">
        <is>
          <t>Pass</t>
        </is>
      </c>
      <c r="H385" s="29" t="inlineStr">
        <is>
          <t>New-file QC</t>
        </is>
      </c>
      <c r="I385" t="inlineStr">
        <is>
          <t>8</t>
        </is>
      </c>
      <c r="J385" t="inlineStr">
        <is>
          <t>2026-10-29 08:15</t>
        </is>
      </c>
    </row>
    <row r="386">
      <c r="A386" t="inlineStr">
        <is>
          <t>Oswald</t>
        </is>
      </c>
      <c r="B386" t="inlineStr">
        <is>
          <t>Gemini</t>
        </is>
      </c>
      <c r="C386" t="n">
        <v>1</v>
      </c>
      <c r="D386" t="inlineStr">
        <is>
          <t>Unchanged</t>
        </is>
      </c>
      <c r="E386" s="30" t="inlineStr">
        <is>
          <t>Fix</t>
        </is>
      </c>
      <c r="F386" s="30" t="inlineStr">
        <is>
          <t>Fix</t>
        </is>
      </c>
      <c r="G386" s="30" t="inlineStr">
        <is>
          <t>Fix</t>
        </is>
      </c>
      <c r="H386" s="32" t="inlineStr">
        <is>
          <t>Carried over</t>
        </is>
      </c>
      <c r="I386" t="inlineStr">
        <is>
          <t>13</t>
        </is>
      </c>
      <c r="J386" t="inlineStr">
        <is>
          <t>2026-10-23 04:33</t>
        </is>
      </c>
    </row>
    <row r="387">
      <c r="A387" t="inlineStr">
        <is>
          <t>Oswald</t>
        </is>
      </c>
      <c r="B387" t="inlineStr">
        <is>
          <t>Gemini</t>
        </is>
      </c>
      <c r="C387" t="n">
        <v>2</v>
      </c>
      <c r="D387" t="inlineStr">
        <is>
          <t>Unchanged</t>
        </is>
      </c>
      <c r="E387" s="31" t="inlineStr">
        <is>
          <t>Pass</t>
        </is>
      </c>
      <c r="F387" s="31" t="inlineStr">
        <is>
          <t>Pass</t>
        </is>
      </c>
      <c r="G387" s="31" t="inlineStr">
        <is>
          <t>Pass</t>
        </is>
      </c>
      <c r="H387" s="32" t="inlineStr">
        <is>
          <t>Carried over</t>
        </is>
      </c>
      <c r="I387" t="inlineStr">
        <is>
          <t>13</t>
        </is>
      </c>
      <c r="J387" t="inlineStr">
        <is>
          <t>2026-10-23 05:35</t>
        </is>
      </c>
    </row>
    <row r="388">
      <c r="A388" t="inlineStr">
        <is>
          <t>Oswald</t>
        </is>
      </c>
      <c r="B388" t="inlineStr">
        <is>
          <t>Gemini</t>
        </is>
      </c>
      <c r="C388" t="n">
        <v>3</v>
      </c>
      <c r="D388" t="inlineStr">
        <is>
          <t>Unchanged</t>
        </is>
      </c>
      <c r="E388" s="31" t="inlineStr">
        <is>
          <t>Pass</t>
        </is>
      </c>
      <c r="F388" s="31" t="inlineStr">
        <is>
          <t>Pass</t>
        </is>
      </c>
      <c r="G388" s="31" t="inlineStr">
        <is>
          <t>Pass</t>
        </is>
      </c>
      <c r="H388" s="32" t="inlineStr">
        <is>
          <t>Carried over</t>
        </is>
      </c>
      <c r="I388" t="inlineStr">
        <is>
          <t>13</t>
        </is>
      </c>
      <c r="J388" t="inlineStr">
        <is>
          <t>2026-10-23 05:41</t>
        </is>
      </c>
    </row>
    <row r="389">
      <c r="A389" t="inlineStr">
        <is>
          <t>Oswald</t>
        </is>
      </c>
      <c r="B389" t="inlineStr">
        <is>
          <t>Gemini</t>
        </is>
      </c>
      <c r="C389" t="n">
        <v>4</v>
      </c>
      <c r="D389" t="inlineStr">
        <is>
          <t>Unchanged</t>
        </is>
      </c>
      <c r="E389" s="31" t="inlineStr">
        <is>
          <t>Pass</t>
        </is>
      </c>
      <c r="F389" s="31" t="inlineStr">
        <is>
          <t>Pass</t>
        </is>
      </c>
      <c r="G389" s="31" t="inlineStr">
        <is>
          <t>Pass</t>
        </is>
      </c>
      <c r="H389" s="32" t="inlineStr">
        <is>
          <t>Carried over</t>
        </is>
      </c>
      <c r="I389" t="inlineStr">
        <is>
          <t>13</t>
        </is>
      </c>
      <c r="J389" t="inlineStr">
        <is>
          <t>2026-10-23 05:45</t>
        </is>
      </c>
    </row>
    <row r="390">
      <c r="A390" t="inlineStr">
        <is>
          <t>Oswald</t>
        </is>
      </c>
      <c r="B390" t="inlineStr">
        <is>
          <t>Gemini</t>
        </is>
      </c>
      <c r="C390" t="n">
        <v>5</v>
      </c>
      <c r="D390" t="inlineStr">
        <is>
          <t>Unchanged</t>
        </is>
      </c>
      <c r="E390" s="31" t="inlineStr">
        <is>
          <t>Pass</t>
        </is>
      </c>
      <c r="F390" s="31" t="inlineStr">
        <is>
          <t>Pass</t>
        </is>
      </c>
      <c r="G390" s="31" t="inlineStr">
        <is>
          <t>Pass</t>
        </is>
      </c>
      <c r="H390" s="32" t="inlineStr">
        <is>
          <t>Carried over</t>
        </is>
      </c>
      <c r="I390" t="inlineStr">
        <is>
          <t>13</t>
        </is>
      </c>
      <c r="J390" t="inlineStr">
        <is>
          <t>2026-10-23 05:47</t>
        </is>
      </c>
    </row>
    <row r="391">
      <c r="A391" t="inlineStr">
        <is>
          <t>Oswald</t>
        </is>
      </c>
      <c r="B391" t="inlineStr">
        <is>
          <t>Gemini</t>
        </is>
      </c>
      <c r="C391" t="n">
        <v>6</v>
      </c>
      <c r="D391" t="inlineStr">
        <is>
          <t>New</t>
        </is>
      </c>
      <c r="E391" t="inlineStr">
        <is>
          <t>— (not in 10/28 log)</t>
        </is>
      </c>
      <c r="F391" s="31" t="inlineStr">
        <is>
          <t>Pass</t>
        </is>
      </c>
      <c r="G391" s="31" t="inlineStr">
        <is>
          <t>Pass</t>
        </is>
      </c>
      <c r="H391" s="29" t="inlineStr">
        <is>
          <t>New-file QC</t>
        </is>
      </c>
      <c r="I391" t="inlineStr">
        <is>
          <t>11</t>
        </is>
      </c>
      <c r="J391" t="inlineStr">
        <is>
          <t>2026-10-29 02:08</t>
        </is>
      </c>
    </row>
    <row r="392">
      <c r="A392" t="inlineStr">
        <is>
          <t>Oswald</t>
        </is>
      </c>
      <c r="B392" t="inlineStr">
        <is>
          <t>Gemini</t>
        </is>
      </c>
      <c r="C392" t="n">
        <v>7</v>
      </c>
      <c r="D392" t="inlineStr">
        <is>
          <t>New</t>
        </is>
      </c>
      <c r="E392" t="inlineStr">
        <is>
          <t>— (not in 10/28 log)</t>
        </is>
      </c>
      <c r="F392" s="31" t="inlineStr">
        <is>
          <t>Pass</t>
        </is>
      </c>
      <c r="G392" s="31" t="inlineStr">
        <is>
          <t>Pass</t>
        </is>
      </c>
      <c r="H392" s="29" t="inlineStr">
        <is>
          <t>New-file QC</t>
        </is>
      </c>
      <c r="I392" t="inlineStr">
        <is>
          <t>11</t>
        </is>
      </c>
      <c r="J392" t="inlineStr">
        <is>
          <t>2026-10-29 02:19</t>
        </is>
      </c>
    </row>
    <row r="393">
      <c r="A393" t="inlineStr">
        <is>
          <t>Oswald</t>
        </is>
      </c>
      <c r="B393" t="inlineStr">
        <is>
          <t>Gemini</t>
        </is>
      </c>
      <c r="C393" t="n">
        <v>8</v>
      </c>
      <c r="D393" t="inlineStr">
        <is>
          <t>New</t>
        </is>
      </c>
      <c r="E393" t="inlineStr">
        <is>
          <t>— (not in 10/28 log)</t>
        </is>
      </c>
      <c r="F393" s="31" t="inlineStr">
        <is>
          <t>Pass</t>
        </is>
      </c>
      <c r="G393" s="31" t="inlineStr">
        <is>
          <t>Pass</t>
        </is>
      </c>
      <c r="H393" s="29" t="inlineStr">
        <is>
          <t>New-file QC</t>
        </is>
      </c>
      <c r="J393" t="inlineStr">
        <is>
          <t>2026-10-29 02:28</t>
        </is>
      </c>
    </row>
    <row r="394">
      <c r="A394" t="inlineStr">
        <is>
          <t>Oswald</t>
        </is>
      </c>
      <c r="B394" t="inlineStr">
        <is>
          <t>Gemini</t>
        </is>
      </c>
      <c r="C394" t="n">
        <v>9</v>
      </c>
      <c r="D394" t="inlineStr">
        <is>
          <t>New</t>
        </is>
      </c>
      <c r="E394" t="inlineStr">
        <is>
          <t>— (not in 10/28 log)</t>
        </is>
      </c>
      <c r="F394" s="31" t="inlineStr">
        <is>
          <t>Pass</t>
        </is>
      </c>
      <c r="G394" s="31" t="inlineStr">
        <is>
          <t>Pass</t>
        </is>
      </c>
      <c r="H394" s="29" t="inlineStr">
        <is>
          <t>New-file QC</t>
        </is>
      </c>
      <c r="J394" t="inlineStr">
        <is>
          <t>2026-10-29 02:48</t>
        </is>
      </c>
    </row>
    <row r="395">
      <c r="A395" t="inlineStr">
        <is>
          <t>Oswald</t>
        </is>
      </c>
      <c r="B395" t="inlineStr">
        <is>
          <t>Gemini</t>
        </is>
      </c>
      <c r="C395" t="n">
        <v>10</v>
      </c>
      <c r="D395" t="inlineStr">
        <is>
          <t>New</t>
        </is>
      </c>
      <c r="E395" t="inlineStr">
        <is>
          <t>— (not in 10/28 log)</t>
        </is>
      </c>
      <c r="F395" s="31" t="inlineStr">
        <is>
          <t>Pass</t>
        </is>
      </c>
      <c r="G395" s="31" t="inlineStr">
        <is>
          <t>Pass</t>
        </is>
      </c>
      <c r="H395" s="29" t="inlineStr">
        <is>
          <t>New-file QC</t>
        </is>
      </c>
      <c r="J395" t="inlineStr">
        <is>
          <t>2026-10-29 02:51</t>
        </is>
      </c>
    </row>
    <row r="396">
      <c r="A396" t="inlineStr">
        <is>
          <t>Oswald</t>
        </is>
      </c>
      <c r="B396" t="inlineStr">
        <is>
          <t>Gemini</t>
        </is>
      </c>
      <c r="C396" t="n">
        <v>11</v>
      </c>
      <c r="D396" t="inlineStr">
        <is>
          <t>New</t>
        </is>
      </c>
      <c r="E396" t="inlineStr">
        <is>
          <t>— (not in 10/28 log)</t>
        </is>
      </c>
      <c r="F396" s="31" t="inlineStr">
        <is>
          <t>Pass</t>
        </is>
      </c>
      <c r="G396" s="31" t="inlineStr">
        <is>
          <t>Pass</t>
        </is>
      </c>
      <c r="H396" s="29" t="inlineStr">
        <is>
          <t>New-file QC</t>
        </is>
      </c>
      <c r="J396" t="inlineStr">
        <is>
          <t>2026-10-29 02:59</t>
        </is>
      </c>
    </row>
    <row r="397">
      <c r="A397" t="inlineStr">
        <is>
          <t>Oswald</t>
        </is>
      </c>
      <c r="B397" t="inlineStr">
        <is>
          <t>Gemini</t>
        </is>
      </c>
      <c r="C397" t="n">
        <v>12</v>
      </c>
      <c r="D397" t="inlineStr">
        <is>
          <t>New</t>
        </is>
      </c>
      <c r="E397" t="inlineStr">
        <is>
          <t>— (not in 10/28 log)</t>
        </is>
      </c>
      <c r="F397" s="31" t="inlineStr">
        <is>
          <t>Pass</t>
        </is>
      </c>
      <c r="G397" s="31" t="inlineStr">
        <is>
          <t>Pass</t>
        </is>
      </c>
      <c r="H397" s="29" t="inlineStr">
        <is>
          <t>New-file QC</t>
        </is>
      </c>
      <c r="I397" t="inlineStr">
        <is>
          <t>11</t>
        </is>
      </c>
      <c r="J397" t="inlineStr">
        <is>
          <t>2026-10-29 03:09</t>
        </is>
      </c>
    </row>
    <row r="398">
      <c r="A398" t="inlineStr">
        <is>
          <t>Oswald</t>
        </is>
      </c>
      <c r="B398" t="inlineStr">
        <is>
          <t>Gemini</t>
        </is>
      </c>
      <c r="C398" t="n">
        <v>13</v>
      </c>
      <c r="D398" t="inlineStr">
        <is>
          <t>New</t>
        </is>
      </c>
      <c r="E398" t="inlineStr">
        <is>
          <t>— (not in 10/28 log)</t>
        </is>
      </c>
      <c r="F398" s="31" t="inlineStr">
        <is>
          <t>Pass</t>
        </is>
      </c>
      <c r="G398" s="31" t="inlineStr">
        <is>
          <t>Pass</t>
        </is>
      </c>
      <c r="H398" s="29" t="inlineStr">
        <is>
          <t>New-file QC</t>
        </is>
      </c>
      <c r="J398" t="inlineStr">
        <is>
          <t>2026-10-29 03:15</t>
        </is>
      </c>
    </row>
    <row r="399">
      <c r="A399" t="inlineStr">
        <is>
          <t>Oswald</t>
        </is>
      </c>
      <c r="B399" t="inlineStr">
        <is>
          <t>Gemini</t>
        </is>
      </c>
      <c r="C399" t="n">
        <v>14</v>
      </c>
      <c r="D399" t="inlineStr">
        <is>
          <t>New</t>
        </is>
      </c>
      <c r="E399" t="inlineStr">
        <is>
          <t>— (not in 10/28 log)</t>
        </is>
      </c>
      <c r="F399" s="31" t="inlineStr">
        <is>
          <t>Pass</t>
        </is>
      </c>
      <c r="G399" s="31" t="inlineStr">
        <is>
          <t>Pass</t>
        </is>
      </c>
      <c r="H399" s="29" t="inlineStr">
        <is>
          <t>New-file QC</t>
        </is>
      </c>
      <c r="J399" t="inlineStr">
        <is>
          <t>2026-10-29 03:19</t>
        </is>
      </c>
    </row>
    <row r="400">
      <c r="A400" t="inlineStr">
        <is>
          <t>Oswald</t>
        </is>
      </c>
      <c r="B400" t="inlineStr">
        <is>
          <t>Gemini</t>
        </is>
      </c>
      <c r="C400" t="n">
        <v>15</v>
      </c>
      <c r="D400" t="inlineStr">
        <is>
          <t>New</t>
        </is>
      </c>
      <c r="E400" t="inlineStr">
        <is>
          <t>— (not in 10/28 log)</t>
        </is>
      </c>
      <c r="F400" s="28" t="inlineStr">
        <is>
          <t>Redo/remove</t>
        </is>
      </c>
      <c r="G400" s="28" t="inlineStr">
        <is>
          <t>Redo/remove</t>
        </is>
      </c>
      <c r="H400" s="29" t="inlineStr">
        <is>
          <t>New-file QC</t>
        </is>
      </c>
      <c r="I400" t="inlineStr">
        <is>
          <t>11</t>
        </is>
      </c>
      <c r="J400" t="inlineStr">
        <is>
          <t>2026-10-29 03:23</t>
        </is>
      </c>
    </row>
    <row r="401">
      <c r="A401" t="inlineStr">
        <is>
          <t>Oswald</t>
        </is>
      </c>
      <c r="B401" t="inlineStr">
        <is>
          <t>Gemini</t>
        </is>
      </c>
      <c r="C401" t="n">
        <v>16</v>
      </c>
      <c r="D401" t="inlineStr">
        <is>
          <t>New</t>
        </is>
      </c>
      <c r="E401" t="inlineStr">
        <is>
          <t>— (not in 10/28 log)</t>
        </is>
      </c>
      <c r="F401" s="31" t="inlineStr">
        <is>
          <t>Pass</t>
        </is>
      </c>
      <c r="G401" s="31" t="inlineStr">
        <is>
          <t>Pass</t>
        </is>
      </c>
      <c r="H401" s="29" t="inlineStr">
        <is>
          <t>New-file QC</t>
        </is>
      </c>
      <c r="J401" t="inlineStr">
        <is>
          <t>2026-10-29 03:26</t>
        </is>
      </c>
    </row>
    <row r="402">
      <c r="A402" t="inlineStr">
        <is>
          <t>Oswald</t>
        </is>
      </c>
      <c r="B402" t="inlineStr">
        <is>
          <t>Gemini</t>
        </is>
      </c>
      <c r="C402" t="n">
        <v>17</v>
      </c>
      <c r="D402" t="inlineStr">
        <is>
          <t>New</t>
        </is>
      </c>
      <c r="E402" t="inlineStr">
        <is>
          <t>— (not in 10/28 log)</t>
        </is>
      </c>
      <c r="F402" s="31" t="inlineStr">
        <is>
          <t>Pass</t>
        </is>
      </c>
      <c r="G402" s="31" t="inlineStr">
        <is>
          <t>Pass</t>
        </is>
      </c>
      <c r="H402" s="29" t="inlineStr">
        <is>
          <t>New-file QC</t>
        </is>
      </c>
      <c r="J402" t="inlineStr">
        <is>
          <t>2026-10-29 03:28</t>
        </is>
      </c>
    </row>
    <row r="403">
      <c r="A403" t="inlineStr">
        <is>
          <t>Oswald</t>
        </is>
      </c>
      <c r="B403" t="inlineStr">
        <is>
          <t>Gemini</t>
        </is>
      </c>
      <c r="C403" t="n">
        <v>18</v>
      </c>
      <c r="D403" t="inlineStr">
        <is>
          <t>New</t>
        </is>
      </c>
      <c r="E403" t="inlineStr">
        <is>
          <t>— (not in 10/28 log)</t>
        </is>
      </c>
      <c r="F403" s="31" t="inlineStr">
        <is>
          <t>Pass</t>
        </is>
      </c>
      <c r="G403" s="31" t="inlineStr">
        <is>
          <t>Pass</t>
        </is>
      </c>
      <c r="H403" s="29" t="inlineStr">
        <is>
          <t>New-file QC</t>
        </is>
      </c>
      <c r="I403" t="inlineStr">
        <is>
          <t>2, 11</t>
        </is>
      </c>
      <c r="J403" t="inlineStr">
        <is>
          <t>2026-10-29 03:32</t>
        </is>
      </c>
    </row>
    <row r="404">
      <c r="A404" t="inlineStr">
        <is>
          <t>Oswald</t>
        </is>
      </c>
      <c r="B404" t="inlineStr">
        <is>
          <t>Gemini</t>
        </is>
      </c>
      <c r="C404" t="n">
        <v>19</v>
      </c>
      <c r="D404" t="inlineStr">
        <is>
          <t>New</t>
        </is>
      </c>
      <c r="E404" t="inlineStr">
        <is>
          <t>— (not in 10/28 log)</t>
        </is>
      </c>
      <c r="F404" s="31" t="inlineStr">
        <is>
          <t>Pass</t>
        </is>
      </c>
      <c r="G404" s="31" t="inlineStr">
        <is>
          <t>Pass</t>
        </is>
      </c>
      <c r="H404" s="29" t="inlineStr">
        <is>
          <t>New-file QC</t>
        </is>
      </c>
      <c r="J404" t="inlineStr">
        <is>
          <t>2026-10-29 03:55</t>
        </is>
      </c>
    </row>
    <row r="405">
      <c r="A405" t="inlineStr">
        <is>
          <t>Oswald</t>
        </is>
      </c>
      <c r="B405" t="inlineStr">
        <is>
          <t>Gemini</t>
        </is>
      </c>
      <c r="C405" t="n">
        <v>20</v>
      </c>
      <c r="D405" t="inlineStr">
        <is>
          <t>New</t>
        </is>
      </c>
      <c r="E405" t="inlineStr">
        <is>
          <t>— (not in 10/28 log)</t>
        </is>
      </c>
      <c r="F405" s="31" t="inlineStr">
        <is>
          <t>Pass</t>
        </is>
      </c>
      <c r="G405" s="31" t="inlineStr">
        <is>
          <t>Pass</t>
        </is>
      </c>
      <c r="H405" s="29" t="inlineStr">
        <is>
          <t>New-file QC</t>
        </is>
      </c>
      <c r="J405" t="inlineStr">
        <is>
          <t>2026-10-29 03:59</t>
        </is>
      </c>
    </row>
    <row r="406">
      <c r="A406" t="inlineStr">
        <is>
          <t>Oswald</t>
        </is>
      </c>
      <c r="B406" t="inlineStr">
        <is>
          <t>Gemini</t>
        </is>
      </c>
      <c r="C406" t="n">
        <v>21</v>
      </c>
      <c r="D406" t="inlineStr">
        <is>
          <t>New</t>
        </is>
      </c>
      <c r="E406" t="inlineStr">
        <is>
          <t>— (not in 10/28 log)</t>
        </is>
      </c>
      <c r="F406" s="31" t="inlineStr">
        <is>
          <t>Pass</t>
        </is>
      </c>
      <c r="G406" s="31" t="inlineStr">
        <is>
          <t>Pass</t>
        </is>
      </c>
      <c r="H406" s="29" t="inlineStr">
        <is>
          <t>New-file QC</t>
        </is>
      </c>
      <c r="J406" t="inlineStr">
        <is>
          <t>2026-10-29 04:09</t>
        </is>
      </c>
    </row>
    <row r="407">
      <c r="A407" t="inlineStr">
        <is>
          <t>Oswald</t>
        </is>
      </c>
      <c r="B407" t="inlineStr">
        <is>
          <t>Gemini</t>
        </is>
      </c>
      <c r="C407" t="n">
        <v>22</v>
      </c>
      <c r="D407" t="inlineStr">
        <is>
          <t>New</t>
        </is>
      </c>
      <c r="E407" t="inlineStr">
        <is>
          <t>— (not in 10/28 log)</t>
        </is>
      </c>
      <c r="F407" s="28" t="inlineStr">
        <is>
          <t>Redo/remove</t>
        </is>
      </c>
      <c r="G407" s="28" t="inlineStr">
        <is>
          <t>Redo/remove</t>
        </is>
      </c>
      <c r="H407" s="29" t="inlineStr">
        <is>
          <t>New-file QC</t>
        </is>
      </c>
      <c r="J407" t="inlineStr">
        <is>
          <t>2026-10-29 04:19</t>
        </is>
      </c>
    </row>
    <row r="408">
      <c r="A408" t="inlineStr">
        <is>
          <t>Oswald</t>
        </is>
      </c>
      <c r="B408" t="inlineStr">
        <is>
          <t>Gemini</t>
        </is>
      </c>
      <c r="C408" t="n">
        <v>23</v>
      </c>
      <c r="D408" t="inlineStr">
        <is>
          <t>New</t>
        </is>
      </c>
      <c r="E408" t="inlineStr">
        <is>
          <t>— (not in 10/28 log)</t>
        </is>
      </c>
      <c r="F408" s="31" t="inlineStr">
        <is>
          <t>Pass</t>
        </is>
      </c>
      <c r="G408" s="31" t="inlineStr">
        <is>
          <t>Pass</t>
        </is>
      </c>
      <c r="H408" s="29" t="inlineStr">
        <is>
          <t>New-file QC</t>
        </is>
      </c>
      <c r="J408" t="inlineStr">
        <is>
          <t>2026-10-29 04:24</t>
        </is>
      </c>
    </row>
    <row r="409">
      <c r="A409" t="inlineStr">
        <is>
          <t>Oswald</t>
        </is>
      </c>
      <c r="B409" t="inlineStr">
        <is>
          <t>Gemini</t>
        </is>
      </c>
      <c r="C409" t="n">
        <v>24</v>
      </c>
      <c r="D409" t="inlineStr">
        <is>
          <t>New</t>
        </is>
      </c>
      <c r="E409" t="inlineStr">
        <is>
          <t>— (not in 10/28 log)</t>
        </is>
      </c>
      <c r="F409" s="31" t="inlineStr">
        <is>
          <t>Pass</t>
        </is>
      </c>
      <c r="G409" s="31" t="inlineStr">
        <is>
          <t>Pass</t>
        </is>
      </c>
      <c r="H409" s="29" t="inlineStr">
        <is>
          <t>New-file QC</t>
        </is>
      </c>
      <c r="J409" t="inlineStr">
        <is>
          <t>2026-10-29 04:28</t>
        </is>
      </c>
    </row>
    <row r="410">
      <c r="A410" t="inlineStr">
        <is>
          <t>Oswald</t>
        </is>
      </c>
      <c r="B410" t="inlineStr">
        <is>
          <t>Gemini</t>
        </is>
      </c>
      <c r="C410" t="n">
        <v>25</v>
      </c>
      <c r="D410" t="inlineStr">
        <is>
          <t>New</t>
        </is>
      </c>
      <c r="E410" t="inlineStr">
        <is>
          <t>— (not in 10/28 log)</t>
        </is>
      </c>
      <c r="F410" s="31" t="inlineStr">
        <is>
          <t>Pass</t>
        </is>
      </c>
      <c r="G410" s="31" t="inlineStr">
        <is>
          <t>Pass</t>
        </is>
      </c>
      <c r="H410" s="29" t="inlineStr">
        <is>
          <t>New-file QC</t>
        </is>
      </c>
      <c r="J410" t="inlineStr">
        <is>
          <t>2026-10-29 04:35</t>
        </is>
      </c>
    </row>
    <row r="411">
      <c r="A411" t="inlineStr">
        <is>
          <t>Oswald</t>
        </is>
      </c>
      <c r="B411" t="inlineStr">
        <is>
          <t>Grok</t>
        </is>
      </c>
      <c r="C411" t="n">
        <v>1</v>
      </c>
      <c r="D411" t="inlineStr">
        <is>
          <t>Unchanged</t>
        </is>
      </c>
      <c r="E411" s="31" t="inlineStr">
        <is>
          <t>Pass</t>
        </is>
      </c>
      <c r="F411" s="31" t="inlineStr">
        <is>
          <t>Pass</t>
        </is>
      </c>
      <c r="G411" s="31" t="inlineStr">
        <is>
          <t>Pass</t>
        </is>
      </c>
      <c r="H411" s="32" t="inlineStr">
        <is>
          <t>Carried over</t>
        </is>
      </c>
      <c r="J411" t="inlineStr">
        <is>
          <t>2026-10-22 08:04</t>
        </is>
      </c>
    </row>
    <row r="412">
      <c r="A412" t="inlineStr">
        <is>
          <t>Oswald</t>
        </is>
      </c>
      <c r="B412" t="inlineStr">
        <is>
          <t>Grok</t>
        </is>
      </c>
      <c r="C412" t="n">
        <v>2</v>
      </c>
      <c r="D412" t="inlineStr">
        <is>
          <t>Unchanged</t>
        </is>
      </c>
      <c r="E412" s="31" t="inlineStr">
        <is>
          <t>Pass</t>
        </is>
      </c>
      <c r="F412" s="31" t="inlineStr">
        <is>
          <t>Pass</t>
        </is>
      </c>
      <c r="G412" s="31" t="inlineStr">
        <is>
          <t>Pass</t>
        </is>
      </c>
      <c r="H412" s="32" t="inlineStr">
        <is>
          <t>Carried over</t>
        </is>
      </c>
      <c r="J412" t="inlineStr">
        <is>
          <t>2026-10-22 08:14</t>
        </is>
      </c>
    </row>
    <row r="413">
      <c r="A413" t="inlineStr">
        <is>
          <t>Oswald</t>
        </is>
      </c>
      <c r="B413" t="inlineStr">
        <is>
          <t>Grok</t>
        </is>
      </c>
      <c r="C413" t="n">
        <v>3</v>
      </c>
      <c r="D413" t="inlineStr">
        <is>
          <t>Unchanged</t>
        </is>
      </c>
      <c r="E413" s="31" t="inlineStr">
        <is>
          <t>Pass</t>
        </is>
      </c>
      <c r="F413" s="31" t="inlineStr">
        <is>
          <t>Pass</t>
        </is>
      </c>
      <c r="G413" s="31" t="inlineStr">
        <is>
          <t>Pass</t>
        </is>
      </c>
      <c r="H413" s="32" t="inlineStr">
        <is>
          <t>Carried over</t>
        </is>
      </c>
      <c r="J413" t="inlineStr">
        <is>
          <t>2026-10-22 08:22</t>
        </is>
      </c>
    </row>
    <row r="414">
      <c r="A414" t="inlineStr">
        <is>
          <t>Oswald</t>
        </is>
      </c>
      <c r="B414" t="inlineStr">
        <is>
          <t>Grok</t>
        </is>
      </c>
      <c r="C414" t="n">
        <v>4</v>
      </c>
      <c r="D414" t="inlineStr">
        <is>
          <t>Unchanged</t>
        </is>
      </c>
      <c r="E414" s="31" t="inlineStr">
        <is>
          <t>Pass</t>
        </is>
      </c>
      <c r="F414" s="31" t="inlineStr">
        <is>
          <t>Pass</t>
        </is>
      </c>
      <c r="G414" s="31" t="inlineStr">
        <is>
          <t>Pass</t>
        </is>
      </c>
      <c r="H414" s="32" t="inlineStr">
        <is>
          <t>Carried over</t>
        </is>
      </c>
      <c r="J414" t="inlineStr">
        <is>
          <t>2026-10-22 08:26</t>
        </is>
      </c>
    </row>
    <row r="415">
      <c r="A415" t="inlineStr">
        <is>
          <t>Oswald</t>
        </is>
      </c>
      <c r="B415" t="inlineStr">
        <is>
          <t>Grok</t>
        </is>
      </c>
      <c r="C415" t="n">
        <v>5</v>
      </c>
      <c r="D415" t="inlineStr">
        <is>
          <t>Unchanged</t>
        </is>
      </c>
      <c r="E415" s="31" t="inlineStr">
        <is>
          <t>Pass</t>
        </is>
      </c>
      <c r="F415" s="31" t="inlineStr">
        <is>
          <t>Pass</t>
        </is>
      </c>
      <c r="G415" s="31" t="inlineStr">
        <is>
          <t>Pass</t>
        </is>
      </c>
      <c r="H415" s="32" t="inlineStr">
        <is>
          <t>Carried over</t>
        </is>
      </c>
      <c r="J415" t="inlineStr">
        <is>
          <t>2026-10-22 08:37</t>
        </is>
      </c>
    </row>
    <row r="416">
      <c r="A416" t="inlineStr">
        <is>
          <t>Oswald</t>
        </is>
      </c>
      <c r="B416" t="inlineStr">
        <is>
          <t>Grok</t>
        </is>
      </c>
      <c r="C416" t="n">
        <v>6</v>
      </c>
      <c r="D416" t="inlineStr">
        <is>
          <t>Unchanged</t>
        </is>
      </c>
      <c r="E416" s="31" t="inlineStr">
        <is>
          <t>Pass</t>
        </is>
      </c>
      <c r="F416" s="31" t="inlineStr">
        <is>
          <t>Pass</t>
        </is>
      </c>
      <c r="G416" s="31" t="inlineStr">
        <is>
          <t>Pass</t>
        </is>
      </c>
      <c r="H416" s="32" t="inlineStr">
        <is>
          <t>Carried over</t>
        </is>
      </c>
      <c r="J416" t="inlineStr">
        <is>
          <t>2026-10-24 08:36</t>
        </is>
      </c>
    </row>
    <row r="417">
      <c r="A417" t="inlineStr">
        <is>
          <t>Oswald</t>
        </is>
      </c>
      <c r="B417" t="inlineStr">
        <is>
          <t>Grok</t>
        </is>
      </c>
      <c r="C417" t="n">
        <v>7</v>
      </c>
      <c r="D417" t="inlineStr">
        <is>
          <t>Unchanged</t>
        </is>
      </c>
      <c r="E417" s="31" t="inlineStr">
        <is>
          <t>Pass</t>
        </is>
      </c>
      <c r="F417" s="31" t="inlineStr">
        <is>
          <t>Pass</t>
        </is>
      </c>
      <c r="G417" s="31" t="inlineStr">
        <is>
          <t>Pass</t>
        </is>
      </c>
      <c r="H417" s="32" t="inlineStr">
        <is>
          <t>Carried over</t>
        </is>
      </c>
      <c r="J417" t="inlineStr">
        <is>
          <t>2026-10-24 08:57</t>
        </is>
      </c>
    </row>
    <row r="418">
      <c r="A418" t="inlineStr">
        <is>
          <t>Oswald</t>
        </is>
      </c>
      <c r="B418" t="inlineStr">
        <is>
          <t>Grok</t>
        </is>
      </c>
      <c r="C418" t="n">
        <v>8</v>
      </c>
      <c r="D418" t="inlineStr">
        <is>
          <t>Unchanged</t>
        </is>
      </c>
      <c r="E418" s="31" t="inlineStr">
        <is>
          <t>Pass</t>
        </is>
      </c>
      <c r="F418" s="31" t="inlineStr">
        <is>
          <t>Pass</t>
        </is>
      </c>
      <c r="G418" s="31" t="inlineStr">
        <is>
          <t>Pass</t>
        </is>
      </c>
      <c r="H418" s="32" t="inlineStr">
        <is>
          <t>Carried over</t>
        </is>
      </c>
      <c r="J418" t="inlineStr">
        <is>
          <t>2026-10-24 09:14</t>
        </is>
      </c>
    </row>
    <row r="419">
      <c r="A419" t="inlineStr">
        <is>
          <t>Oswald</t>
        </is>
      </c>
      <c r="B419" t="inlineStr">
        <is>
          <t>Grok</t>
        </is>
      </c>
      <c r="C419" t="n">
        <v>9</v>
      </c>
      <c r="D419" t="inlineStr">
        <is>
          <t>Unchanged</t>
        </is>
      </c>
      <c r="E419" s="31" t="inlineStr">
        <is>
          <t>Pass</t>
        </is>
      </c>
      <c r="F419" s="31" t="inlineStr">
        <is>
          <t>Pass</t>
        </is>
      </c>
      <c r="G419" s="31" t="inlineStr">
        <is>
          <t>Pass</t>
        </is>
      </c>
      <c r="H419" s="32" t="inlineStr">
        <is>
          <t>Carried over</t>
        </is>
      </c>
      <c r="J419" t="inlineStr">
        <is>
          <t>2026-10-26 06:21</t>
        </is>
      </c>
    </row>
    <row r="420">
      <c r="A420" t="inlineStr">
        <is>
          <t>Oswald</t>
        </is>
      </c>
      <c r="B420" t="inlineStr">
        <is>
          <t>Grok</t>
        </is>
      </c>
      <c r="C420" t="n">
        <v>10</v>
      </c>
      <c r="D420" t="inlineStr">
        <is>
          <t>Unchanged</t>
        </is>
      </c>
      <c r="E420" s="31" t="inlineStr">
        <is>
          <t>Pass</t>
        </is>
      </c>
      <c r="F420" s="31" t="inlineStr">
        <is>
          <t>Pass</t>
        </is>
      </c>
      <c r="G420" s="31" t="inlineStr">
        <is>
          <t>Pass</t>
        </is>
      </c>
      <c r="H420" s="32" t="inlineStr">
        <is>
          <t>Carried over</t>
        </is>
      </c>
      <c r="J420" t="inlineStr">
        <is>
          <t>2026-10-26 06:30</t>
        </is>
      </c>
    </row>
    <row r="421">
      <c r="A421" t="inlineStr">
        <is>
          <t>Oswald</t>
        </is>
      </c>
      <c r="B421" t="inlineStr">
        <is>
          <t>Grok</t>
        </is>
      </c>
      <c r="C421" t="n">
        <v>11</v>
      </c>
      <c r="D421" t="inlineStr">
        <is>
          <t>Unchanged</t>
        </is>
      </c>
      <c r="E421" s="31" t="inlineStr">
        <is>
          <t>Pass</t>
        </is>
      </c>
      <c r="F421" s="31" t="inlineStr">
        <is>
          <t>Pass</t>
        </is>
      </c>
      <c r="G421" s="31" t="inlineStr">
        <is>
          <t>Pass</t>
        </is>
      </c>
      <c r="H421" s="32" t="inlineStr">
        <is>
          <t>Carried over</t>
        </is>
      </c>
      <c r="J421" t="inlineStr">
        <is>
          <t>2026-10-26 06:34</t>
        </is>
      </c>
    </row>
    <row r="422">
      <c r="A422" t="inlineStr">
        <is>
          <t>Oswald</t>
        </is>
      </c>
      <c r="B422" t="inlineStr">
        <is>
          <t>Grok</t>
        </is>
      </c>
      <c r="C422" t="n">
        <v>12</v>
      </c>
      <c r="D422" t="inlineStr">
        <is>
          <t>Unchanged</t>
        </is>
      </c>
      <c r="E422" s="31" t="inlineStr">
        <is>
          <t>Pass</t>
        </is>
      </c>
      <c r="F422" s="31" t="inlineStr">
        <is>
          <t>Pass</t>
        </is>
      </c>
      <c r="G422" s="31" t="inlineStr">
        <is>
          <t>Pass</t>
        </is>
      </c>
      <c r="H422" s="32" t="inlineStr">
        <is>
          <t>Carried over</t>
        </is>
      </c>
      <c r="J422" t="inlineStr">
        <is>
          <t>2026-10-26 06:45</t>
        </is>
      </c>
    </row>
    <row r="423">
      <c r="A423" t="inlineStr">
        <is>
          <t>Oswald</t>
        </is>
      </c>
      <c r="B423" t="inlineStr">
        <is>
          <t>Grok</t>
        </is>
      </c>
      <c r="C423" t="n">
        <v>13</v>
      </c>
      <c r="D423" t="inlineStr">
        <is>
          <t>New</t>
        </is>
      </c>
      <c r="E423" t="inlineStr">
        <is>
          <t>— (not in 10/28 log)</t>
        </is>
      </c>
      <c r="F423" s="31" t="inlineStr">
        <is>
          <t>Pass</t>
        </is>
      </c>
      <c r="G423" s="31" t="inlineStr">
        <is>
          <t>Pass</t>
        </is>
      </c>
      <c r="H423" s="29" t="inlineStr">
        <is>
          <t>New-file QC</t>
        </is>
      </c>
      <c r="J423" t="inlineStr">
        <is>
          <t>2026-10-27 10:25</t>
        </is>
      </c>
    </row>
    <row r="424">
      <c r="A424" t="inlineStr">
        <is>
          <t>Oswald</t>
        </is>
      </c>
      <c r="B424" t="inlineStr">
        <is>
          <t>Grok</t>
        </is>
      </c>
      <c r="C424" t="n">
        <v>14</v>
      </c>
      <c r="D424" t="inlineStr">
        <is>
          <t>New</t>
        </is>
      </c>
      <c r="E424" t="inlineStr">
        <is>
          <t>— (not in 10/28 log)</t>
        </is>
      </c>
      <c r="F424" s="31" t="inlineStr">
        <is>
          <t>Pass</t>
        </is>
      </c>
      <c r="G424" s="31" t="inlineStr">
        <is>
          <t>Pass</t>
        </is>
      </c>
      <c r="H424" s="29" t="inlineStr">
        <is>
          <t>New-file QC</t>
        </is>
      </c>
      <c r="J424" t="inlineStr">
        <is>
          <t>2026-10-28 00:00</t>
        </is>
      </c>
    </row>
    <row r="425">
      <c r="A425" t="inlineStr">
        <is>
          <t>Oswald</t>
        </is>
      </c>
      <c r="B425" t="inlineStr">
        <is>
          <t>Grok</t>
        </is>
      </c>
      <c r="C425" t="n">
        <v>15</v>
      </c>
      <c r="D425" t="inlineStr">
        <is>
          <t>New</t>
        </is>
      </c>
      <c r="E425" t="inlineStr">
        <is>
          <t>— (not in 10/28 log)</t>
        </is>
      </c>
      <c r="F425" s="31" t="inlineStr">
        <is>
          <t>Pass</t>
        </is>
      </c>
      <c r="G425" s="31" t="inlineStr">
        <is>
          <t>Pass</t>
        </is>
      </c>
      <c r="H425" s="29" t="inlineStr">
        <is>
          <t>New-file QC</t>
        </is>
      </c>
      <c r="J425" t="inlineStr">
        <is>
          <t>2026-10-28 00:05</t>
        </is>
      </c>
    </row>
    <row r="426">
      <c r="A426" t="inlineStr">
        <is>
          <t>Oswald</t>
        </is>
      </c>
      <c r="B426" t="inlineStr">
        <is>
          <t>Grok</t>
        </is>
      </c>
      <c r="C426" t="n">
        <v>16</v>
      </c>
      <c r="D426" t="inlineStr">
        <is>
          <t>New</t>
        </is>
      </c>
      <c r="E426" t="inlineStr">
        <is>
          <t>— (not in 10/28 log)</t>
        </is>
      </c>
      <c r="F426" s="31" t="inlineStr">
        <is>
          <t>Pass</t>
        </is>
      </c>
      <c r="G426" s="31" t="inlineStr">
        <is>
          <t>Pass</t>
        </is>
      </c>
      <c r="H426" s="29" t="inlineStr">
        <is>
          <t>New-file QC</t>
        </is>
      </c>
      <c r="J426" t="inlineStr">
        <is>
          <t>2026-10-28 00:09</t>
        </is>
      </c>
    </row>
    <row r="427">
      <c r="A427" t="inlineStr">
        <is>
          <t>Oswald</t>
        </is>
      </c>
      <c r="B427" t="inlineStr">
        <is>
          <t>Grok</t>
        </is>
      </c>
      <c r="C427" t="n">
        <v>17</v>
      </c>
      <c r="D427" t="inlineStr">
        <is>
          <t>New</t>
        </is>
      </c>
      <c r="E427" t="inlineStr">
        <is>
          <t>— (not in 10/28 log)</t>
        </is>
      </c>
      <c r="F427" s="31" t="inlineStr">
        <is>
          <t>Pass</t>
        </is>
      </c>
      <c r="G427" s="31" t="inlineStr">
        <is>
          <t>Pass</t>
        </is>
      </c>
      <c r="H427" s="29" t="inlineStr">
        <is>
          <t>New-file QC</t>
        </is>
      </c>
      <c r="J427" t="inlineStr">
        <is>
          <t>2026-10-28 00:31</t>
        </is>
      </c>
    </row>
    <row r="428">
      <c r="A428" t="inlineStr">
        <is>
          <t>Oswald</t>
        </is>
      </c>
      <c r="B428" t="inlineStr">
        <is>
          <t>Grok</t>
        </is>
      </c>
      <c r="C428" t="n">
        <v>18</v>
      </c>
      <c r="D428" t="inlineStr">
        <is>
          <t>New</t>
        </is>
      </c>
      <c r="E428" t="inlineStr">
        <is>
          <t>— (not in 10/28 log)</t>
        </is>
      </c>
      <c r="F428" s="31" t="inlineStr">
        <is>
          <t>Pass</t>
        </is>
      </c>
      <c r="G428" s="31" t="inlineStr">
        <is>
          <t>Pass</t>
        </is>
      </c>
      <c r="H428" s="29" t="inlineStr">
        <is>
          <t>New-file QC</t>
        </is>
      </c>
      <c r="J428" t="inlineStr">
        <is>
          <t>2026-10-28 00:44</t>
        </is>
      </c>
    </row>
    <row r="429">
      <c r="A429" t="inlineStr">
        <is>
          <t>Oswald</t>
        </is>
      </c>
      <c r="B429" t="inlineStr">
        <is>
          <t>Grok</t>
        </is>
      </c>
      <c r="C429" t="n">
        <v>19</v>
      </c>
      <c r="D429" t="inlineStr">
        <is>
          <t>New</t>
        </is>
      </c>
      <c r="E429" t="inlineStr">
        <is>
          <t>— (not in 10/28 log)</t>
        </is>
      </c>
      <c r="F429" s="31" t="inlineStr">
        <is>
          <t>Pass</t>
        </is>
      </c>
      <c r="G429" s="31" t="inlineStr">
        <is>
          <t>Pass</t>
        </is>
      </c>
      <c r="H429" s="29" t="inlineStr">
        <is>
          <t>New-file QC</t>
        </is>
      </c>
      <c r="J429" t="inlineStr">
        <is>
          <t>2026-10-29 00:17</t>
        </is>
      </c>
    </row>
    <row r="430">
      <c r="A430" t="inlineStr">
        <is>
          <t>Oswald</t>
        </is>
      </c>
      <c r="B430" t="inlineStr">
        <is>
          <t>Grok</t>
        </is>
      </c>
      <c r="C430" t="n">
        <v>20</v>
      </c>
      <c r="D430" t="inlineStr">
        <is>
          <t>New</t>
        </is>
      </c>
      <c r="E430" t="inlineStr">
        <is>
          <t>— (not in 10/28 log)</t>
        </is>
      </c>
      <c r="F430" s="31" t="inlineStr">
        <is>
          <t>Pass</t>
        </is>
      </c>
      <c r="G430" s="31" t="inlineStr">
        <is>
          <t>Pass</t>
        </is>
      </c>
      <c r="H430" s="29" t="inlineStr">
        <is>
          <t>New-file QC</t>
        </is>
      </c>
      <c r="J430" t="inlineStr">
        <is>
          <t>2026-10-29 00:55</t>
        </is>
      </c>
    </row>
    <row r="431">
      <c r="A431" t="inlineStr">
        <is>
          <t>Oswald</t>
        </is>
      </c>
      <c r="B431" t="inlineStr">
        <is>
          <t>Grok</t>
        </is>
      </c>
      <c r="C431" t="n">
        <v>21</v>
      </c>
      <c r="D431" t="inlineStr">
        <is>
          <t>New</t>
        </is>
      </c>
      <c r="E431" t="inlineStr">
        <is>
          <t>— (not in 10/28 log)</t>
        </is>
      </c>
      <c r="F431" s="31" t="inlineStr">
        <is>
          <t>Pass</t>
        </is>
      </c>
      <c r="G431" s="31" t="inlineStr">
        <is>
          <t>Pass</t>
        </is>
      </c>
      <c r="H431" s="29" t="inlineStr">
        <is>
          <t>New-file QC</t>
        </is>
      </c>
      <c r="J431" t="inlineStr">
        <is>
          <t>2026-10-29 00:58</t>
        </is>
      </c>
    </row>
    <row r="432">
      <c r="A432" t="inlineStr">
        <is>
          <t>Oswald</t>
        </is>
      </c>
      <c r="B432" t="inlineStr">
        <is>
          <t>Grok</t>
        </is>
      </c>
      <c r="C432" t="n">
        <v>22</v>
      </c>
      <c r="D432" t="inlineStr">
        <is>
          <t>New</t>
        </is>
      </c>
      <c r="E432" t="inlineStr">
        <is>
          <t>— (not in 10/28 log)</t>
        </is>
      </c>
      <c r="F432" s="31" t="inlineStr">
        <is>
          <t>Pass</t>
        </is>
      </c>
      <c r="G432" s="31" t="inlineStr">
        <is>
          <t>Pass</t>
        </is>
      </c>
      <c r="H432" s="29" t="inlineStr">
        <is>
          <t>New-file QC</t>
        </is>
      </c>
      <c r="J432" t="inlineStr">
        <is>
          <t>2026-10-29 01:02</t>
        </is>
      </c>
    </row>
    <row r="433">
      <c r="A433" t="inlineStr">
        <is>
          <t>Oswald</t>
        </is>
      </c>
      <c r="B433" t="inlineStr">
        <is>
          <t>Grok</t>
        </is>
      </c>
      <c r="C433" t="n">
        <v>23</v>
      </c>
      <c r="D433" t="inlineStr">
        <is>
          <t>New</t>
        </is>
      </c>
      <c r="E433" t="inlineStr">
        <is>
          <t>— (not in 10/28 log)</t>
        </is>
      </c>
      <c r="F433" s="31" t="inlineStr">
        <is>
          <t>Pass</t>
        </is>
      </c>
      <c r="G433" s="31" t="inlineStr">
        <is>
          <t>Pass</t>
        </is>
      </c>
      <c r="H433" s="29" t="inlineStr">
        <is>
          <t>New-file QC</t>
        </is>
      </c>
      <c r="J433" t="inlineStr">
        <is>
          <t>2026-10-29 01:04</t>
        </is>
      </c>
    </row>
    <row r="434">
      <c r="A434" t="inlineStr">
        <is>
          <t>Oswald</t>
        </is>
      </c>
      <c r="B434" t="inlineStr">
        <is>
          <t>Grok</t>
        </is>
      </c>
      <c r="C434" t="n">
        <v>24</v>
      </c>
      <c r="D434" t="inlineStr">
        <is>
          <t>New</t>
        </is>
      </c>
      <c r="E434" t="inlineStr">
        <is>
          <t>— (not in 10/28 log)</t>
        </is>
      </c>
      <c r="F434" s="31" t="inlineStr">
        <is>
          <t>Pass</t>
        </is>
      </c>
      <c r="G434" s="31" t="inlineStr">
        <is>
          <t>Pass</t>
        </is>
      </c>
      <c r="H434" s="29" t="inlineStr">
        <is>
          <t>New-file QC</t>
        </is>
      </c>
      <c r="J434" t="inlineStr">
        <is>
          <t>2026-10-29 01:07</t>
        </is>
      </c>
    </row>
    <row r="435">
      <c r="A435" t="inlineStr">
        <is>
          <t>Oswald</t>
        </is>
      </c>
      <c r="B435" t="inlineStr">
        <is>
          <t>Grok</t>
        </is>
      </c>
      <c r="C435" t="n">
        <v>25</v>
      </c>
      <c r="D435" t="inlineStr">
        <is>
          <t>New</t>
        </is>
      </c>
      <c r="E435" t="inlineStr">
        <is>
          <t>— (not in 10/28 log)</t>
        </is>
      </c>
      <c r="F435" s="31" t="inlineStr">
        <is>
          <t>Pass</t>
        </is>
      </c>
      <c r="G435" s="31" t="inlineStr">
        <is>
          <t>Pass</t>
        </is>
      </c>
      <c r="H435" s="29" t="inlineStr">
        <is>
          <t>New-file QC</t>
        </is>
      </c>
      <c r="J435" t="inlineStr">
        <is>
          <t>2026-10-30 00:35</t>
        </is>
      </c>
    </row>
    <row r="436">
      <c r="A436" t="inlineStr">
        <is>
          <t>Claire</t>
        </is>
      </c>
      <c r="B436" t="inlineStr">
        <is>
          <t>GPT</t>
        </is>
      </c>
      <c r="C436" t="n">
        <v>1</v>
      </c>
      <c r="D436" t="inlineStr">
        <is>
          <t>New</t>
        </is>
      </c>
      <c r="E436" s="27" t="inlineStr">
        <is>
          <t>Not submitted</t>
        </is>
      </c>
      <c r="F436" s="31" t="inlineStr">
        <is>
          <t>Pass</t>
        </is>
      </c>
      <c r="G436" s="30" t="inlineStr">
        <is>
          <t>Fix</t>
        </is>
      </c>
      <c r="H436" s="29" t="inlineStr">
        <is>
          <t>New-file QC</t>
        </is>
      </c>
      <c r="J436" t="inlineStr">
        <is>
          <t>2026-10-27 21:44</t>
        </is>
      </c>
    </row>
    <row r="437">
      <c r="A437" t="inlineStr">
        <is>
          <t>Claire</t>
        </is>
      </c>
      <c r="B437" t="inlineStr">
        <is>
          <t>GPT</t>
        </is>
      </c>
      <c r="C437" t="n">
        <v>2</v>
      </c>
      <c r="D437" t="inlineStr">
        <is>
          <t>New</t>
        </is>
      </c>
      <c r="E437" s="30" t="inlineStr">
        <is>
          <t>Fix</t>
        </is>
      </c>
      <c r="F437" s="31" t="inlineStr">
        <is>
          <t>Pass</t>
        </is>
      </c>
      <c r="G437" s="31" t="inlineStr">
        <is>
          <t>Pass</t>
        </is>
      </c>
      <c r="H437" s="29" t="inlineStr">
        <is>
          <t>New-file QC</t>
        </is>
      </c>
      <c r="J437" t="inlineStr">
        <is>
          <t>2026-10-25 19:33</t>
        </is>
      </c>
    </row>
    <row r="438">
      <c r="A438" t="inlineStr">
        <is>
          <t>Claire</t>
        </is>
      </c>
      <c r="B438" t="inlineStr">
        <is>
          <t>GPT</t>
        </is>
      </c>
      <c r="C438" t="n">
        <v>3</v>
      </c>
      <c r="D438" t="inlineStr">
        <is>
          <t>New</t>
        </is>
      </c>
      <c r="E438" s="27" t="inlineStr">
        <is>
          <t>Not submitted</t>
        </is>
      </c>
      <c r="F438" s="31" t="inlineStr">
        <is>
          <t>Pass</t>
        </is>
      </c>
      <c r="G438" s="30" t="inlineStr">
        <is>
          <t>Fix</t>
        </is>
      </c>
      <c r="H438" s="29" t="inlineStr">
        <is>
          <t>New-file QC</t>
        </is>
      </c>
      <c r="J438" t="inlineStr">
        <is>
          <t>2026-10-29 18:29</t>
        </is>
      </c>
    </row>
    <row r="439">
      <c r="A439" t="inlineStr">
        <is>
          <t>Claire</t>
        </is>
      </c>
      <c r="B439" t="inlineStr">
        <is>
          <t>GPT</t>
        </is>
      </c>
      <c r="C439" t="n">
        <v>4</v>
      </c>
      <c r="D439" t="inlineStr">
        <is>
          <t>New</t>
        </is>
      </c>
      <c r="E439" s="27" t="inlineStr">
        <is>
          <t>Not submitted</t>
        </is>
      </c>
      <c r="F439" s="31" t="inlineStr">
        <is>
          <t>Pass</t>
        </is>
      </c>
      <c r="G439" s="31" t="inlineStr">
        <is>
          <t>Pass</t>
        </is>
      </c>
      <c r="H439" s="29" t="inlineStr">
        <is>
          <t>New-file QC</t>
        </is>
      </c>
      <c r="J439" t="inlineStr">
        <is>
          <t>2026-10-29 18:36</t>
        </is>
      </c>
    </row>
    <row r="440">
      <c r="A440" t="inlineStr">
        <is>
          <t>Claire</t>
        </is>
      </c>
      <c r="B440" t="inlineStr">
        <is>
          <t>GPT</t>
        </is>
      </c>
      <c r="C440" t="n">
        <v>5</v>
      </c>
      <c r="D440" t="inlineStr">
        <is>
          <t>New</t>
        </is>
      </c>
      <c r="E440" s="27" t="inlineStr">
        <is>
          <t>Not submitted</t>
        </is>
      </c>
      <c r="F440" s="31" t="inlineStr">
        <is>
          <t>Pass</t>
        </is>
      </c>
      <c r="G440" s="31" t="inlineStr">
        <is>
          <t>Pass</t>
        </is>
      </c>
      <c r="H440" s="29" t="inlineStr">
        <is>
          <t>New-file QC</t>
        </is>
      </c>
      <c r="J440" t="inlineStr">
        <is>
          <t>2026-10-29 18:46</t>
        </is>
      </c>
    </row>
    <row r="441">
      <c r="A441" t="inlineStr">
        <is>
          <t>Claire</t>
        </is>
      </c>
      <c r="B441" t="inlineStr">
        <is>
          <t>GPT</t>
        </is>
      </c>
      <c r="C441" t="n">
        <v>6</v>
      </c>
      <c r="D441" t="inlineStr">
        <is>
          <t>New</t>
        </is>
      </c>
      <c r="E441" t="inlineStr">
        <is>
          <t>— (not in 10/28 log)</t>
        </is>
      </c>
      <c r="F441" s="31" t="inlineStr">
        <is>
          <t>Pass</t>
        </is>
      </c>
      <c r="G441" s="31" t="inlineStr">
        <is>
          <t>Pass</t>
        </is>
      </c>
      <c r="H441" s="29" t="inlineStr">
        <is>
          <t>New-file QC</t>
        </is>
      </c>
      <c r="J441" t="inlineStr">
        <is>
          <t>2026-10-29 20:10</t>
        </is>
      </c>
    </row>
    <row r="442">
      <c r="A442" t="inlineStr">
        <is>
          <t>Claire</t>
        </is>
      </c>
      <c r="B442" t="inlineStr">
        <is>
          <t>GPT</t>
        </is>
      </c>
      <c r="C442" t="n">
        <v>7</v>
      </c>
      <c r="D442" t="inlineStr">
        <is>
          <t>New</t>
        </is>
      </c>
      <c r="E442" t="inlineStr">
        <is>
          <t>— (not in 10/28 log)</t>
        </is>
      </c>
      <c r="F442" s="31" t="inlineStr">
        <is>
          <t>Pass</t>
        </is>
      </c>
      <c r="G442" s="31" t="inlineStr">
        <is>
          <t>Pass</t>
        </is>
      </c>
      <c r="H442" s="29" t="inlineStr">
        <is>
          <t>New-file QC</t>
        </is>
      </c>
      <c r="J442" t="inlineStr">
        <is>
          <t>2026-10-29 20:23</t>
        </is>
      </c>
    </row>
    <row r="443">
      <c r="A443" t="inlineStr">
        <is>
          <t>Claire</t>
        </is>
      </c>
      <c r="B443" t="inlineStr">
        <is>
          <t>GPT</t>
        </is>
      </c>
      <c r="C443" t="n">
        <v>8</v>
      </c>
      <c r="D443" t="inlineStr">
        <is>
          <t>New</t>
        </is>
      </c>
      <c r="E443" t="inlineStr">
        <is>
          <t>— (not in 10/28 log)</t>
        </is>
      </c>
      <c r="F443" s="31" t="inlineStr">
        <is>
          <t>Pass</t>
        </is>
      </c>
      <c r="G443" s="31" t="inlineStr">
        <is>
          <t>Pass</t>
        </is>
      </c>
      <c r="H443" s="29" t="inlineStr">
        <is>
          <t>New-file QC</t>
        </is>
      </c>
      <c r="J443" t="inlineStr">
        <is>
          <t>2026-10-29 20:36</t>
        </is>
      </c>
    </row>
    <row r="444">
      <c r="A444" t="inlineStr">
        <is>
          <t>Claire</t>
        </is>
      </c>
      <c r="B444" t="inlineStr">
        <is>
          <t>GPT</t>
        </is>
      </c>
      <c r="C444" t="n">
        <v>9</v>
      </c>
      <c r="D444" t="inlineStr">
        <is>
          <t>New</t>
        </is>
      </c>
      <c r="E444" t="inlineStr">
        <is>
          <t>— (not in 10/28 log)</t>
        </is>
      </c>
      <c r="F444" s="31" t="inlineStr">
        <is>
          <t>Pass</t>
        </is>
      </c>
      <c r="G444" s="31" t="inlineStr">
        <is>
          <t>Pass</t>
        </is>
      </c>
      <c r="H444" s="29" t="inlineStr">
        <is>
          <t>New-file QC</t>
        </is>
      </c>
      <c r="J444" t="inlineStr">
        <is>
          <t>2026-10-29 20:44</t>
        </is>
      </c>
    </row>
    <row r="445">
      <c r="A445" t="inlineStr">
        <is>
          <t>Claire</t>
        </is>
      </c>
      <c r="B445" t="inlineStr">
        <is>
          <t>GPT</t>
        </is>
      </c>
      <c r="C445" t="n">
        <v>10</v>
      </c>
      <c r="D445" t="inlineStr">
        <is>
          <t>New</t>
        </is>
      </c>
      <c r="E445" t="inlineStr">
        <is>
          <t>— (not in 10/28 log)</t>
        </is>
      </c>
      <c r="F445" s="31" t="inlineStr">
        <is>
          <t>Pass</t>
        </is>
      </c>
      <c r="G445" s="31" t="inlineStr">
        <is>
          <t>Pass</t>
        </is>
      </c>
      <c r="H445" s="29" t="inlineStr">
        <is>
          <t>New-file QC</t>
        </is>
      </c>
      <c r="J445" t="inlineStr">
        <is>
          <t>2026-10-29 20:51</t>
        </is>
      </c>
    </row>
    <row r="446">
      <c r="A446" t="inlineStr">
        <is>
          <t>Claire</t>
        </is>
      </c>
      <c r="B446" t="inlineStr">
        <is>
          <t>GPT</t>
        </is>
      </c>
      <c r="C446" t="n">
        <v>11</v>
      </c>
      <c r="D446" t="inlineStr">
        <is>
          <t>New</t>
        </is>
      </c>
      <c r="E446" t="inlineStr">
        <is>
          <t>— (not in 10/28 log)</t>
        </is>
      </c>
      <c r="F446" s="31" t="inlineStr">
        <is>
          <t>Pass</t>
        </is>
      </c>
      <c r="G446" s="31" t="inlineStr">
        <is>
          <t>Pass</t>
        </is>
      </c>
      <c r="H446" s="29" t="inlineStr">
        <is>
          <t>New-file QC</t>
        </is>
      </c>
      <c r="J446" t="inlineStr">
        <is>
          <t>2026-10-29 20:58</t>
        </is>
      </c>
    </row>
    <row r="447">
      <c r="A447" t="inlineStr">
        <is>
          <t>Claire</t>
        </is>
      </c>
      <c r="B447" t="inlineStr">
        <is>
          <t>GPT</t>
        </is>
      </c>
      <c r="C447" t="n">
        <v>12</v>
      </c>
      <c r="D447" t="inlineStr">
        <is>
          <t>New</t>
        </is>
      </c>
      <c r="E447" t="inlineStr">
        <is>
          <t>— (not in 10/28 log)</t>
        </is>
      </c>
      <c r="F447" s="31" t="inlineStr">
        <is>
          <t>Pass</t>
        </is>
      </c>
      <c r="G447" s="31" t="inlineStr">
        <is>
          <t>Pass</t>
        </is>
      </c>
      <c r="H447" s="29" t="inlineStr">
        <is>
          <t>New-file QC</t>
        </is>
      </c>
      <c r="J447" t="inlineStr">
        <is>
          <t>2026-10-29 21:08</t>
        </is>
      </c>
    </row>
    <row r="448">
      <c r="A448" t="inlineStr">
        <is>
          <t>Claire</t>
        </is>
      </c>
      <c r="B448" t="inlineStr">
        <is>
          <t>GPT</t>
        </is>
      </c>
      <c r="C448" t="n">
        <v>13</v>
      </c>
      <c r="D448" t="inlineStr">
        <is>
          <t>New</t>
        </is>
      </c>
      <c r="E448" t="inlineStr">
        <is>
          <t>— (not in 10/28 log)</t>
        </is>
      </c>
      <c r="F448" s="30" t="inlineStr">
        <is>
          <t>Fix</t>
        </is>
      </c>
      <c r="G448" s="30" t="inlineStr">
        <is>
          <t>Fix</t>
        </is>
      </c>
      <c r="H448" s="29" t="inlineStr">
        <is>
          <t>New-file QC</t>
        </is>
      </c>
      <c r="J448" t="inlineStr">
        <is>
          <t>2026-10-30 13:32</t>
        </is>
      </c>
    </row>
    <row r="449">
      <c r="A449" t="inlineStr">
        <is>
          <t>Claire</t>
        </is>
      </c>
      <c r="B449" t="inlineStr">
        <is>
          <t>GPT</t>
        </is>
      </c>
      <c r="C449" t="n">
        <v>14</v>
      </c>
      <c r="D449" t="inlineStr">
        <is>
          <t>New</t>
        </is>
      </c>
      <c r="E449" t="inlineStr">
        <is>
          <t>— (not in 10/28 log)</t>
        </is>
      </c>
      <c r="F449" s="30" t="inlineStr">
        <is>
          <t>Fix</t>
        </is>
      </c>
      <c r="G449" s="30" t="inlineStr">
        <is>
          <t>Fix</t>
        </is>
      </c>
      <c r="H449" s="29" t="inlineStr">
        <is>
          <t>New-file QC</t>
        </is>
      </c>
      <c r="J449" t="inlineStr">
        <is>
          <t>2026-10-30 13:42</t>
        </is>
      </c>
    </row>
    <row r="450">
      <c r="A450" t="inlineStr">
        <is>
          <t>Claire</t>
        </is>
      </c>
      <c r="B450" t="inlineStr">
        <is>
          <t>GPT</t>
        </is>
      </c>
      <c r="C450" t="n">
        <v>15</v>
      </c>
      <c r="D450" t="inlineStr">
        <is>
          <t>New</t>
        </is>
      </c>
      <c r="E450" t="inlineStr">
        <is>
          <t>— (not in 10/28 log)</t>
        </is>
      </c>
      <c r="F450" s="31" t="inlineStr">
        <is>
          <t>Pass</t>
        </is>
      </c>
      <c r="G450" s="31" t="inlineStr">
        <is>
          <t>Pass</t>
        </is>
      </c>
      <c r="H450" s="29" t="inlineStr">
        <is>
          <t>New-file QC</t>
        </is>
      </c>
      <c r="J450" t="inlineStr">
        <is>
          <t>2026-10-30 20:14</t>
        </is>
      </c>
    </row>
    <row r="451">
      <c r="A451" t="inlineStr">
        <is>
          <t>Claire</t>
        </is>
      </c>
      <c r="B451" t="inlineStr">
        <is>
          <t>GPT</t>
        </is>
      </c>
      <c r="C451" t="n">
        <v>16</v>
      </c>
      <c r="D451" t="inlineStr">
        <is>
          <t>New</t>
        </is>
      </c>
      <c r="E451" t="inlineStr">
        <is>
          <t>— (not in 10/28 log)</t>
        </is>
      </c>
      <c r="F451" s="31" t="inlineStr">
        <is>
          <t>Pass</t>
        </is>
      </c>
      <c r="G451" s="31" t="inlineStr">
        <is>
          <t>Pass</t>
        </is>
      </c>
      <c r="H451" s="29" t="inlineStr">
        <is>
          <t>New-file QC</t>
        </is>
      </c>
      <c r="J451" t="inlineStr">
        <is>
          <t>2026-10-30 21:11</t>
        </is>
      </c>
    </row>
    <row r="452">
      <c r="A452" t="inlineStr">
        <is>
          <t>Claire</t>
        </is>
      </c>
      <c r="B452" t="inlineStr">
        <is>
          <t>GPT</t>
        </is>
      </c>
      <c r="C452" t="n">
        <v>17</v>
      </c>
      <c r="D452" t="inlineStr">
        <is>
          <t>New</t>
        </is>
      </c>
      <c r="E452" t="inlineStr">
        <is>
          <t>— (not in 10/28 log)</t>
        </is>
      </c>
      <c r="F452" s="30" t="inlineStr">
        <is>
          <t>Fix</t>
        </is>
      </c>
      <c r="G452" s="30" t="inlineStr">
        <is>
          <t>Fix</t>
        </is>
      </c>
      <c r="H452" s="29" t="inlineStr">
        <is>
          <t>New-file QC</t>
        </is>
      </c>
      <c r="J452" t="inlineStr">
        <is>
          <t>2026-10-30 21:22</t>
        </is>
      </c>
    </row>
    <row r="453">
      <c r="A453" t="inlineStr">
        <is>
          <t>Claire</t>
        </is>
      </c>
      <c r="B453" t="inlineStr">
        <is>
          <t>GPT</t>
        </is>
      </c>
      <c r="C453" t="n">
        <v>18</v>
      </c>
      <c r="D453" t="inlineStr">
        <is>
          <t>New</t>
        </is>
      </c>
      <c r="E453" t="inlineStr">
        <is>
          <t>— (not in 10/28 log)</t>
        </is>
      </c>
      <c r="F453" s="31" t="inlineStr">
        <is>
          <t>Pass</t>
        </is>
      </c>
      <c r="G453" s="31" t="inlineStr">
        <is>
          <t>Pass</t>
        </is>
      </c>
      <c r="H453" s="29" t="inlineStr">
        <is>
          <t>New-file QC</t>
        </is>
      </c>
      <c r="J453" t="inlineStr">
        <is>
          <t>2026-10-30 21:31</t>
        </is>
      </c>
    </row>
    <row r="454">
      <c r="A454" t="inlineStr">
        <is>
          <t>Claire</t>
        </is>
      </c>
      <c r="B454" t="inlineStr">
        <is>
          <t>GPT</t>
        </is>
      </c>
      <c r="C454" t="n">
        <v>19</v>
      </c>
      <c r="D454" t="inlineStr">
        <is>
          <t>New</t>
        </is>
      </c>
      <c r="E454" t="inlineStr">
        <is>
          <t>— (not in 10/28 log)</t>
        </is>
      </c>
      <c r="F454" s="31" t="inlineStr">
        <is>
          <t>Pass</t>
        </is>
      </c>
      <c r="G454" s="31" t="inlineStr">
        <is>
          <t>Pass</t>
        </is>
      </c>
      <c r="H454" s="29" t="inlineStr">
        <is>
          <t>New-file QC</t>
        </is>
      </c>
      <c r="J454" t="inlineStr">
        <is>
          <t>2026-10-30 21:37</t>
        </is>
      </c>
    </row>
    <row r="455">
      <c r="A455" t="inlineStr">
        <is>
          <t>Claire</t>
        </is>
      </c>
      <c r="B455" t="inlineStr">
        <is>
          <t>GPT</t>
        </is>
      </c>
      <c r="C455" t="n">
        <v>20</v>
      </c>
      <c r="D455" t="inlineStr">
        <is>
          <t>New</t>
        </is>
      </c>
      <c r="E455" t="inlineStr">
        <is>
          <t>— (not in 10/28 log)</t>
        </is>
      </c>
      <c r="F455" s="31" t="inlineStr">
        <is>
          <t>Pass</t>
        </is>
      </c>
      <c r="G455" s="31" t="inlineStr">
        <is>
          <t>Pass</t>
        </is>
      </c>
      <c r="H455" s="29" t="inlineStr">
        <is>
          <t>New-file QC</t>
        </is>
      </c>
      <c r="J455" t="inlineStr">
        <is>
          <t>2026-10-30 21:44</t>
        </is>
      </c>
    </row>
    <row r="456">
      <c r="A456" t="inlineStr">
        <is>
          <t>Claire</t>
        </is>
      </c>
      <c r="B456" t="inlineStr">
        <is>
          <t>GPT</t>
        </is>
      </c>
      <c r="C456" t="n">
        <v>21</v>
      </c>
      <c r="D456" t="inlineStr">
        <is>
          <t>New</t>
        </is>
      </c>
      <c r="E456" t="inlineStr">
        <is>
          <t>— (not in 10/28 log)</t>
        </is>
      </c>
      <c r="F456" s="31" t="inlineStr">
        <is>
          <t>Pass</t>
        </is>
      </c>
      <c r="G456" s="31" t="inlineStr">
        <is>
          <t>Pass</t>
        </is>
      </c>
      <c r="H456" s="29" t="inlineStr">
        <is>
          <t>New-file QC</t>
        </is>
      </c>
      <c r="J456" t="inlineStr">
        <is>
          <t>2026-10-30 21:50</t>
        </is>
      </c>
    </row>
    <row r="457">
      <c r="A457" t="inlineStr">
        <is>
          <t>Claire</t>
        </is>
      </c>
      <c r="B457" t="inlineStr">
        <is>
          <t>GPT</t>
        </is>
      </c>
      <c r="C457" t="n">
        <v>22</v>
      </c>
      <c r="D457" t="inlineStr">
        <is>
          <t>New</t>
        </is>
      </c>
      <c r="E457" t="inlineStr">
        <is>
          <t>— (not in 10/28 log)</t>
        </is>
      </c>
      <c r="F457" s="31" t="inlineStr">
        <is>
          <t>Pass</t>
        </is>
      </c>
      <c r="G457" s="31" t="inlineStr">
        <is>
          <t>Pass</t>
        </is>
      </c>
      <c r="H457" s="29" t="inlineStr">
        <is>
          <t>New-file QC</t>
        </is>
      </c>
      <c r="J457" t="inlineStr">
        <is>
          <t>2026-10-30 21:56</t>
        </is>
      </c>
    </row>
    <row r="458">
      <c r="A458" t="inlineStr">
        <is>
          <t>Claire</t>
        </is>
      </c>
      <c r="B458" t="inlineStr">
        <is>
          <t>GPT</t>
        </is>
      </c>
      <c r="C458" t="n">
        <v>23</v>
      </c>
      <c r="D458" t="inlineStr">
        <is>
          <t>New</t>
        </is>
      </c>
      <c r="E458" t="inlineStr">
        <is>
          <t>— (not in 10/28 log)</t>
        </is>
      </c>
      <c r="F458" s="31" t="inlineStr">
        <is>
          <t>Pass</t>
        </is>
      </c>
      <c r="G458" s="31" t="inlineStr">
        <is>
          <t>Pass</t>
        </is>
      </c>
      <c r="H458" s="29" t="inlineStr">
        <is>
          <t>New-file QC</t>
        </is>
      </c>
      <c r="J458" t="inlineStr">
        <is>
          <t>2026-10-30 22:02</t>
        </is>
      </c>
    </row>
    <row r="459">
      <c r="A459" t="inlineStr">
        <is>
          <t>Claire</t>
        </is>
      </c>
      <c r="B459" t="inlineStr">
        <is>
          <t>GPT</t>
        </is>
      </c>
      <c r="C459" t="n">
        <v>24</v>
      </c>
      <c r="D459" t="inlineStr">
        <is>
          <t>New</t>
        </is>
      </c>
      <c r="E459" t="inlineStr">
        <is>
          <t>— (not in 10/28 log)</t>
        </is>
      </c>
      <c r="F459" s="31" t="inlineStr">
        <is>
          <t>Pass</t>
        </is>
      </c>
      <c r="G459" s="31" t="inlineStr">
        <is>
          <t>Pass</t>
        </is>
      </c>
      <c r="H459" s="29" t="inlineStr">
        <is>
          <t>New-file QC</t>
        </is>
      </c>
      <c r="J459" t="inlineStr">
        <is>
          <t>2026-10-30 22:11</t>
        </is>
      </c>
    </row>
    <row r="460">
      <c r="A460" t="inlineStr">
        <is>
          <t>Claire</t>
        </is>
      </c>
      <c r="B460" t="inlineStr">
        <is>
          <t>GPT</t>
        </is>
      </c>
      <c r="C460" t="n">
        <v>25</v>
      </c>
      <c r="D460" t="inlineStr">
        <is>
          <t>New</t>
        </is>
      </c>
      <c r="E460" t="inlineStr">
        <is>
          <t>— (not in 10/28 log)</t>
        </is>
      </c>
      <c r="F460" s="31" t="inlineStr">
        <is>
          <t>Pass</t>
        </is>
      </c>
      <c r="G460" s="31" t="inlineStr">
        <is>
          <t>Pass</t>
        </is>
      </c>
      <c r="H460" s="29" t="inlineStr">
        <is>
          <t>New-file QC</t>
        </is>
      </c>
      <c r="J460" t="inlineStr">
        <is>
          <t>2026-10-30 22:18</t>
        </is>
      </c>
    </row>
    <row r="461">
      <c r="A461" t="inlineStr">
        <is>
          <t>Claire</t>
        </is>
      </c>
      <c r="B461" t="inlineStr">
        <is>
          <t>Claude</t>
        </is>
      </c>
      <c r="C461" t="n">
        <v>1</v>
      </c>
      <c r="D461" t="inlineStr">
        <is>
          <t>Unchanged</t>
        </is>
      </c>
      <c r="E461" s="31" t="inlineStr">
        <is>
          <t>Pass</t>
        </is>
      </c>
      <c r="F461" s="31" t="inlineStr">
        <is>
          <t>Pass</t>
        </is>
      </c>
      <c r="G461" s="31" t="inlineStr">
        <is>
          <t>Pass</t>
        </is>
      </c>
      <c r="H461" s="32" t="inlineStr">
        <is>
          <t>Carried over</t>
        </is>
      </c>
      <c r="J461" t="inlineStr">
        <is>
          <t>2026-10-22 23:35</t>
        </is>
      </c>
    </row>
    <row r="462">
      <c r="A462" t="inlineStr">
        <is>
          <t>Claire</t>
        </is>
      </c>
      <c r="B462" t="inlineStr">
        <is>
          <t>Claude</t>
        </is>
      </c>
      <c r="C462" t="n">
        <v>2</v>
      </c>
      <c r="D462" t="inlineStr">
        <is>
          <t>Unchanged</t>
        </is>
      </c>
      <c r="E462" s="31" t="inlineStr">
        <is>
          <t>Pass</t>
        </is>
      </c>
      <c r="F462" s="31" t="inlineStr">
        <is>
          <t>Pass</t>
        </is>
      </c>
      <c r="G462" s="31" t="inlineStr">
        <is>
          <t>Pass</t>
        </is>
      </c>
      <c r="H462" s="32" t="inlineStr">
        <is>
          <t>Carried over</t>
        </is>
      </c>
      <c r="J462" t="inlineStr">
        <is>
          <t>2026-10-22 23:36</t>
        </is>
      </c>
    </row>
    <row r="463">
      <c r="A463" t="inlineStr">
        <is>
          <t>Claire</t>
        </is>
      </c>
      <c r="B463" t="inlineStr">
        <is>
          <t>Claude</t>
        </is>
      </c>
      <c r="C463" t="n">
        <v>3</v>
      </c>
      <c r="D463" t="inlineStr">
        <is>
          <t>Changed</t>
        </is>
      </c>
      <c r="E463" s="27" t="inlineStr">
        <is>
          <t>Not submitted</t>
        </is>
      </c>
      <c r="F463" s="31" t="inlineStr">
        <is>
          <t>Pass</t>
        </is>
      </c>
      <c r="G463" s="31" t="inlineStr">
        <is>
          <t>Pass</t>
        </is>
      </c>
      <c r="H463" s="29" t="inlineStr">
        <is>
          <t>New-file QC</t>
        </is>
      </c>
      <c r="J463" t="inlineStr">
        <is>
          <t>2026-10-30 22:29</t>
        </is>
      </c>
    </row>
    <row r="464">
      <c r="A464" t="inlineStr">
        <is>
          <t>Claire</t>
        </is>
      </c>
      <c r="B464" t="inlineStr">
        <is>
          <t>Claude</t>
        </is>
      </c>
      <c r="C464" t="n">
        <v>4</v>
      </c>
      <c r="D464" t="inlineStr">
        <is>
          <t>Changed</t>
        </is>
      </c>
      <c r="E464" s="27" t="inlineStr">
        <is>
          <t>Not submitted</t>
        </is>
      </c>
      <c r="F464" s="30" t="inlineStr">
        <is>
          <t>Fix</t>
        </is>
      </c>
      <c r="G464" s="30" t="inlineStr">
        <is>
          <t>Fix</t>
        </is>
      </c>
      <c r="H464" s="29" t="inlineStr">
        <is>
          <t>New-file QC</t>
        </is>
      </c>
      <c r="J464" t="inlineStr">
        <is>
          <t>2026-10-30 22:31</t>
        </is>
      </c>
    </row>
    <row r="465">
      <c r="A465" t="inlineStr">
        <is>
          <t>Claire</t>
        </is>
      </c>
      <c r="B465" t="inlineStr">
        <is>
          <t>Claude</t>
        </is>
      </c>
      <c r="C465" t="n">
        <v>5</v>
      </c>
      <c r="D465" t="inlineStr">
        <is>
          <t>Unchanged</t>
        </is>
      </c>
      <c r="E465" s="31" t="inlineStr">
        <is>
          <t>Pass</t>
        </is>
      </c>
      <c r="F465" s="31" t="inlineStr">
        <is>
          <t>Pass</t>
        </is>
      </c>
      <c r="G465" s="31" t="inlineStr">
        <is>
          <t>Pass</t>
        </is>
      </c>
      <c r="H465" s="32" t="inlineStr">
        <is>
          <t>Carried over</t>
        </is>
      </c>
      <c r="J465" t="inlineStr">
        <is>
          <t>2026-10-22 23:54</t>
        </is>
      </c>
    </row>
    <row r="466">
      <c r="A466" t="inlineStr">
        <is>
          <t>Claire</t>
        </is>
      </c>
      <c r="B466" t="inlineStr">
        <is>
          <t>Claude</t>
        </is>
      </c>
      <c r="C466" t="n">
        <v>6</v>
      </c>
      <c r="D466" t="inlineStr">
        <is>
          <t>Unchanged</t>
        </is>
      </c>
      <c r="E466" s="31" t="inlineStr">
        <is>
          <t>Pass</t>
        </is>
      </c>
      <c r="F466" s="31" t="inlineStr">
        <is>
          <t>Pass</t>
        </is>
      </c>
      <c r="G466" s="31" t="inlineStr">
        <is>
          <t>Pass</t>
        </is>
      </c>
      <c r="H466" s="32" t="inlineStr">
        <is>
          <t>Carried over</t>
        </is>
      </c>
      <c r="J466" t="inlineStr">
        <is>
          <t>2026-10-24 21:51</t>
        </is>
      </c>
    </row>
    <row r="467">
      <c r="A467" t="inlineStr">
        <is>
          <t>Claire</t>
        </is>
      </c>
      <c r="B467" t="inlineStr">
        <is>
          <t>Claude</t>
        </is>
      </c>
      <c r="C467" t="n">
        <v>7</v>
      </c>
      <c r="D467" t="inlineStr">
        <is>
          <t>Unchanged</t>
        </is>
      </c>
      <c r="E467" s="31" t="inlineStr">
        <is>
          <t>Pass</t>
        </is>
      </c>
      <c r="F467" s="31" t="inlineStr">
        <is>
          <t>Pass</t>
        </is>
      </c>
      <c r="G467" s="31" t="inlineStr">
        <is>
          <t>Pass</t>
        </is>
      </c>
      <c r="H467" s="32" t="inlineStr">
        <is>
          <t>Carried over</t>
        </is>
      </c>
      <c r="J467" t="inlineStr">
        <is>
          <t>2026-10-24 22:00</t>
        </is>
      </c>
    </row>
    <row r="468">
      <c r="A468" t="inlineStr">
        <is>
          <t>Claire</t>
        </is>
      </c>
      <c r="B468" t="inlineStr">
        <is>
          <t>Claude</t>
        </is>
      </c>
      <c r="C468" t="n">
        <v>8</v>
      </c>
      <c r="D468" t="inlineStr">
        <is>
          <t>Unchanged</t>
        </is>
      </c>
      <c r="E468" s="31" t="inlineStr">
        <is>
          <t>Pass</t>
        </is>
      </c>
      <c r="F468" s="31" t="inlineStr">
        <is>
          <t>Pass</t>
        </is>
      </c>
      <c r="G468" s="31" t="inlineStr">
        <is>
          <t>Pass</t>
        </is>
      </c>
      <c r="H468" s="32" t="inlineStr">
        <is>
          <t>Carried over</t>
        </is>
      </c>
      <c r="J468" t="inlineStr">
        <is>
          <t>2026-10-25 08:49</t>
        </is>
      </c>
    </row>
    <row r="469">
      <c r="A469" t="inlineStr">
        <is>
          <t>Claire</t>
        </is>
      </c>
      <c r="B469" t="inlineStr">
        <is>
          <t>Claude</t>
        </is>
      </c>
      <c r="C469" t="n">
        <v>9</v>
      </c>
      <c r="D469" t="inlineStr">
        <is>
          <t>Unchanged</t>
        </is>
      </c>
      <c r="E469" s="31" t="inlineStr">
        <is>
          <t>Pass</t>
        </is>
      </c>
      <c r="F469" s="31" t="inlineStr">
        <is>
          <t>Pass</t>
        </is>
      </c>
      <c r="G469" s="31" t="inlineStr">
        <is>
          <t>Pass</t>
        </is>
      </c>
      <c r="H469" s="32" t="inlineStr">
        <is>
          <t>Carried over</t>
        </is>
      </c>
      <c r="J469" t="inlineStr">
        <is>
          <t>2026-10-25 09:45</t>
        </is>
      </c>
    </row>
    <row r="470">
      <c r="A470" t="inlineStr">
        <is>
          <t>Claire</t>
        </is>
      </c>
      <c r="B470" t="inlineStr">
        <is>
          <t>Claude</t>
        </is>
      </c>
      <c r="C470" t="n">
        <v>10</v>
      </c>
      <c r="D470" t="inlineStr">
        <is>
          <t>Unchanged</t>
        </is>
      </c>
      <c r="E470" s="31" t="inlineStr">
        <is>
          <t>Pass</t>
        </is>
      </c>
      <c r="F470" s="31" t="inlineStr">
        <is>
          <t>Pass</t>
        </is>
      </c>
      <c r="G470" s="31" t="inlineStr">
        <is>
          <t>Pass</t>
        </is>
      </c>
      <c r="H470" s="32" t="inlineStr">
        <is>
          <t>Carried over</t>
        </is>
      </c>
      <c r="J470" t="inlineStr">
        <is>
          <t>2026-10-25 10:30</t>
        </is>
      </c>
    </row>
    <row r="471">
      <c r="A471" t="inlineStr">
        <is>
          <t>Claire</t>
        </is>
      </c>
      <c r="B471" t="inlineStr">
        <is>
          <t>Claude</t>
        </is>
      </c>
      <c r="C471" t="n">
        <v>11</v>
      </c>
      <c r="D471" t="inlineStr">
        <is>
          <t>Unchanged</t>
        </is>
      </c>
      <c r="E471" s="31" t="inlineStr">
        <is>
          <t>Pass</t>
        </is>
      </c>
      <c r="F471" s="31" t="inlineStr">
        <is>
          <t>Pass</t>
        </is>
      </c>
      <c r="G471" s="31" t="inlineStr">
        <is>
          <t>Pass</t>
        </is>
      </c>
      <c r="H471" s="32" t="inlineStr">
        <is>
          <t>Carried over</t>
        </is>
      </c>
      <c r="J471" t="inlineStr">
        <is>
          <t>2026-10-25 10:36</t>
        </is>
      </c>
    </row>
    <row r="472">
      <c r="A472" t="inlineStr">
        <is>
          <t>Claire</t>
        </is>
      </c>
      <c r="B472" t="inlineStr">
        <is>
          <t>Claude</t>
        </is>
      </c>
      <c r="C472" t="n">
        <v>12</v>
      </c>
      <c r="D472" t="inlineStr">
        <is>
          <t>Unchanged</t>
        </is>
      </c>
      <c r="E472" s="31" t="inlineStr">
        <is>
          <t>Pass</t>
        </is>
      </c>
      <c r="F472" s="31" t="inlineStr">
        <is>
          <t>Pass</t>
        </is>
      </c>
      <c r="G472" s="31" t="inlineStr">
        <is>
          <t>Pass</t>
        </is>
      </c>
      <c r="H472" s="32" t="inlineStr">
        <is>
          <t>Carried over</t>
        </is>
      </c>
      <c r="J472" t="inlineStr">
        <is>
          <t>2026-10-25 10:40</t>
        </is>
      </c>
    </row>
    <row r="473">
      <c r="A473" t="inlineStr">
        <is>
          <t>Claire</t>
        </is>
      </c>
      <c r="B473" t="inlineStr">
        <is>
          <t>Claude</t>
        </is>
      </c>
      <c r="C473" t="n">
        <v>13</v>
      </c>
      <c r="D473" t="inlineStr">
        <is>
          <t>Unchanged</t>
        </is>
      </c>
      <c r="E473" s="31" t="inlineStr">
        <is>
          <t>Pass</t>
        </is>
      </c>
      <c r="F473" s="31" t="inlineStr">
        <is>
          <t>Pass</t>
        </is>
      </c>
      <c r="G473" s="31" t="inlineStr">
        <is>
          <t>Pass</t>
        </is>
      </c>
      <c r="H473" s="32" t="inlineStr">
        <is>
          <t>Carried over</t>
        </is>
      </c>
      <c r="J473" t="inlineStr">
        <is>
          <t>2026-10-25 10:45</t>
        </is>
      </c>
    </row>
    <row r="474">
      <c r="A474" t="inlineStr">
        <is>
          <t>Claire</t>
        </is>
      </c>
      <c r="B474" t="inlineStr">
        <is>
          <t>Claude</t>
        </is>
      </c>
      <c r="C474" t="n">
        <v>14</v>
      </c>
      <c r="D474" t="inlineStr">
        <is>
          <t>Unchanged</t>
        </is>
      </c>
      <c r="E474" s="31" t="inlineStr">
        <is>
          <t>Pass</t>
        </is>
      </c>
      <c r="F474" s="31" t="inlineStr">
        <is>
          <t>Pass</t>
        </is>
      </c>
      <c r="G474" s="31" t="inlineStr">
        <is>
          <t>Pass</t>
        </is>
      </c>
      <c r="H474" s="32" t="inlineStr">
        <is>
          <t>Carried over</t>
        </is>
      </c>
      <c r="J474" t="inlineStr">
        <is>
          <t>2026-10-25 10:50</t>
        </is>
      </c>
    </row>
    <row r="475">
      <c r="A475" t="inlineStr">
        <is>
          <t>Claire</t>
        </is>
      </c>
      <c r="B475" t="inlineStr">
        <is>
          <t>Claude</t>
        </is>
      </c>
      <c r="C475" t="n">
        <v>15</v>
      </c>
      <c r="D475" t="inlineStr">
        <is>
          <t>Unchanged</t>
        </is>
      </c>
      <c r="E475" s="31" t="inlineStr">
        <is>
          <t>Pass</t>
        </is>
      </c>
      <c r="F475" s="28" t="inlineStr">
        <is>
          <t>Redo/remove</t>
        </is>
      </c>
      <c r="G475" s="28" t="inlineStr">
        <is>
          <t>Redo/remove</t>
        </is>
      </c>
      <c r="H475" s="34" t="inlineStr">
        <is>
          <t>Old file, rule changed</t>
        </is>
      </c>
      <c r="I475" t="inlineStr">
        <is>
          <t>19</t>
        </is>
      </c>
      <c r="J475" t="inlineStr">
        <is>
          <t>2026-10-25 10:56</t>
        </is>
      </c>
    </row>
    <row r="476">
      <c r="A476" t="inlineStr">
        <is>
          <t>Claire</t>
        </is>
      </c>
      <c r="B476" t="inlineStr">
        <is>
          <t>Claude</t>
        </is>
      </c>
      <c r="C476" t="n">
        <v>16</v>
      </c>
      <c r="D476" t="inlineStr">
        <is>
          <t>Unchanged</t>
        </is>
      </c>
      <c r="E476" s="31" t="inlineStr">
        <is>
          <t>Pass</t>
        </is>
      </c>
      <c r="F476" s="31" t="inlineStr">
        <is>
          <t>Pass</t>
        </is>
      </c>
      <c r="G476" s="31" t="inlineStr">
        <is>
          <t>Pass</t>
        </is>
      </c>
      <c r="H476" s="32" t="inlineStr">
        <is>
          <t>Carried over</t>
        </is>
      </c>
      <c r="J476" t="inlineStr">
        <is>
          <t>2026-10-25 18:33</t>
        </is>
      </c>
    </row>
    <row r="477">
      <c r="A477" t="inlineStr">
        <is>
          <t>Claire</t>
        </is>
      </c>
      <c r="B477" t="inlineStr">
        <is>
          <t>Claude</t>
        </is>
      </c>
      <c r="C477" t="n">
        <v>17</v>
      </c>
      <c r="D477" t="inlineStr">
        <is>
          <t>Unchanged</t>
        </is>
      </c>
      <c r="E477" s="31" t="inlineStr">
        <is>
          <t>Pass</t>
        </is>
      </c>
      <c r="F477" s="31" t="inlineStr">
        <is>
          <t>Pass</t>
        </is>
      </c>
      <c r="G477" s="31" t="inlineStr">
        <is>
          <t>Pass</t>
        </is>
      </c>
      <c r="H477" s="32" t="inlineStr">
        <is>
          <t>Carried over</t>
        </is>
      </c>
      <c r="J477" t="inlineStr">
        <is>
          <t>2026-10-25 18:35</t>
        </is>
      </c>
    </row>
    <row r="478">
      <c r="A478" t="inlineStr">
        <is>
          <t>Claire</t>
        </is>
      </c>
      <c r="B478" t="inlineStr">
        <is>
          <t>Claude</t>
        </is>
      </c>
      <c r="C478" t="n">
        <v>18</v>
      </c>
      <c r="D478" t="inlineStr">
        <is>
          <t>Unchanged</t>
        </is>
      </c>
      <c r="E478" s="31" t="inlineStr">
        <is>
          <t>Pass</t>
        </is>
      </c>
      <c r="F478" s="31" t="inlineStr">
        <is>
          <t>Pass</t>
        </is>
      </c>
      <c r="G478" s="31" t="inlineStr">
        <is>
          <t>Pass</t>
        </is>
      </c>
      <c r="H478" s="32" t="inlineStr">
        <is>
          <t>Carried over</t>
        </is>
      </c>
      <c r="J478" t="inlineStr">
        <is>
          <t>2026-10-25 18:44</t>
        </is>
      </c>
    </row>
    <row r="479">
      <c r="A479" t="inlineStr">
        <is>
          <t>Claire</t>
        </is>
      </c>
      <c r="B479" t="inlineStr">
        <is>
          <t>Claude</t>
        </is>
      </c>
      <c r="C479" t="n">
        <v>19</v>
      </c>
      <c r="D479" t="inlineStr">
        <is>
          <t>Unchanged</t>
        </is>
      </c>
      <c r="E479" s="31" t="inlineStr">
        <is>
          <t>Pass</t>
        </is>
      </c>
      <c r="F479" s="31" t="inlineStr">
        <is>
          <t>Pass</t>
        </is>
      </c>
      <c r="G479" s="31" t="inlineStr">
        <is>
          <t>Pass</t>
        </is>
      </c>
      <c r="H479" s="32" t="inlineStr">
        <is>
          <t>Carried over</t>
        </is>
      </c>
      <c r="J479" t="inlineStr">
        <is>
          <t>2026-10-25 18:49</t>
        </is>
      </c>
    </row>
    <row r="480">
      <c r="A480" t="inlineStr">
        <is>
          <t>Claire</t>
        </is>
      </c>
      <c r="B480" t="inlineStr">
        <is>
          <t>Claude</t>
        </is>
      </c>
      <c r="C480" t="n">
        <v>20</v>
      </c>
      <c r="D480" t="inlineStr">
        <is>
          <t>Unchanged</t>
        </is>
      </c>
      <c r="E480" s="31" t="inlineStr">
        <is>
          <t>Pass</t>
        </is>
      </c>
      <c r="F480" s="31" t="inlineStr">
        <is>
          <t>Pass</t>
        </is>
      </c>
      <c r="G480" s="31" t="inlineStr">
        <is>
          <t>Pass</t>
        </is>
      </c>
      <c r="H480" s="32" t="inlineStr">
        <is>
          <t>Carried over</t>
        </is>
      </c>
      <c r="J480" t="inlineStr">
        <is>
          <t>2026-10-25 18:56</t>
        </is>
      </c>
    </row>
    <row r="481">
      <c r="A481" t="inlineStr">
        <is>
          <t>Claire</t>
        </is>
      </c>
      <c r="B481" t="inlineStr">
        <is>
          <t>Claude</t>
        </is>
      </c>
      <c r="C481" t="n">
        <v>21</v>
      </c>
      <c r="D481" t="inlineStr">
        <is>
          <t>Unchanged</t>
        </is>
      </c>
      <c r="E481" s="31" t="inlineStr">
        <is>
          <t>Pass</t>
        </is>
      </c>
      <c r="F481" s="31" t="inlineStr">
        <is>
          <t>Pass</t>
        </is>
      </c>
      <c r="G481" s="31" t="inlineStr">
        <is>
          <t>Pass</t>
        </is>
      </c>
      <c r="H481" s="32" t="inlineStr">
        <is>
          <t>Carried over</t>
        </is>
      </c>
      <c r="J481" t="inlineStr">
        <is>
          <t>2026-10-25 19:04</t>
        </is>
      </c>
    </row>
    <row r="482">
      <c r="A482" t="inlineStr">
        <is>
          <t>Claire</t>
        </is>
      </c>
      <c r="B482" t="inlineStr">
        <is>
          <t>Claude</t>
        </is>
      </c>
      <c r="C482" t="n">
        <v>22</v>
      </c>
      <c r="D482" t="inlineStr">
        <is>
          <t>Unchanged</t>
        </is>
      </c>
      <c r="E482" s="31" t="inlineStr">
        <is>
          <t>Pass</t>
        </is>
      </c>
      <c r="F482" s="31" t="inlineStr">
        <is>
          <t>Pass</t>
        </is>
      </c>
      <c r="G482" s="31" t="inlineStr">
        <is>
          <t>Pass</t>
        </is>
      </c>
      <c r="H482" s="32" t="inlineStr">
        <is>
          <t>Carried over</t>
        </is>
      </c>
      <c r="J482" t="inlineStr">
        <is>
          <t>2026-10-25 19:06</t>
        </is>
      </c>
    </row>
    <row r="483">
      <c r="A483" t="inlineStr">
        <is>
          <t>Claire</t>
        </is>
      </c>
      <c r="B483" t="inlineStr">
        <is>
          <t>Claude</t>
        </is>
      </c>
      <c r="C483" t="n">
        <v>23</v>
      </c>
      <c r="D483" t="inlineStr">
        <is>
          <t>Unchanged</t>
        </is>
      </c>
      <c r="E483" s="31" t="inlineStr">
        <is>
          <t>Pass</t>
        </is>
      </c>
      <c r="F483" s="31" t="inlineStr">
        <is>
          <t>Pass</t>
        </is>
      </c>
      <c r="G483" s="31" t="inlineStr">
        <is>
          <t>Pass</t>
        </is>
      </c>
      <c r="H483" s="32" t="inlineStr">
        <is>
          <t>Carried over</t>
        </is>
      </c>
      <c r="J483" t="inlineStr">
        <is>
          <t>2026-10-25 19:14</t>
        </is>
      </c>
    </row>
    <row r="484">
      <c r="A484" t="inlineStr">
        <is>
          <t>Claire</t>
        </is>
      </c>
      <c r="B484" t="inlineStr">
        <is>
          <t>Claude</t>
        </is>
      </c>
      <c r="C484" t="n">
        <v>24</v>
      </c>
      <c r="D484" t="inlineStr">
        <is>
          <t>Unchanged</t>
        </is>
      </c>
      <c r="E484" s="31" t="inlineStr">
        <is>
          <t>Pass</t>
        </is>
      </c>
      <c r="F484" s="31" t="inlineStr">
        <is>
          <t>Pass</t>
        </is>
      </c>
      <c r="G484" s="31" t="inlineStr">
        <is>
          <t>Pass</t>
        </is>
      </c>
      <c r="H484" s="32" t="inlineStr">
        <is>
          <t>Carried over</t>
        </is>
      </c>
      <c r="J484" t="inlineStr">
        <is>
          <t>2026-10-25 19:15</t>
        </is>
      </c>
    </row>
    <row r="485">
      <c r="A485" t="inlineStr">
        <is>
          <t>Claire</t>
        </is>
      </c>
      <c r="B485" t="inlineStr">
        <is>
          <t>Claude</t>
        </is>
      </c>
      <c r="C485" t="n">
        <v>25</v>
      </c>
      <c r="D485" t="inlineStr">
        <is>
          <t>Unchanged</t>
        </is>
      </c>
      <c r="E485" s="31" t="inlineStr">
        <is>
          <t>Pass</t>
        </is>
      </c>
      <c r="F485" s="31" t="inlineStr">
        <is>
          <t>Pass</t>
        </is>
      </c>
      <c r="G485" s="31" t="inlineStr">
        <is>
          <t>Pass</t>
        </is>
      </c>
      <c r="H485" s="32" t="inlineStr">
        <is>
          <t>Carried over</t>
        </is>
      </c>
      <c r="J485" t="inlineStr">
        <is>
          <t>2026-10-25 19:23</t>
        </is>
      </c>
    </row>
    <row r="486">
      <c r="A486" t="inlineStr">
        <is>
          <t>Claire</t>
        </is>
      </c>
      <c r="B486" t="inlineStr">
        <is>
          <t>Gemini</t>
        </is>
      </c>
      <c r="C486" t="n">
        <v>1</v>
      </c>
      <c r="D486" t="inlineStr">
        <is>
          <t>Changed</t>
        </is>
      </c>
      <c r="E486" s="27" t="inlineStr">
        <is>
          <t>Not submitted</t>
        </is>
      </c>
      <c r="F486" s="31" t="inlineStr">
        <is>
          <t>Pass</t>
        </is>
      </c>
      <c r="G486" s="31" t="inlineStr">
        <is>
          <t>Pass</t>
        </is>
      </c>
      <c r="H486" s="29" t="inlineStr">
        <is>
          <t>New-file QC</t>
        </is>
      </c>
      <c r="J486" t="inlineStr">
        <is>
          <t>2026-10-28 21:56</t>
        </is>
      </c>
    </row>
    <row r="487">
      <c r="A487" t="inlineStr">
        <is>
          <t>Claire</t>
        </is>
      </c>
      <c r="B487" t="inlineStr">
        <is>
          <t>Gemini</t>
        </is>
      </c>
      <c r="C487" t="n">
        <v>2</v>
      </c>
      <c r="D487" t="inlineStr">
        <is>
          <t>Unchanged</t>
        </is>
      </c>
      <c r="E487" s="31" t="inlineStr">
        <is>
          <t>Pass</t>
        </is>
      </c>
      <c r="F487" s="31" t="inlineStr">
        <is>
          <t>Pass</t>
        </is>
      </c>
      <c r="G487" s="31" t="inlineStr">
        <is>
          <t>Pass</t>
        </is>
      </c>
      <c r="H487" s="32" t="inlineStr">
        <is>
          <t>Carried over</t>
        </is>
      </c>
      <c r="J487" t="inlineStr">
        <is>
          <t>2026-10-22 23:15</t>
        </is>
      </c>
    </row>
    <row r="488">
      <c r="A488" t="inlineStr">
        <is>
          <t>Claire</t>
        </is>
      </c>
      <c r="B488" t="inlineStr">
        <is>
          <t>Gemini</t>
        </is>
      </c>
      <c r="C488" t="n">
        <v>3</v>
      </c>
      <c r="D488" t="inlineStr">
        <is>
          <t>Unchanged</t>
        </is>
      </c>
      <c r="E488" s="31" t="inlineStr">
        <is>
          <t>Pass</t>
        </is>
      </c>
      <c r="F488" s="31" t="inlineStr">
        <is>
          <t>Pass</t>
        </is>
      </c>
      <c r="G488" s="31" t="inlineStr">
        <is>
          <t>Pass</t>
        </is>
      </c>
      <c r="H488" s="32" t="inlineStr">
        <is>
          <t>Carried over</t>
        </is>
      </c>
      <c r="J488" t="inlineStr">
        <is>
          <t>2026-10-22 23:19</t>
        </is>
      </c>
    </row>
    <row r="489">
      <c r="A489" t="inlineStr">
        <is>
          <t>Claire</t>
        </is>
      </c>
      <c r="B489" t="inlineStr">
        <is>
          <t>Gemini</t>
        </is>
      </c>
      <c r="C489" t="n">
        <v>4</v>
      </c>
      <c r="D489" t="inlineStr">
        <is>
          <t>Unchanged</t>
        </is>
      </c>
      <c r="E489" s="31" t="inlineStr">
        <is>
          <t>Pass</t>
        </is>
      </c>
      <c r="F489" s="31" t="inlineStr">
        <is>
          <t>Pass</t>
        </is>
      </c>
      <c r="G489" s="31" t="inlineStr">
        <is>
          <t>Pass</t>
        </is>
      </c>
      <c r="H489" s="32" t="inlineStr">
        <is>
          <t>Carried over</t>
        </is>
      </c>
      <c r="J489" t="inlineStr">
        <is>
          <t>2026-10-22 23:22</t>
        </is>
      </c>
    </row>
    <row r="490">
      <c r="A490" t="inlineStr">
        <is>
          <t>Claire</t>
        </is>
      </c>
      <c r="B490" t="inlineStr">
        <is>
          <t>Gemini</t>
        </is>
      </c>
      <c r="C490" t="n">
        <v>5</v>
      </c>
      <c r="D490" t="inlineStr">
        <is>
          <t>Unchanged</t>
        </is>
      </c>
      <c r="E490" s="31" t="inlineStr">
        <is>
          <t>Pass</t>
        </is>
      </c>
      <c r="F490" s="31" t="inlineStr">
        <is>
          <t>Pass</t>
        </is>
      </c>
      <c r="G490" s="31" t="inlineStr">
        <is>
          <t>Pass</t>
        </is>
      </c>
      <c r="H490" s="32" t="inlineStr">
        <is>
          <t>Carried over</t>
        </is>
      </c>
      <c r="J490" t="inlineStr">
        <is>
          <t>2026-10-22 23:24</t>
        </is>
      </c>
    </row>
    <row r="491">
      <c r="A491" t="inlineStr">
        <is>
          <t>Claire</t>
        </is>
      </c>
      <c r="B491" t="inlineStr">
        <is>
          <t>Gemini</t>
        </is>
      </c>
      <c r="C491" t="n">
        <v>6</v>
      </c>
      <c r="D491" t="inlineStr">
        <is>
          <t>Unchanged</t>
        </is>
      </c>
      <c r="E491" s="31" t="inlineStr">
        <is>
          <t>Pass</t>
        </is>
      </c>
      <c r="F491" s="31" t="inlineStr">
        <is>
          <t>Pass</t>
        </is>
      </c>
      <c r="G491" s="31" t="inlineStr">
        <is>
          <t>Pass</t>
        </is>
      </c>
      <c r="H491" s="32" t="inlineStr">
        <is>
          <t>Carried over</t>
        </is>
      </c>
      <c r="J491" t="inlineStr">
        <is>
          <t>2026-10-24 20:31</t>
        </is>
      </c>
    </row>
    <row r="492">
      <c r="A492" t="inlineStr">
        <is>
          <t>Claire</t>
        </is>
      </c>
      <c r="B492" t="inlineStr">
        <is>
          <t>Gemini</t>
        </is>
      </c>
      <c r="C492" t="n">
        <v>7</v>
      </c>
      <c r="D492" t="inlineStr">
        <is>
          <t>Changed</t>
        </is>
      </c>
      <c r="E492" s="28" t="inlineStr">
        <is>
          <t>Redo/remove</t>
        </is>
      </c>
      <c r="F492" s="31" t="inlineStr">
        <is>
          <t>Pass</t>
        </is>
      </c>
      <c r="G492" s="31" t="inlineStr">
        <is>
          <t>Pass</t>
        </is>
      </c>
      <c r="H492" s="29" t="inlineStr">
        <is>
          <t>New-file QC</t>
        </is>
      </c>
      <c r="J492" t="inlineStr">
        <is>
          <t>2026-10-28 22:01</t>
        </is>
      </c>
    </row>
    <row r="493">
      <c r="A493" t="inlineStr">
        <is>
          <t>Claire</t>
        </is>
      </c>
      <c r="B493" t="inlineStr">
        <is>
          <t>Gemini</t>
        </is>
      </c>
      <c r="C493" t="n">
        <v>8</v>
      </c>
      <c r="D493" t="inlineStr">
        <is>
          <t>Changed</t>
        </is>
      </c>
      <c r="E493" s="28" t="inlineStr">
        <is>
          <t>Redo/remove</t>
        </is>
      </c>
      <c r="F493" s="31" t="inlineStr">
        <is>
          <t>Pass</t>
        </is>
      </c>
      <c r="G493" s="31" t="inlineStr">
        <is>
          <t>Pass</t>
        </is>
      </c>
      <c r="H493" s="29" t="inlineStr">
        <is>
          <t>New-file QC</t>
        </is>
      </c>
      <c r="J493" t="inlineStr">
        <is>
          <t>2026-10-28 22:06</t>
        </is>
      </c>
    </row>
    <row r="494">
      <c r="A494" t="inlineStr">
        <is>
          <t>Claire</t>
        </is>
      </c>
      <c r="B494" t="inlineStr">
        <is>
          <t>Gemini</t>
        </is>
      </c>
      <c r="C494" t="n">
        <v>9</v>
      </c>
      <c r="D494" t="inlineStr">
        <is>
          <t>Unchanged</t>
        </is>
      </c>
      <c r="E494" s="28" t="inlineStr">
        <is>
          <t>Redo/remove</t>
        </is>
      </c>
      <c r="F494" s="31" t="inlineStr">
        <is>
          <t>Pass</t>
        </is>
      </c>
      <c r="G494" s="31" t="inlineStr">
        <is>
          <t>Pass</t>
        </is>
      </c>
      <c r="H494" s="34" t="inlineStr">
        <is>
          <t>Old file, rule changed</t>
        </is>
      </c>
      <c r="I494" t="inlineStr">
        <is>
          <t>11</t>
        </is>
      </c>
      <c r="J494" t="inlineStr">
        <is>
          <t>2026-10-24 20:50</t>
        </is>
      </c>
    </row>
    <row r="495">
      <c r="A495" t="inlineStr">
        <is>
          <t>Claire</t>
        </is>
      </c>
      <c r="B495" t="inlineStr">
        <is>
          <t>Gemini</t>
        </is>
      </c>
      <c r="C495" t="n">
        <v>10</v>
      </c>
      <c r="D495" t="inlineStr">
        <is>
          <t>Unchanged</t>
        </is>
      </c>
      <c r="E495" s="31" t="inlineStr">
        <is>
          <t>Pass</t>
        </is>
      </c>
      <c r="F495" s="31" t="inlineStr">
        <is>
          <t>Pass</t>
        </is>
      </c>
      <c r="G495" s="31" t="inlineStr">
        <is>
          <t>Pass</t>
        </is>
      </c>
      <c r="H495" s="32" t="inlineStr">
        <is>
          <t>Carried over</t>
        </is>
      </c>
      <c r="J495" t="inlineStr">
        <is>
          <t>2026-10-24 20:57</t>
        </is>
      </c>
    </row>
    <row r="496">
      <c r="A496" t="inlineStr">
        <is>
          <t>Claire</t>
        </is>
      </c>
      <c r="B496" t="inlineStr">
        <is>
          <t>Gemini</t>
        </is>
      </c>
      <c r="C496" t="n">
        <v>11</v>
      </c>
      <c r="D496" t="inlineStr">
        <is>
          <t>Unchanged</t>
        </is>
      </c>
      <c r="E496" s="31" t="inlineStr">
        <is>
          <t>Pass</t>
        </is>
      </c>
      <c r="F496" s="31" t="inlineStr">
        <is>
          <t>Pass</t>
        </is>
      </c>
      <c r="G496" s="31" t="inlineStr">
        <is>
          <t>Pass</t>
        </is>
      </c>
      <c r="H496" s="32" t="inlineStr">
        <is>
          <t>Carried over</t>
        </is>
      </c>
      <c r="J496" t="inlineStr">
        <is>
          <t>2026-10-24 21:02</t>
        </is>
      </c>
    </row>
    <row r="497">
      <c r="A497" t="inlineStr">
        <is>
          <t>Claire</t>
        </is>
      </c>
      <c r="B497" t="inlineStr">
        <is>
          <t>Gemini</t>
        </is>
      </c>
      <c r="C497" t="n">
        <v>12</v>
      </c>
      <c r="D497" t="inlineStr">
        <is>
          <t>Unchanged</t>
        </is>
      </c>
      <c r="E497" s="31" t="inlineStr">
        <is>
          <t>Pass</t>
        </is>
      </c>
      <c r="F497" s="31" t="inlineStr">
        <is>
          <t>Pass</t>
        </is>
      </c>
      <c r="G497" s="31" t="inlineStr">
        <is>
          <t>Pass</t>
        </is>
      </c>
      <c r="H497" s="32" t="inlineStr">
        <is>
          <t>Carried over</t>
        </is>
      </c>
      <c r="J497" t="inlineStr">
        <is>
          <t>2026-10-24 21:08</t>
        </is>
      </c>
    </row>
    <row r="498">
      <c r="A498" t="inlineStr">
        <is>
          <t>Claire</t>
        </is>
      </c>
      <c r="B498" t="inlineStr">
        <is>
          <t>Gemini</t>
        </is>
      </c>
      <c r="C498" t="n">
        <v>13</v>
      </c>
      <c r="D498" t="inlineStr">
        <is>
          <t>Unchanged</t>
        </is>
      </c>
      <c r="E498" s="28" t="inlineStr">
        <is>
          <t>Redo/remove</t>
        </is>
      </c>
      <c r="F498" s="31" t="inlineStr">
        <is>
          <t>Pass</t>
        </is>
      </c>
      <c r="G498" s="31" t="inlineStr">
        <is>
          <t>Pass</t>
        </is>
      </c>
      <c r="H498" s="34" t="inlineStr">
        <is>
          <t>Old file, rule changed</t>
        </is>
      </c>
      <c r="I498" t="inlineStr">
        <is>
          <t>11</t>
        </is>
      </c>
      <c r="J498" t="inlineStr">
        <is>
          <t>2026-10-24 21:16</t>
        </is>
      </c>
    </row>
    <row r="499">
      <c r="A499" t="inlineStr">
        <is>
          <t>Claire</t>
        </is>
      </c>
      <c r="B499" t="inlineStr">
        <is>
          <t>Gemini</t>
        </is>
      </c>
      <c r="C499" t="n">
        <v>14</v>
      </c>
      <c r="D499" t="inlineStr">
        <is>
          <t>Unchanged</t>
        </is>
      </c>
      <c r="E499" s="31" t="inlineStr">
        <is>
          <t>Pass</t>
        </is>
      </c>
      <c r="F499" s="31" t="inlineStr">
        <is>
          <t>Pass</t>
        </is>
      </c>
      <c r="G499" s="33" t="inlineStr">
        <is>
          <t>Set aside</t>
        </is>
      </c>
      <c r="H499" s="32" t="inlineStr">
        <is>
          <t>Carried over</t>
        </is>
      </c>
      <c r="I499" t="inlineStr">
        <is>
          <t>5</t>
        </is>
      </c>
      <c r="J499" t="inlineStr">
        <is>
          <t>2026-10-24 21:21</t>
        </is>
      </c>
    </row>
    <row r="500">
      <c r="A500" t="inlineStr">
        <is>
          <t>Claire</t>
        </is>
      </c>
      <c r="B500" t="inlineStr">
        <is>
          <t>Gemini</t>
        </is>
      </c>
      <c r="C500" t="n">
        <v>15</v>
      </c>
      <c r="D500" t="inlineStr">
        <is>
          <t>Unchanged</t>
        </is>
      </c>
      <c r="E500" s="28" t="inlineStr">
        <is>
          <t>Redo/remove</t>
        </is>
      </c>
      <c r="F500" s="31" t="inlineStr">
        <is>
          <t>Pass</t>
        </is>
      </c>
      <c r="G500" s="33" t="inlineStr">
        <is>
          <t>Set aside</t>
        </is>
      </c>
      <c r="H500" s="34" t="inlineStr">
        <is>
          <t>Old file, rule changed</t>
        </is>
      </c>
      <c r="I500" t="inlineStr">
        <is>
          <t>5, 11</t>
        </is>
      </c>
      <c r="J500" t="inlineStr">
        <is>
          <t>2026-10-24 21:27</t>
        </is>
      </c>
    </row>
    <row r="501">
      <c r="A501" t="inlineStr">
        <is>
          <t>Claire</t>
        </is>
      </c>
      <c r="B501" t="inlineStr">
        <is>
          <t>Gemini</t>
        </is>
      </c>
      <c r="C501" t="n">
        <v>16</v>
      </c>
      <c r="D501" t="inlineStr">
        <is>
          <t>Unchanged</t>
        </is>
      </c>
      <c r="E501" s="31" t="inlineStr">
        <is>
          <t>Pass</t>
        </is>
      </c>
      <c r="F501" s="31" t="inlineStr">
        <is>
          <t>Pass</t>
        </is>
      </c>
      <c r="G501" s="33" t="inlineStr">
        <is>
          <t>Set aside</t>
        </is>
      </c>
      <c r="H501" s="32" t="inlineStr">
        <is>
          <t>Carried over</t>
        </is>
      </c>
      <c r="I501" t="inlineStr">
        <is>
          <t>5</t>
        </is>
      </c>
      <c r="J501" t="inlineStr">
        <is>
          <t>2026-10-24 21:41</t>
        </is>
      </c>
    </row>
    <row r="502">
      <c r="A502" t="inlineStr">
        <is>
          <t>Claire</t>
        </is>
      </c>
      <c r="B502" t="inlineStr">
        <is>
          <t>Gemini</t>
        </is>
      </c>
      <c r="C502" t="n">
        <v>17</v>
      </c>
      <c r="D502" t="inlineStr">
        <is>
          <t>New</t>
        </is>
      </c>
      <c r="E502" t="inlineStr">
        <is>
          <t>— (not in 10/28 log)</t>
        </is>
      </c>
      <c r="F502" s="31" t="inlineStr">
        <is>
          <t>Pass</t>
        </is>
      </c>
      <c r="G502" s="33" t="inlineStr">
        <is>
          <t>Set aside</t>
        </is>
      </c>
      <c r="H502" s="29" t="inlineStr">
        <is>
          <t>New-file QC</t>
        </is>
      </c>
      <c r="I502" t="inlineStr">
        <is>
          <t>5, 11</t>
        </is>
      </c>
      <c r="J502" t="inlineStr">
        <is>
          <t>2026-10-27 23:58</t>
        </is>
      </c>
    </row>
    <row r="503">
      <c r="A503" t="inlineStr">
        <is>
          <t>Claire</t>
        </is>
      </c>
      <c r="B503" t="inlineStr">
        <is>
          <t>Gemini</t>
        </is>
      </c>
      <c r="C503" t="n">
        <v>18</v>
      </c>
      <c r="D503" t="inlineStr">
        <is>
          <t>New</t>
        </is>
      </c>
      <c r="E503" t="inlineStr">
        <is>
          <t>— (not in 10/28 log)</t>
        </is>
      </c>
      <c r="F503" s="31" t="inlineStr">
        <is>
          <t>Pass</t>
        </is>
      </c>
      <c r="G503" s="33" t="inlineStr">
        <is>
          <t>Set aside</t>
        </is>
      </c>
      <c r="H503" s="29" t="inlineStr">
        <is>
          <t>New-file QC</t>
        </is>
      </c>
      <c r="I503" t="inlineStr">
        <is>
          <t>5</t>
        </is>
      </c>
      <c r="J503" t="inlineStr">
        <is>
          <t>2026-10-28 22:10</t>
        </is>
      </c>
    </row>
    <row r="504">
      <c r="A504" t="inlineStr">
        <is>
          <t>Claire</t>
        </is>
      </c>
      <c r="B504" t="inlineStr">
        <is>
          <t>Gemini</t>
        </is>
      </c>
      <c r="C504" t="n">
        <v>19</v>
      </c>
      <c r="D504" t="inlineStr">
        <is>
          <t>New</t>
        </is>
      </c>
      <c r="E504" t="inlineStr">
        <is>
          <t>— (not in 10/28 log)</t>
        </is>
      </c>
      <c r="F504" s="31" t="inlineStr">
        <is>
          <t>Pass</t>
        </is>
      </c>
      <c r="G504" s="33" t="inlineStr">
        <is>
          <t>Set aside</t>
        </is>
      </c>
      <c r="H504" s="29" t="inlineStr">
        <is>
          <t>New-file QC</t>
        </is>
      </c>
      <c r="I504" t="inlineStr">
        <is>
          <t>5, 8</t>
        </is>
      </c>
      <c r="J504" t="inlineStr">
        <is>
          <t>2026-10-28 22:15</t>
        </is>
      </c>
    </row>
    <row r="505">
      <c r="A505" t="inlineStr">
        <is>
          <t>Claire</t>
        </is>
      </c>
      <c r="B505" t="inlineStr">
        <is>
          <t>Gemini</t>
        </is>
      </c>
      <c r="C505" t="n">
        <v>20</v>
      </c>
      <c r="D505" t="inlineStr">
        <is>
          <t>New</t>
        </is>
      </c>
      <c r="E505" t="inlineStr">
        <is>
          <t>— (not in 10/28 log)</t>
        </is>
      </c>
      <c r="F505" s="31" t="inlineStr">
        <is>
          <t>Pass</t>
        </is>
      </c>
      <c r="G505" s="33" t="inlineStr">
        <is>
          <t>Set aside</t>
        </is>
      </c>
      <c r="H505" s="29" t="inlineStr">
        <is>
          <t>New-file QC</t>
        </is>
      </c>
      <c r="I505" t="inlineStr">
        <is>
          <t>5, 11</t>
        </is>
      </c>
      <c r="J505" t="inlineStr">
        <is>
          <t>2026-10-28 22:18</t>
        </is>
      </c>
    </row>
    <row r="506">
      <c r="A506" t="inlineStr">
        <is>
          <t>Claire</t>
        </is>
      </c>
      <c r="B506" t="inlineStr">
        <is>
          <t>Gemini</t>
        </is>
      </c>
      <c r="C506" t="n">
        <v>21</v>
      </c>
      <c r="D506" t="inlineStr">
        <is>
          <t>New</t>
        </is>
      </c>
      <c r="E506" t="inlineStr">
        <is>
          <t>— (not in 10/28 log)</t>
        </is>
      </c>
      <c r="F506" s="31" t="inlineStr">
        <is>
          <t>Pass</t>
        </is>
      </c>
      <c r="G506" s="33" t="inlineStr">
        <is>
          <t>Set aside</t>
        </is>
      </c>
      <c r="H506" s="29" t="inlineStr">
        <is>
          <t>New-file QC</t>
        </is>
      </c>
      <c r="I506" t="inlineStr">
        <is>
          <t>5</t>
        </is>
      </c>
      <c r="J506" t="inlineStr">
        <is>
          <t>2026-10-28 22:22</t>
        </is>
      </c>
    </row>
    <row r="507">
      <c r="A507" t="inlineStr">
        <is>
          <t>Claire</t>
        </is>
      </c>
      <c r="B507" t="inlineStr">
        <is>
          <t>Gemini</t>
        </is>
      </c>
      <c r="C507" t="n">
        <v>22</v>
      </c>
      <c r="D507" t="inlineStr">
        <is>
          <t>New</t>
        </is>
      </c>
      <c r="E507" t="inlineStr">
        <is>
          <t>— (not in 10/28 log)</t>
        </is>
      </c>
      <c r="F507" s="31" t="inlineStr">
        <is>
          <t>Pass</t>
        </is>
      </c>
      <c r="G507" s="33" t="inlineStr">
        <is>
          <t>Set aside</t>
        </is>
      </c>
      <c r="H507" s="29" t="inlineStr">
        <is>
          <t>New-file QC</t>
        </is>
      </c>
      <c r="I507" t="inlineStr">
        <is>
          <t>5</t>
        </is>
      </c>
      <c r="J507" t="inlineStr">
        <is>
          <t>2026-10-28 22:30</t>
        </is>
      </c>
    </row>
    <row r="508">
      <c r="A508" t="inlineStr">
        <is>
          <t>Claire</t>
        </is>
      </c>
      <c r="B508" t="inlineStr">
        <is>
          <t>Gemini</t>
        </is>
      </c>
      <c r="C508" t="n">
        <v>23</v>
      </c>
      <c r="D508" t="inlineStr">
        <is>
          <t>New</t>
        </is>
      </c>
      <c r="E508" t="inlineStr">
        <is>
          <t>— (not in 10/28 log)</t>
        </is>
      </c>
      <c r="F508" s="28" t="inlineStr">
        <is>
          <t>Redo/remove</t>
        </is>
      </c>
      <c r="G508" s="28" t="inlineStr">
        <is>
          <t>Redo/remove</t>
        </is>
      </c>
      <c r="H508" s="29" t="inlineStr">
        <is>
          <t>New-file QC</t>
        </is>
      </c>
      <c r="I508" t="inlineStr">
        <is>
          <t>11</t>
        </is>
      </c>
      <c r="J508" t="inlineStr">
        <is>
          <t>2026-10-28 22:33</t>
        </is>
      </c>
    </row>
    <row r="509">
      <c r="A509" t="inlineStr">
        <is>
          <t>Claire</t>
        </is>
      </c>
      <c r="B509" t="inlineStr">
        <is>
          <t>Gemini</t>
        </is>
      </c>
      <c r="C509" t="n">
        <v>24</v>
      </c>
      <c r="D509" t="inlineStr">
        <is>
          <t>New</t>
        </is>
      </c>
      <c r="E509" t="inlineStr">
        <is>
          <t>— (not in 10/28 log)</t>
        </is>
      </c>
      <c r="F509" s="31" t="inlineStr">
        <is>
          <t>Pass</t>
        </is>
      </c>
      <c r="G509" s="33" t="inlineStr">
        <is>
          <t>Set aside</t>
        </is>
      </c>
      <c r="H509" s="29" t="inlineStr">
        <is>
          <t>New-file QC</t>
        </is>
      </c>
      <c r="I509" t="inlineStr">
        <is>
          <t>5, 11</t>
        </is>
      </c>
      <c r="J509" t="inlineStr">
        <is>
          <t>2026-10-28 22:36</t>
        </is>
      </c>
    </row>
    <row r="510">
      <c r="A510" t="inlineStr">
        <is>
          <t>Claire</t>
        </is>
      </c>
      <c r="B510" t="inlineStr">
        <is>
          <t>Gemini</t>
        </is>
      </c>
      <c r="C510" t="n">
        <v>25</v>
      </c>
      <c r="D510" t="inlineStr">
        <is>
          <t>New</t>
        </is>
      </c>
      <c r="E510" t="inlineStr">
        <is>
          <t>— (not in 10/28 log)</t>
        </is>
      </c>
      <c r="F510" s="31" t="inlineStr">
        <is>
          <t>Pass</t>
        </is>
      </c>
      <c r="G510" s="33" t="inlineStr">
        <is>
          <t>Set aside</t>
        </is>
      </c>
      <c r="H510" s="29" t="inlineStr">
        <is>
          <t>New-file QC</t>
        </is>
      </c>
      <c r="I510" t="inlineStr">
        <is>
          <t>5</t>
        </is>
      </c>
      <c r="J510" t="inlineStr">
        <is>
          <t>2026-10-28 22:38</t>
        </is>
      </c>
    </row>
    <row r="511">
      <c r="A511" t="inlineStr">
        <is>
          <t>Claire</t>
        </is>
      </c>
      <c r="B511" t="inlineStr">
        <is>
          <t>Grok</t>
        </is>
      </c>
      <c r="C511" t="n">
        <v>1</v>
      </c>
      <c r="D511" t="inlineStr">
        <is>
          <t>Unchanged</t>
        </is>
      </c>
      <c r="E511" s="31" t="inlineStr">
        <is>
          <t>Pass</t>
        </is>
      </c>
      <c r="F511" s="31" t="inlineStr">
        <is>
          <t>Pass</t>
        </is>
      </c>
      <c r="G511" s="31" t="inlineStr">
        <is>
          <t>Pass</t>
        </is>
      </c>
      <c r="H511" s="32" t="inlineStr">
        <is>
          <t>Carried over</t>
        </is>
      </c>
      <c r="J511" t="inlineStr">
        <is>
          <t>2026-10-22 19:31</t>
        </is>
      </c>
    </row>
    <row r="512">
      <c r="A512" t="inlineStr">
        <is>
          <t>Claire</t>
        </is>
      </c>
      <c r="B512" t="inlineStr">
        <is>
          <t>Grok</t>
        </is>
      </c>
      <c r="C512" t="n">
        <v>2</v>
      </c>
      <c r="D512" t="inlineStr">
        <is>
          <t>Unchanged</t>
        </is>
      </c>
      <c r="E512" s="31" t="inlineStr">
        <is>
          <t>Pass</t>
        </is>
      </c>
      <c r="F512" s="31" t="inlineStr">
        <is>
          <t>Pass</t>
        </is>
      </c>
      <c r="G512" s="31" t="inlineStr">
        <is>
          <t>Pass</t>
        </is>
      </c>
      <c r="H512" s="32" t="inlineStr">
        <is>
          <t>Carried over</t>
        </is>
      </c>
      <c r="J512" t="inlineStr">
        <is>
          <t>2026-10-22 19:40</t>
        </is>
      </c>
    </row>
    <row r="513">
      <c r="A513" t="inlineStr">
        <is>
          <t>Claire</t>
        </is>
      </c>
      <c r="B513" t="inlineStr">
        <is>
          <t>Grok</t>
        </is>
      </c>
      <c r="C513" t="n">
        <v>3</v>
      </c>
      <c r="D513" t="inlineStr">
        <is>
          <t>Unchanged</t>
        </is>
      </c>
      <c r="E513" s="31" t="inlineStr">
        <is>
          <t>Pass</t>
        </is>
      </c>
      <c r="F513" s="31" t="inlineStr">
        <is>
          <t>Pass</t>
        </is>
      </c>
      <c r="G513" s="31" t="inlineStr">
        <is>
          <t>Pass</t>
        </is>
      </c>
      <c r="H513" s="32" t="inlineStr">
        <is>
          <t>Carried over</t>
        </is>
      </c>
      <c r="J513" t="inlineStr">
        <is>
          <t>2026-10-22 19:46</t>
        </is>
      </c>
    </row>
    <row r="514">
      <c r="A514" t="inlineStr">
        <is>
          <t>Claire</t>
        </is>
      </c>
      <c r="B514" t="inlineStr">
        <is>
          <t>Grok</t>
        </is>
      </c>
      <c r="C514" t="n">
        <v>4</v>
      </c>
      <c r="D514" t="inlineStr">
        <is>
          <t>Unchanged</t>
        </is>
      </c>
      <c r="E514" s="31" t="inlineStr">
        <is>
          <t>Pass</t>
        </is>
      </c>
      <c r="F514" s="31" t="inlineStr">
        <is>
          <t>Pass</t>
        </is>
      </c>
      <c r="G514" s="31" t="inlineStr">
        <is>
          <t>Pass</t>
        </is>
      </c>
      <c r="H514" s="32" t="inlineStr">
        <is>
          <t>Carried over</t>
        </is>
      </c>
      <c r="J514" t="inlineStr">
        <is>
          <t>2026-10-22 22:29</t>
        </is>
      </c>
    </row>
    <row r="515">
      <c r="A515" t="inlineStr">
        <is>
          <t>Claire</t>
        </is>
      </c>
      <c r="B515" t="inlineStr">
        <is>
          <t>Grok</t>
        </is>
      </c>
      <c r="C515" t="n">
        <v>5</v>
      </c>
      <c r="D515" t="inlineStr">
        <is>
          <t>Unchanged</t>
        </is>
      </c>
      <c r="E515" s="31" t="inlineStr">
        <is>
          <t>Pass</t>
        </is>
      </c>
      <c r="F515" s="31" t="inlineStr">
        <is>
          <t>Pass</t>
        </is>
      </c>
      <c r="G515" s="31" t="inlineStr">
        <is>
          <t>Pass</t>
        </is>
      </c>
      <c r="H515" s="32" t="inlineStr">
        <is>
          <t>Carried over</t>
        </is>
      </c>
      <c r="J515" t="inlineStr">
        <is>
          <t>2026-10-22 22:33</t>
        </is>
      </c>
    </row>
    <row r="516">
      <c r="A516" t="inlineStr">
        <is>
          <t>Claire</t>
        </is>
      </c>
      <c r="B516" t="inlineStr">
        <is>
          <t>Grok</t>
        </is>
      </c>
      <c r="C516" t="n">
        <v>6</v>
      </c>
      <c r="D516" t="inlineStr">
        <is>
          <t>Unchanged</t>
        </is>
      </c>
      <c r="E516" s="31" t="inlineStr">
        <is>
          <t>Pass</t>
        </is>
      </c>
      <c r="F516" s="31" t="inlineStr">
        <is>
          <t>Pass</t>
        </is>
      </c>
      <c r="G516" s="31" t="inlineStr">
        <is>
          <t>Pass</t>
        </is>
      </c>
      <c r="H516" s="32" t="inlineStr">
        <is>
          <t>Carried over</t>
        </is>
      </c>
      <c r="J516" t="inlineStr">
        <is>
          <t>2026-10-24 20:02</t>
        </is>
      </c>
    </row>
    <row r="517">
      <c r="A517" t="inlineStr">
        <is>
          <t>Claire</t>
        </is>
      </c>
      <c r="B517" t="inlineStr">
        <is>
          <t>Grok</t>
        </is>
      </c>
      <c r="C517" t="n">
        <v>7</v>
      </c>
      <c r="D517" t="inlineStr">
        <is>
          <t>Unchanged</t>
        </is>
      </c>
      <c r="E517" s="31" t="inlineStr">
        <is>
          <t>Pass</t>
        </is>
      </c>
      <c r="F517" s="31" t="inlineStr">
        <is>
          <t>Pass</t>
        </is>
      </c>
      <c r="G517" s="31" t="inlineStr">
        <is>
          <t>Pass</t>
        </is>
      </c>
      <c r="H517" s="32" t="inlineStr">
        <is>
          <t>Carried over</t>
        </is>
      </c>
      <c r="J517" t="inlineStr">
        <is>
          <t>2026-10-24 20:07</t>
        </is>
      </c>
    </row>
    <row r="518">
      <c r="A518" t="inlineStr">
        <is>
          <t>Claire</t>
        </is>
      </c>
      <c r="B518" t="inlineStr">
        <is>
          <t>Grok</t>
        </is>
      </c>
      <c r="C518" t="n">
        <v>8</v>
      </c>
      <c r="D518" t="inlineStr">
        <is>
          <t>Unchanged</t>
        </is>
      </c>
      <c r="E518" s="31" t="inlineStr">
        <is>
          <t>Pass</t>
        </is>
      </c>
      <c r="F518" s="31" t="inlineStr">
        <is>
          <t>Pass</t>
        </is>
      </c>
      <c r="G518" s="31" t="inlineStr">
        <is>
          <t>Pass</t>
        </is>
      </c>
      <c r="H518" s="32" t="inlineStr">
        <is>
          <t>Carried over</t>
        </is>
      </c>
      <c r="J518" t="inlineStr">
        <is>
          <t>2026-10-24 20:10</t>
        </is>
      </c>
    </row>
    <row r="519">
      <c r="A519" t="inlineStr">
        <is>
          <t>Claire</t>
        </is>
      </c>
      <c r="B519" t="inlineStr">
        <is>
          <t>Grok</t>
        </is>
      </c>
      <c r="C519" t="n">
        <v>9</v>
      </c>
      <c r="D519" t="inlineStr">
        <is>
          <t>Unchanged</t>
        </is>
      </c>
      <c r="E519" s="31" t="inlineStr">
        <is>
          <t>Pass</t>
        </is>
      </c>
      <c r="F519" s="31" t="inlineStr">
        <is>
          <t>Pass</t>
        </is>
      </c>
      <c r="G519" s="31" t="inlineStr">
        <is>
          <t>Pass</t>
        </is>
      </c>
      <c r="H519" s="32" t="inlineStr">
        <is>
          <t>Carried over</t>
        </is>
      </c>
      <c r="J519" t="inlineStr">
        <is>
          <t>2026-10-24 20:14</t>
        </is>
      </c>
    </row>
    <row r="520">
      <c r="A520" t="inlineStr">
        <is>
          <t>Claire</t>
        </is>
      </c>
      <c r="B520" t="inlineStr">
        <is>
          <t>Grok</t>
        </is>
      </c>
      <c r="C520" t="n">
        <v>10</v>
      </c>
      <c r="D520" t="inlineStr">
        <is>
          <t>Changed</t>
        </is>
      </c>
      <c r="E520" s="28" t="inlineStr">
        <is>
          <t>Redo/remove</t>
        </is>
      </c>
      <c r="F520" s="30" t="inlineStr">
        <is>
          <t>Fix</t>
        </is>
      </c>
      <c r="G520" s="30" t="inlineStr">
        <is>
          <t>Fix</t>
        </is>
      </c>
      <c r="H520" s="29" t="inlineStr">
        <is>
          <t>New-file QC</t>
        </is>
      </c>
      <c r="J520" t="inlineStr">
        <is>
          <t>2026-10-29 11:19</t>
        </is>
      </c>
    </row>
    <row r="521">
      <c r="A521" t="inlineStr">
        <is>
          <t>Claire</t>
        </is>
      </c>
      <c r="B521" t="inlineStr">
        <is>
          <t>Grok</t>
        </is>
      </c>
      <c r="C521" t="n">
        <v>11</v>
      </c>
      <c r="D521" t="inlineStr">
        <is>
          <t>Unchanged</t>
        </is>
      </c>
      <c r="E521" s="31" t="inlineStr">
        <is>
          <t>Pass</t>
        </is>
      </c>
      <c r="F521" s="31" t="inlineStr">
        <is>
          <t>Pass</t>
        </is>
      </c>
      <c r="G521" s="31" t="inlineStr">
        <is>
          <t>Pass</t>
        </is>
      </c>
      <c r="H521" s="32" t="inlineStr">
        <is>
          <t>Carried over</t>
        </is>
      </c>
      <c r="J521" t="inlineStr">
        <is>
          <t>2026-10-24 20:20</t>
        </is>
      </c>
    </row>
    <row r="522">
      <c r="A522" t="inlineStr">
        <is>
          <t>Claire</t>
        </is>
      </c>
      <c r="B522" t="inlineStr">
        <is>
          <t>Grok</t>
        </is>
      </c>
      <c r="C522" t="n">
        <v>12</v>
      </c>
      <c r="D522" t="inlineStr">
        <is>
          <t>Unchanged</t>
        </is>
      </c>
      <c r="E522" s="31" t="inlineStr">
        <is>
          <t>Pass</t>
        </is>
      </c>
      <c r="F522" s="31" t="inlineStr">
        <is>
          <t>Pass</t>
        </is>
      </c>
      <c r="G522" s="31" t="inlineStr">
        <is>
          <t>Pass</t>
        </is>
      </c>
      <c r="H522" s="32" t="inlineStr">
        <is>
          <t>Carried over</t>
        </is>
      </c>
      <c r="J522" t="inlineStr">
        <is>
          <t>2026-10-25 21:11</t>
        </is>
      </c>
    </row>
    <row r="523">
      <c r="A523" t="inlineStr">
        <is>
          <t>Claire</t>
        </is>
      </c>
      <c r="B523" t="inlineStr">
        <is>
          <t>Grok</t>
        </is>
      </c>
      <c r="C523" t="n">
        <v>13</v>
      </c>
      <c r="D523" t="inlineStr">
        <is>
          <t>Unchanged</t>
        </is>
      </c>
      <c r="E523" s="31" t="inlineStr">
        <is>
          <t>Pass</t>
        </is>
      </c>
      <c r="F523" s="31" t="inlineStr">
        <is>
          <t>Pass</t>
        </is>
      </c>
      <c r="G523" s="31" t="inlineStr">
        <is>
          <t>Pass</t>
        </is>
      </c>
      <c r="H523" s="32" t="inlineStr">
        <is>
          <t>Carried over</t>
        </is>
      </c>
      <c r="J523" t="inlineStr">
        <is>
          <t>2026-10-25 21:16</t>
        </is>
      </c>
    </row>
    <row r="524">
      <c r="A524" t="inlineStr">
        <is>
          <t>Claire</t>
        </is>
      </c>
      <c r="B524" t="inlineStr">
        <is>
          <t>Grok</t>
        </is>
      </c>
      <c r="C524" t="n">
        <v>14</v>
      </c>
      <c r="D524" t="inlineStr">
        <is>
          <t>Unchanged</t>
        </is>
      </c>
      <c r="E524" s="31" t="inlineStr">
        <is>
          <t>Pass</t>
        </is>
      </c>
      <c r="F524" s="31" t="inlineStr">
        <is>
          <t>Pass</t>
        </is>
      </c>
      <c r="G524" s="31" t="inlineStr">
        <is>
          <t>Pass</t>
        </is>
      </c>
      <c r="H524" s="32" t="inlineStr">
        <is>
          <t>Carried over</t>
        </is>
      </c>
      <c r="J524" t="inlineStr">
        <is>
          <t>2026-10-25 21:19</t>
        </is>
      </c>
    </row>
    <row r="525">
      <c r="A525" t="inlineStr">
        <is>
          <t>Claire</t>
        </is>
      </c>
      <c r="B525" t="inlineStr">
        <is>
          <t>Grok</t>
        </is>
      </c>
      <c r="C525" t="n">
        <v>15</v>
      </c>
      <c r="D525" t="inlineStr">
        <is>
          <t>Unchanged</t>
        </is>
      </c>
      <c r="E525" s="31" t="inlineStr">
        <is>
          <t>Pass</t>
        </is>
      </c>
      <c r="F525" s="31" t="inlineStr">
        <is>
          <t>Pass</t>
        </is>
      </c>
      <c r="G525" s="31" t="inlineStr">
        <is>
          <t>Pass</t>
        </is>
      </c>
      <c r="H525" s="32" t="inlineStr">
        <is>
          <t>Carried over</t>
        </is>
      </c>
      <c r="J525" t="inlineStr">
        <is>
          <t>2026-10-25 21:23</t>
        </is>
      </c>
    </row>
    <row r="526">
      <c r="A526" t="inlineStr">
        <is>
          <t>Claire</t>
        </is>
      </c>
      <c r="B526" t="inlineStr">
        <is>
          <t>Grok</t>
        </is>
      </c>
      <c r="C526" t="n">
        <v>16</v>
      </c>
      <c r="D526" t="inlineStr">
        <is>
          <t>Unchanged</t>
        </is>
      </c>
      <c r="E526" s="31" t="inlineStr">
        <is>
          <t>Pass</t>
        </is>
      </c>
      <c r="F526" s="31" t="inlineStr">
        <is>
          <t>Pass</t>
        </is>
      </c>
      <c r="G526" s="31" t="inlineStr">
        <is>
          <t>Pass</t>
        </is>
      </c>
      <c r="H526" s="32" t="inlineStr">
        <is>
          <t>Carried over</t>
        </is>
      </c>
      <c r="J526" t="inlineStr">
        <is>
          <t>2026-10-25 21:40</t>
        </is>
      </c>
    </row>
    <row r="527">
      <c r="A527" t="inlineStr">
        <is>
          <t>Claire</t>
        </is>
      </c>
      <c r="B527" t="inlineStr">
        <is>
          <t>Grok</t>
        </is>
      </c>
      <c r="C527" t="n">
        <v>17</v>
      </c>
      <c r="D527" t="inlineStr">
        <is>
          <t>New</t>
        </is>
      </c>
      <c r="E527" t="inlineStr">
        <is>
          <t>— (not in 10/28 log)</t>
        </is>
      </c>
      <c r="F527" s="31" t="inlineStr">
        <is>
          <t>Pass</t>
        </is>
      </c>
      <c r="G527" s="31" t="inlineStr">
        <is>
          <t>Pass</t>
        </is>
      </c>
      <c r="H527" s="29" t="inlineStr">
        <is>
          <t>New-file QC</t>
        </is>
      </c>
      <c r="J527" t="inlineStr">
        <is>
          <t>2026-10-27 21:56</t>
        </is>
      </c>
    </row>
    <row r="528">
      <c r="A528" t="inlineStr">
        <is>
          <t>Claire</t>
        </is>
      </c>
      <c r="B528" t="inlineStr">
        <is>
          <t>Grok</t>
        </is>
      </c>
      <c r="C528" t="n">
        <v>18</v>
      </c>
      <c r="D528" t="inlineStr">
        <is>
          <t>New</t>
        </is>
      </c>
      <c r="E528" t="inlineStr">
        <is>
          <t>— (not in 10/28 log)</t>
        </is>
      </c>
      <c r="F528" s="31" t="inlineStr">
        <is>
          <t>Pass</t>
        </is>
      </c>
      <c r="G528" s="31" t="inlineStr">
        <is>
          <t>Pass</t>
        </is>
      </c>
      <c r="H528" s="29" t="inlineStr">
        <is>
          <t>New-file QC</t>
        </is>
      </c>
      <c r="J528" t="inlineStr">
        <is>
          <t>2026-10-27 21:58</t>
        </is>
      </c>
    </row>
    <row r="529">
      <c r="A529" t="inlineStr">
        <is>
          <t>Claire</t>
        </is>
      </c>
      <c r="B529" t="inlineStr">
        <is>
          <t>Grok</t>
        </is>
      </c>
      <c r="C529" t="n">
        <v>19</v>
      </c>
      <c r="D529" t="inlineStr">
        <is>
          <t>New</t>
        </is>
      </c>
      <c r="E529" t="inlineStr">
        <is>
          <t>— (not in 10/28 log)</t>
        </is>
      </c>
      <c r="F529" s="31" t="inlineStr">
        <is>
          <t>Pass</t>
        </is>
      </c>
      <c r="G529" s="31" t="inlineStr">
        <is>
          <t>Pass</t>
        </is>
      </c>
      <c r="H529" s="29" t="inlineStr">
        <is>
          <t>New-file QC</t>
        </is>
      </c>
      <c r="J529" t="inlineStr">
        <is>
          <t>2026-10-27 22:01</t>
        </is>
      </c>
    </row>
    <row r="530">
      <c r="A530" t="inlineStr">
        <is>
          <t>Claire</t>
        </is>
      </c>
      <c r="B530" t="inlineStr">
        <is>
          <t>Grok</t>
        </is>
      </c>
      <c r="C530" t="n">
        <v>20</v>
      </c>
      <c r="D530" t="inlineStr">
        <is>
          <t>New</t>
        </is>
      </c>
      <c r="E530" t="inlineStr">
        <is>
          <t>— (not in 10/28 log)</t>
        </is>
      </c>
      <c r="F530" s="31" t="inlineStr">
        <is>
          <t>Pass</t>
        </is>
      </c>
      <c r="G530" s="33" t="inlineStr">
        <is>
          <t>Set aside</t>
        </is>
      </c>
      <c r="H530" s="29" t="inlineStr">
        <is>
          <t>New-file QC</t>
        </is>
      </c>
      <c r="I530" t="inlineStr">
        <is>
          <t>5</t>
        </is>
      </c>
      <c r="J530" t="inlineStr">
        <is>
          <t>2026-10-27 22:04</t>
        </is>
      </c>
    </row>
    <row r="531">
      <c r="A531" t="inlineStr">
        <is>
          <t>Claire</t>
        </is>
      </c>
      <c r="B531" t="inlineStr">
        <is>
          <t>Grok</t>
        </is>
      </c>
      <c r="C531" t="n">
        <v>21</v>
      </c>
      <c r="D531" t="inlineStr">
        <is>
          <t>New</t>
        </is>
      </c>
      <c r="E531" t="inlineStr">
        <is>
          <t>— (not in 10/28 log)</t>
        </is>
      </c>
      <c r="F531" s="31" t="inlineStr">
        <is>
          <t>Pass</t>
        </is>
      </c>
      <c r="G531" s="33" t="inlineStr">
        <is>
          <t>Set aside</t>
        </is>
      </c>
      <c r="H531" s="29" t="inlineStr">
        <is>
          <t>New-file QC</t>
        </is>
      </c>
      <c r="I531" t="inlineStr">
        <is>
          <t>5</t>
        </is>
      </c>
      <c r="J531" t="inlineStr">
        <is>
          <t>2026-10-27 22:06</t>
        </is>
      </c>
    </row>
    <row r="532">
      <c r="A532" t="inlineStr">
        <is>
          <t>Claire</t>
        </is>
      </c>
      <c r="B532" t="inlineStr">
        <is>
          <t>Grok</t>
        </is>
      </c>
      <c r="C532" t="n">
        <v>22</v>
      </c>
      <c r="D532" t="inlineStr">
        <is>
          <t>New</t>
        </is>
      </c>
      <c r="E532" t="inlineStr">
        <is>
          <t>— (not in 10/28 log)</t>
        </is>
      </c>
      <c r="F532" s="30" t="inlineStr">
        <is>
          <t>Fix</t>
        </is>
      </c>
      <c r="G532" s="33" t="inlineStr">
        <is>
          <t>Set aside</t>
        </is>
      </c>
      <c r="H532" s="29" t="inlineStr">
        <is>
          <t>New-file QC</t>
        </is>
      </c>
      <c r="I532" t="inlineStr">
        <is>
          <t>5</t>
        </is>
      </c>
      <c r="J532" t="inlineStr">
        <is>
          <t>2026-10-29 18:56</t>
        </is>
      </c>
    </row>
    <row r="533">
      <c r="A533" t="inlineStr">
        <is>
          <t>Claire</t>
        </is>
      </c>
      <c r="B533" t="inlineStr">
        <is>
          <t>Grok</t>
        </is>
      </c>
      <c r="C533" t="n">
        <v>23</v>
      </c>
      <c r="D533" t="inlineStr">
        <is>
          <t>New</t>
        </is>
      </c>
      <c r="E533" t="inlineStr">
        <is>
          <t>— (not in 10/28 log)</t>
        </is>
      </c>
      <c r="F533" s="30" t="inlineStr">
        <is>
          <t>Fix</t>
        </is>
      </c>
      <c r="G533" s="33" t="inlineStr">
        <is>
          <t>Set aside</t>
        </is>
      </c>
      <c r="H533" s="29" t="inlineStr">
        <is>
          <t>New-file QC</t>
        </is>
      </c>
      <c r="I533" t="inlineStr">
        <is>
          <t>5</t>
        </is>
      </c>
      <c r="J533" t="inlineStr">
        <is>
          <t>2026-10-29 19:01</t>
        </is>
      </c>
    </row>
    <row r="534">
      <c r="A534" t="inlineStr">
        <is>
          <t>Claire</t>
        </is>
      </c>
      <c r="B534" t="inlineStr">
        <is>
          <t>Grok</t>
        </is>
      </c>
      <c r="C534" t="n">
        <v>24</v>
      </c>
      <c r="D534" t="inlineStr">
        <is>
          <t>New</t>
        </is>
      </c>
      <c r="E534" t="inlineStr">
        <is>
          <t>— (not in 10/28 log)</t>
        </is>
      </c>
      <c r="F534" s="30" t="inlineStr">
        <is>
          <t>Fix</t>
        </is>
      </c>
      <c r="G534" s="33" t="inlineStr">
        <is>
          <t>Set aside</t>
        </is>
      </c>
      <c r="H534" s="29" t="inlineStr">
        <is>
          <t>New-file QC</t>
        </is>
      </c>
      <c r="I534" t="inlineStr">
        <is>
          <t>5</t>
        </is>
      </c>
      <c r="J534" t="inlineStr">
        <is>
          <t>2026-10-29 19:04</t>
        </is>
      </c>
    </row>
    <row r="535">
      <c r="A535" t="inlineStr">
        <is>
          <t>Claire</t>
        </is>
      </c>
      <c r="B535" t="inlineStr">
        <is>
          <t>Grok</t>
        </is>
      </c>
      <c r="C535" t="n">
        <v>25</v>
      </c>
      <c r="D535" t="inlineStr">
        <is>
          <t>New</t>
        </is>
      </c>
      <c r="E535" t="inlineStr">
        <is>
          <t>— (not in 10/28 log)</t>
        </is>
      </c>
      <c r="F535" s="30" t="inlineStr">
        <is>
          <t>Fix</t>
        </is>
      </c>
      <c r="G535" s="33" t="inlineStr">
        <is>
          <t>Set aside</t>
        </is>
      </c>
      <c r="H535" s="29" t="inlineStr">
        <is>
          <t>New-file QC</t>
        </is>
      </c>
      <c r="I535" t="inlineStr">
        <is>
          <t>5</t>
        </is>
      </c>
      <c r="J535" t="inlineStr">
        <is>
          <t>2026-10-30 13:21</t>
        </is>
      </c>
    </row>
    <row r="536">
      <c r="A536" t="inlineStr">
        <is>
          <t>Dongli</t>
        </is>
      </c>
      <c r="B536" t="inlineStr">
        <is>
          <t>GPT</t>
        </is>
      </c>
      <c r="C536" t="n">
        <v>1</v>
      </c>
      <c r="D536" t="inlineStr">
        <is>
          <t>Changed</t>
        </is>
      </c>
      <c r="E536" s="27" t="inlineStr">
        <is>
          <t>Not submitted</t>
        </is>
      </c>
      <c r="F536" s="30" t="inlineStr">
        <is>
          <t>Fix</t>
        </is>
      </c>
      <c r="G536" s="30" t="inlineStr">
        <is>
          <t>Fix</t>
        </is>
      </c>
      <c r="H536" s="29" t="inlineStr">
        <is>
          <t>New-file QC</t>
        </is>
      </c>
      <c r="J536" t="inlineStr">
        <is>
          <t>2026-10-21 20:59</t>
        </is>
      </c>
    </row>
    <row r="537">
      <c r="A537" t="inlineStr">
        <is>
          <t>Dongli</t>
        </is>
      </c>
      <c r="B537" t="inlineStr">
        <is>
          <t>GPT</t>
        </is>
      </c>
      <c r="C537" t="n">
        <v>2</v>
      </c>
      <c r="D537" t="inlineStr">
        <is>
          <t>Changed</t>
        </is>
      </c>
      <c r="E537" s="27" t="inlineStr">
        <is>
          <t>Not submitted</t>
        </is>
      </c>
      <c r="F537" s="30" t="inlineStr">
        <is>
          <t>Fix</t>
        </is>
      </c>
      <c r="G537" s="30" t="inlineStr">
        <is>
          <t>Fix</t>
        </is>
      </c>
      <c r="H537" s="29" t="inlineStr">
        <is>
          <t>New-file QC</t>
        </is>
      </c>
      <c r="J537" t="inlineStr">
        <is>
          <t>2026-10-21 21:06</t>
        </is>
      </c>
    </row>
    <row r="538">
      <c r="A538" t="inlineStr">
        <is>
          <t>Dongli</t>
        </is>
      </c>
      <c r="B538" t="inlineStr">
        <is>
          <t>GPT</t>
        </is>
      </c>
      <c r="C538" t="n">
        <v>3</v>
      </c>
      <c r="D538" t="inlineStr">
        <is>
          <t>Changed</t>
        </is>
      </c>
      <c r="E538" s="27" t="inlineStr">
        <is>
          <t>Not submitted</t>
        </is>
      </c>
      <c r="F538" s="30" t="inlineStr">
        <is>
          <t>Fix</t>
        </is>
      </c>
      <c r="G538" s="30" t="inlineStr">
        <is>
          <t>Fix</t>
        </is>
      </c>
      <c r="H538" s="29" t="inlineStr">
        <is>
          <t>New-file QC</t>
        </is>
      </c>
      <c r="J538" t="inlineStr">
        <is>
          <t>2026-10-21 21:12</t>
        </is>
      </c>
    </row>
    <row r="539">
      <c r="A539" t="inlineStr">
        <is>
          <t>Dongli</t>
        </is>
      </c>
      <c r="B539" t="inlineStr">
        <is>
          <t>GPT</t>
        </is>
      </c>
      <c r="C539" t="n">
        <v>4</v>
      </c>
      <c r="D539" t="inlineStr">
        <is>
          <t>Changed</t>
        </is>
      </c>
      <c r="E539" s="27" t="inlineStr">
        <is>
          <t>Not submitted</t>
        </is>
      </c>
      <c r="F539" s="30" t="inlineStr">
        <is>
          <t>Fix</t>
        </is>
      </c>
      <c r="G539" s="30" t="inlineStr">
        <is>
          <t>Fix</t>
        </is>
      </c>
      <c r="H539" s="29" t="inlineStr">
        <is>
          <t>New-file QC</t>
        </is>
      </c>
      <c r="J539" t="inlineStr">
        <is>
          <t>2026-10-21 21:20</t>
        </is>
      </c>
    </row>
    <row r="540">
      <c r="A540" t="inlineStr">
        <is>
          <t>Dongli</t>
        </is>
      </c>
      <c r="B540" t="inlineStr">
        <is>
          <t>GPT</t>
        </is>
      </c>
      <c r="C540" t="n">
        <v>5</v>
      </c>
      <c r="D540" t="inlineStr">
        <is>
          <t>Changed</t>
        </is>
      </c>
      <c r="E540" s="27" t="inlineStr">
        <is>
          <t>Not submitted</t>
        </is>
      </c>
      <c r="F540" s="30" t="inlineStr">
        <is>
          <t>Fix</t>
        </is>
      </c>
      <c r="G540" s="30" t="inlineStr">
        <is>
          <t>Fix</t>
        </is>
      </c>
      <c r="H540" s="29" t="inlineStr">
        <is>
          <t>New-file QC</t>
        </is>
      </c>
      <c r="J540" t="inlineStr">
        <is>
          <t>2026-10-22 20:36</t>
        </is>
      </c>
    </row>
    <row r="541">
      <c r="A541" t="inlineStr">
        <is>
          <t>Dongli</t>
        </is>
      </c>
      <c r="B541" t="inlineStr">
        <is>
          <t>GPT</t>
        </is>
      </c>
      <c r="C541" t="n">
        <v>6</v>
      </c>
      <c r="D541" t="inlineStr">
        <is>
          <t>New</t>
        </is>
      </c>
      <c r="E541" t="inlineStr">
        <is>
          <t>— (not in 10/28 log)</t>
        </is>
      </c>
      <c r="F541" s="30" t="inlineStr">
        <is>
          <t>Fix</t>
        </is>
      </c>
      <c r="G541" s="30" t="inlineStr">
        <is>
          <t>Fix</t>
        </is>
      </c>
      <c r="H541" s="29" t="inlineStr">
        <is>
          <t>New-file QC</t>
        </is>
      </c>
      <c r="J541" t="inlineStr">
        <is>
          <t>2026-10-29 22:18</t>
        </is>
      </c>
    </row>
    <row r="542">
      <c r="A542" t="inlineStr">
        <is>
          <t>Dongli</t>
        </is>
      </c>
      <c r="B542" t="inlineStr">
        <is>
          <t>GPT</t>
        </is>
      </c>
      <c r="C542" t="n">
        <v>7</v>
      </c>
      <c r="D542" t="inlineStr">
        <is>
          <t>New</t>
        </is>
      </c>
      <c r="E542" t="inlineStr">
        <is>
          <t>— (not in 10/28 log)</t>
        </is>
      </c>
      <c r="F542" s="30" t="inlineStr">
        <is>
          <t>Fix</t>
        </is>
      </c>
      <c r="G542" s="30" t="inlineStr">
        <is>
          <t>Fix</t>
        </is>
      </c>
      <c r="H542" s="29" t="inlineStr">
        <is>
          <t>New-file QC</t>
        </is>
      </c>
      <c r="J542" t="inlineStr">
        <is>
          <t>2026-10-29 22:22</t>
        </is>
      </c>
    </row>
    <row r="543">
      <c r="A543" t="inlineStr">
        <is>
          <t>Dongli</t>
        </is>
      </c>
      <c r="B543" t="inlineStr">
        <is>
          <t>GPT</t>
        </is>
      </c>
      <c r="C543" t="n">
        <v>8</v>
      </c>
      <c r="D543" t="inlineStr">
        <is>
          <t>New</t>
        </is>
      </c>
      <c r="E543" t="inlineStr">
        <is>
          <t>— (not in 10/28 log)</t>
        </is>
      </c>
      <c r="F543" s="30" t="inlineStr">
        <is>
          <t>Fix</t>
        </is>
      </c>
      <c r="G543" s="30" t="inlineStr">
        <is>
          <t>Fix</t>
        </is>
      </c>
      <c r="H543" s="29" t="inlineStr">
        <is>
          <t>New-file QC</t>
        </is>
      </c>
      <c r="J543" t="inlineStr">
        <is>
          <t>2026-10-29 22:26</t>
        </is>
      </c>
    </row>
    <row r="544">
      <c r="A544" t="inlineStr">
        <is>
          <t>Dongli</t>
        </is>
      </c>
      <c r="B544" t="inlineStr">
        <is>
          <t>GPT</t>
        </is>
      </c>
      <c r="C544" t="n">
        <v>9</v>
      </c>
      <c r="D544" t="inlineStr">
        <is>
          <t>New</t>
        </is>
      </c>
      <c r="E544" t="inlineStr">
        <is>
          <t>— (not in 10/28 log)</t>
        </is>
      </c>
      <c r="F544" s="30" t="inlineStr">
        <is>
          <t>Fix</t>
        </is>
      </c>
      <c r="G544" s="30" t="inlineStr">
        <is>
          <t>Fix</t>
        </is>
      </c>
      <c r="H544" s="29" t="inlineStr">
        <is>
          <t>New-file QC</t>
        </is>
      </c>
      <c r="J544" t="inlineStr">
        <is>
          <t>2026-10-29 22:27</t>
        </is>
      </c>
    </row>
    <row r="545">
      <c r="A545" t="inlineStr">
        <is>
          <t>Dongli</t>
        </is>
      </c>
      <c r="B545" t="inlineStr">
        <is>
          <t>GPT</t>
        </is>
      </c>
      <c r="C545" t="n">
        <v>10</v>
      </c>
      <c r="D545" t="inlineStr">
        <is>
          <t>New</t>
        </is>
      </c>
      <c r="E545" t="inlineStr">
        <is>
          <t>— (not in 10/28 log)</t>
        </is>
      </c>
      <c r="F545" s="30" t="inlineStr">
        <is>
          <t>Fix</t>
        </is>
      </c>
      <c r="G545" s="30" t="inlineStr">
        <is>
          <t>Fix</t>
        </is>
      </c>
      <c r="H545" s="29" t="inlineStr">
        <is>
          <t>New-file QC</t>
        </is>
      </c>
      <c r="I545" t="inlineStr">
        <is>
          <t>16</t>
        </is>
      </c>
      <c r="J545" t="inlineStr">
        <is>
          <t>2026-10-29 22:29</t>
        </is>
      </c>
    </row>
    <row r="546">
      <c r="A546" t="inlineStr">
        <is>
          <t>Dongli</t>
        </is>
      </c>
      <c r="B546" t="inlineStr">
        <is>
          <t>GPT</t>
        </is>
      </c>
      <c r="C546" t="n">
        <v>11</v>
      </c>
      <c r="D546" t="inlineStr">
        <is>
          <t>New</t>
        </is>
      </c>
      <c r="E546" t="inlineStr">
        <is>
          <t>— (not in 10/28 log)</t>
        </is>
      </c>
      <c r="F546" s="30" t="inlineStr">
        <is>
          <t>Fix</t>
        </is>
      </c>
      <c r="G546" s="30" t="inlineStr">
        <is>
          <t>Fix</t>
        </is>
      </c>
      <c r="H546" s="29" t="inlineStr">
        <is>
          <t>New-file QC</t>
        </is>
      </c>
      <c r="J546" t="inlineStr">
        <is>
          <t>2026-10-29 22:34</t>
        </is>
      </c>
    </row>
    <row r="547">
      <c r="A547" t="inlineStr">
        <is>
          <t>Dongli</t>
        </is>
      </c>
      <c r="B547" t="inlineStr">
        <is>
          <t>GPT</t>
        </is>
      </c>
      <c r="C547" t="n">
        <v>12</v>
      </c>
      <c r="D547" t="inlineStr">
        <is>
          <t>New</t>
        </is>
      </c>
      <c r="E547" t="inlineStr">
        <is>
          <t>— (not in 10/28 log)</t>
        </is>
      </c>
      <c r="F547" s="30" t="inlineStr">
        <is>
          <t>Fix</t>
        </is>
      </c>
      <c r="G547" s="30" t="inlineStr">
        <is>
          <t>Fix</t>
        </is>
      </c>
      <c r="H547" s="29" t="inlineStr">
        <is>
          <t>New-file QC</t>
        </is>
      </c>
      <c r="I547" t="inlineStr">
        <is>
          <t>16</t>
        </is>
      </c>
      <c r="J547" t="inlineStr">
        <is>
          <t>2026-10-29 22:37</t>
        </is>
      </c>
    </row>
    <row r="548">
      <c r="A548" t="inlineStr">
        <is>
          <t>Dongli</t>
        </is>
      </c>
      <c r="B548" t="inlineStr">
        <is>
          <t>GPT</t>
        </is>
      </c>
      <c r="C548" t="n">
        <v>13</v>
      </c>
      <c r="D548" t="inlineStr">
        <is>
          <t>New</t>
        </is>
      </c>
      <c r="E548" t="inlineStr">
        <is>
          <t>— (not in 10/28 log)</t>
        </is>
      </c>
      <c r="F548" s="30" t="inlineStr">
        <is>
          <t>Fix</t>
        </is>
      </c>
      <c r="G548" s="30" t="inlineStr">
        <is>
          <t>Fix</t>
        </is>
      </c>
      <c r="H548" s="29" t="inlineStr">
        <is>
          <t>New-file QC</t>
        </is>
      </c>
      <c r="J548" t="inlineStr">
        <is>
          <t>2026-10-29 22:39</t>
        </is>
      </c>
    </row>
    <row r="549">
      <c r="A549" t="inlineStr">
        <is>
          <t>Dongli</t>
        </is>
      </c>
      <c r="B549" t="inlineStr">
        <is>
          <t>GPT</t>
        </is>
      </c>
      <c r="C549" t="n">
        <v>14</v>
      </c>
      <c r="D549" t="inlineStr">
        <is>
          <t>New</t>
        </is>
      </c>
      <c r="E549" t="inlineStr">
        <is>
          <t>— (not in 10/28 log)</t>
        </is>
      </c>
      <c r="F549" s="30" t="inlineStr">
        <is>
          <t>Fix</t>
        </is>
      </c>
      <c r="G549" s="30" t="inlineStr">
        <is>
          <t>Fix</t>
        </is>
      </c>
      <c r="H549" s="29" t="inlineStr">
        <is>
          <t>New-file QC</t>
        </is>
      </c>
      <c r="I549" t="inlineStr">
        <is>
          <t>16</t>
        </is>
      </c>
      <c r="J549" t="inlineStr">
        <is>
          <t>2026-10-30 18:01</t>
        </is>
      </c>
    </row>
    <row r="550">
      <c r="A550" t="inlineStr">
        <is>
          <t>Dongli</t>
        </is>
      </c>
      <c r="B550" t="inlineStr">
        <is>
          <t>GPT</t>
        </is>
      </c>
      <c r="C550" t="n">
        <v>15</v>
      </c>
      <c r="D550" t="inlineStr">
        <is>
          <t>New</t>
        </is>
      </c>
      <c r="E550" t="inlineStr">
        <is>
          <t>— (not in 10/28 log)</t>
        </is>
      </c>
      <c r="F550" s="30" t="inlineStr">
        <is>
          <t>Fix</t>
        </is>
      </c>
      <c r="G550" s="30" t="inlineStr">
        <is>
          <t>Fix</t>
        </is>
      </c>
      <c r="H550" s="29" t="inlineStr">
        <is>
          <t>New-file QC</t>
        </is>
      </c>
      <c r="J550" t="inlineStr">
        <is>
          <t>2026-10-30 18:05</t>
        </is>
      </c>
    </row>
    <row r="551">
      <c r="A551" t="inlineStr">
        <is>
          <t>Dongli</t>
        </is>
      </c>
      <c r="B551" t="inlineStr">
        <is>
          <t>GPT</t>
        </is>
      </c>
      <c r="C551" t="n">
        <v>16</v>
      </c>
      <c r="D551" t="inlineStr">
        <is>
          <t>New</t>
        </is>
      </c>
      <c r="E551" t="inlineStr">
        <is>
          <t>— (not in 10/28 log)</t>
        </is>
      </c>
      <c r="F551" s="30" t="inlineStr">
        <is>
          <t>Fix</t>
        </is>
      </c>
      <c r="G551" s="30" t="inlineStr">
        <is>
          <t>Fix</t>
        </is>
      </c>
      <c r="H551" s="29" t="inlineStr">
        <is>
          <t>New-file QC</t>
        </is>
      </c>
      <c r="I551" t="inlineStr">
        <is>
          <t>16</t>
        </is>
      </c>
      <c r="J551" t="inlineStr">
        <is>
          <t>2026-10-30 18:09</t>
        </is>
      </c>
    </row>
    <row r="552">
      <c r="A552" t="inlineStr">
        <is>
          <t>Dongli</t>
        </is>
      </c>
      <c r="B552" t="inlineStr">
        <is>
          <t>GPT</t>
        </is>
      </c>
      <c r="C552" t="n">
        <v>17</v>
      </c>
      <c r="D552" t="inlineStr">
        <is>
          <t>New</t>
        </is>
      </c>
      <c r="E552" t="inlineStr">
        <is>
          <t>— (not in 10/28 log)</t>
        </is>
      </c>
      <c r="F552" s="30" t="inlineStr">
        <is>
          <t>Fix</t>
        </is>
      </c>
      <c r="G552" s="30" t="inlineStr">
        <is>
          <t>Fix</t>
        </is>
      </c>
      <c r="H552" s="29" t="inlineStr">
        <is>
          <t>New-file QC</t>
        </is>
      </c>
      <c r="J552" t="inlineStr">
        <is>
          <t>2026-10-30 18:11</t>
        </is>
      </c>
    </row>
    <row r="553">
      <c r="A553" t="inlineStr">
        <is>
          <t>Dongli</t>
        </is>
      </c>
      <c r="B553" t="inlineStr">
        <is>
          <t>GPT</t>
        </is>
      </c>
      <c r="C553" t="n">
        <v>18</v>
      </c>
      <c r="D553" t="inlineStr">
        <is>
          <t>New</t>
        </is>
      </c>
      <c r="E553" t="inlineStr">
        <is>
          <t>— (not in 10/28 log)</t>
        </is>
      </c>
      <c r="F553" s="30" t="inlineStr">
        <is>
          <t>Fix</t>
        </is>
      </c>
      <c r="G553" s="30" t="inlineStr">
        <is>
          <t>Fix</t>
        </is>
      </c>
      <c r="H553" s="29" t="inlineStr">
        <is>
          <t>New-file QC</t>
        </is>
      </c>
      <c r="J553" t="inlineStr">
        <is>
          <t>2026-10-30 18:14</t>
        </is>
      </c>
    </row>
    <row r="554">
      <c r="A554" t="inlineStr">
        <is>
          <t>Dongli</t>
        </is>
      </c>
      <c r="B554" t="inlineStr">
        <is>
          <t>GPT</t>
        </is>
      </c>
      <c r="C554" t="n">
        <v>19</v>
      </c>
      <c r="D554" t="inlineStr">
        <is>
          <t>New</t>
        </is>
      </c>
      <c r="E554" t="inlineStr">
        <is>
          <t>— (not in 10/28 log)</t>
        </is>
      </c>
      <c r="F554" s="30" t="inlineStr">
        <is>
          <t>Fix</t>
        </is>
      </c>
      <c r="G554" s="30" t="inlineStr">
        <is>
          <t>Fix</t>
        </is>
      </c>
      <c r="H554" s="29" t="inlineStr">
        <is>
          <t>New-file QC</t>
        </is>
      </c>
      <c r="J554" t="inlineStr">
        <is>
          <t>2026-10-30 18:23</t>
        </is>
      </c>
    </row>
    <row r="555">
      <c r="A555" t="inlineStr">
        <is>
          <t>Dongli</t>
        </is>
      </c>
      <c r="B555" t="inlineStr">
        <is>
          <t>GPT</t>
        </is>
      </c>
      <c r="C555" t="n">
        <v>20</v>
      </c>
      <c r="D555" t="inlineStr">
        <is>
          <t>New</t>
        </is>
      </c>
      <c r="E555" t="inlineStr">
        <is>
          <t>— (not in 10/28 log)</t>
        </is>
      </c>
      <c r="F555" s="30" t="inlineStr">
        <is>
          <t>Fix</t>
        </is>
      </c>
      <c r="G555" s="30" t="inlineStr">
        <is>
          <t>Fix</t>
        </is>
      </c>
      <c r="H555" s="29" t="inlineStr">
        <is>
          <t>New-file QC</t>
        </is>
      </c>
      <c r="I555" t="inlineStr">
        <is>
          <t>16</t>
        </is>
      </c>
      <c r="J555" t="inlineStr">
        <is>
          <t>2026-10-30 18:24</t>
        </is>
      </c>
    </row>
    <row r="556">
      <c r="A556" t="inlineStr">
        <is>
          <t>Dongli</t>
        </is>
      </c>
      <c r="B556" t="inlineStr">
        <is>
          <t>GPT</t>
        </is>
      </c>
      <c r="C556" t="n">
        <v>21</v>
      </c>
      <c r="D556" t="inlineStr">
        <is>
          <t>New</t>
        </is>
      </c>
      <c r="E556" t="inlineStr">
        <is>
          <t>— (not in 10/28 log)</t>
        </is>
      </c>
      <c r="F556" s="30" t="inlineStr">
        <is>
          <t>Fix</t>
        </is>
      </c>
      <c r="G556" s="30" t="inlineStr">
        <is>
          <t>Fix</t>
        </is>
      </c>
      <c r="H556" s="29" t="inlineStr">
        <is>
          <t>New-file QC</t>
        </is>
      </c>
      <c r="J556" t="inlineStr">
        <is>
          <t>2026-10-30 18:30</t>
        </is>
      </c>
    </row>
    <row r="557">
      <c r="A557" t="inlineStr">
        <is>
          <t>Dongli</t>
        </is>
      </c>
      <c r="B557" t="inlineStr">
        <is>
          <t>GPT</t>
        </is>
      </c>
      <c r="C557" t="n">
        <v>22</v>
      </c>
      <c r="D557" t="inlineStr">
        <is>
          <t>New</t>
        </is>
      </c>
      <c r="E557" t="inlineStr">
        <is>
          <t>— (not in 10/28 log)</t>
        </is>
      </c>
      <c r="F557" s="30" t="inlineStr">
        <is>
          <t>Fix</t>
        </is>
      </c>
      <c r="G557" s="30" t="inlineStr">
        <is>
          <t>Fix</t>
        </is>
      </c>
      <c r="H557" s="29" t="inlineStr">
        <is>
          <t>New-file QC</t>
        </is>
      </c>
      <c r="J557" t="inlineStr">
        <is>
          <t>2026-10-30 18:36</t>
        </is>
      </c>
    </row>
    <row r="558">
      <c r="A558" t="inlineStr">
        <is>
          <t>Dongli</t>
        </is>
      </c>
      <c r="B558" t="inlineStr">
        <is>
          <t>GPT</t>
        </is>
      </c>
      <c r="C558" t="n">
        <v>23</v>
      </c>
      <c r="D558" t="inlineStr">
        <is>
          <t>New</t>
        </is>
      </c>
      <c r="E558" t="inlineStr">
        <is>
          <t>— (not in 10/28 log)</t>
        </is>
      </c>
      <c r="F558" s="30" t="inlineStr">
        <is>
          <t>Fix</t>
        </is>
      </c>
      <c r="G558" s="30" t="inlineStr">
        <is>
          <t>Fix</t>
        </is>
      </c>
      <c r="H558" s="29" t="inlineStr">
        <is>
          <t>New-file QC</t>
        </is>
      </c>
      <c r="J558" t="inlineStr">
        <is>
          <t>2026-10-30 18:38</t>
        </is>
      </c>
    </row>
    <row r="559">
      <c r="A559" t="inlineStr">
        <is>
          <t>Dongli</t>
        </is>
      </c>
      <c r="B559" t="inlineStr">
        <is>
          <t>GPT</t>
        </is>
      </c>
      <c r="C559" t="n">
        <v>24</v>
      </c>
      <c r="D559" t="inlineStr">
        <is>
          <t>New</t>
        </is>
      </c>
      <c r="E559" t="inlineStr">
        <is>
          <t>— (not in 10/28 log)</t>
        </is>
      </c>
      <c r="F559" s="30" t="inlineStr">
        <is>
          <t>Fix</t>
        </is>
      </c>
      <c r="G559" s="30" t="inlineStr">
        <is>
          <t>Fix</t>
        </is>
      </c>
      <c r="H559" s="29" t="inlineStr">
        <is>
          <t>New-file QC</t>
        </is>
      </c>
      <c r="I559" t="inlineStr">
        <is>
          <t>16</t>
        </is>
      </c>
      <c r="J559" t="inlineStr">
        <is>
          <t>2026-10-30 18:42</t>
        </is>
      </c>
    </row>
    <row r="560">
      <c r="A560" t="inlineStr">
        <is>
          <t>Dongli</t>
        </is>
      </c>
      <c r="B560" t="inlineStr">
        <is>
          <t>Claude</t>
        </is>
      </c>
      <c r="C560" t="n">
        <v>1</v>
      </c>
      <c r="D560" t="inlineStr">
        <is>
          <t>Unchanged</t>
        </is>
      </c>
      <c r="E560" s="30" t="inlineStr">
        <is>
          <t>Fix</t>
        </is>
      </c>
      <c r="F560" s="30" t="inlineStr">
        <is>
          <t>Fix</t>
        </is>
      </c>
      <c r="G560" s="30" t="inlineStr">
        <is>
          <t>Fix</t>
        </is>
      </c>
      <c r="H560" s="32" t="inlineStr">
        <is>
          <t>Carried over</t>
        </is>
      </c>
      <c r="J560" t="inlineStr">
        <is>
          <t>2026-10-20 20:14</t>
        </is>
      </c>
    </row>
    <row r="561">
      <c r="A561" t="inlineStr">
        <is>
          <t>Dongli</t>
        </is>
      </c>
      <c r="B561" t="inlineStr">
        <is>
          <t>Claude</t>
        </is>
      </c>
      <c r="C561" t="n">
        <v>2</v>
      </c>
      <c r="D561" t="inlineStr">
        <is>
          <t>Unchanged</t>
        </is>
      </c>
      <c r="E561" s="30" t="inlineStr">
        <is>
          <t>Fix</t>
        </is>
      </c>
      <c r="F561" s="30" t="inlineStr">
        <is>
          <t>Fix</t>
        </is>
      </c>
      <c r="G561" s="30" t="inlineStr">
        <is>
          <t>Fix</t>
        </is>
      </c>
      <c r="H561" s="32" t="inlineStr">
        <is>
          <t>Carried over</t>
        </is>
      </c>
      <c r="J561" t="inlineStr">
        <is>
          <t>2026-10-20 20:39</t>
        </is>
      </c>
    </row>
    <row r="562">
      <c r="A562" t="inlineStr">
        <is>
          <t>Dongli</t>
        </is>
      </c>
      <c r="B562" t="inlineStr">
        <is>
          <t>Claude</t>
        </is>
      </c>
      <c r="C562" t="n">
        <v>3</v>
      </c>
      <c r="D562" t="inlineStr">
        <is>
          <t>Unchanged</t>
        </is>
      </c>
      <c r="E562" s="30" t="inlineStr">
        <is>
          <t>Fix</t>
        </is>
      </c>
      <c r="F562" s="30" t="inlineStr">
        <is>
          <t>Fix</t>
        </is>
      </c>
      <c r="G562" s="30" t="inlineStr">
        <is>
          <t>Fix</t>
        </is>
      </c>
      <c r="H562" s="32" t="inlineStr">
        <is>
          <t>Carried over</t>
        </is>
      </c>
      <c r="J562" t="inlineStr">
        <is>
          <t>2026-10-20 20:48</t>
        </is>
      </c>
    </row>
    <row r="563">
      <c r="A563" t="inlineStr">
        <is>
          <t>Dongli</t>
        </is>
      </c>
      <c r="B563" t="inlineStr">
        <is>
          <t>Claude</t>
        </is>
      </c>
      <c r="C563" t="n">
        <v>4</v>
      </c>
      <c r="D563" t="inlineStr">
        <is>
          <t>Changed</t>
        </is>
      </c>
      <c r="E563" s="27" t="inlineStr">
        <is>
          <t>Not submitted</t>
        </is>
      </c>
      <c r="F563" s="30" t="inlineStr">
        <is>
          <t>Fix</t>
        </is>
      </c>
      <c r="G563" s="30" t="inlineStr">
        <is>
          <t>Fix</t>
        </is>
      </c>
      <c r="H563" s="29" t="inlineStr">
        <is>
          <t>New-file QC</t>
        </is>
      </c>
      <c r="J563" t="inlineStr">
        <is>
          <t>2026-10-28 21:03</t>
        </is>
      </c>
    </row>
    <row r="564">
      <c r="A564" t="inlineStr">
        <is>
          <t>Dongli</t>
        </is>
      </c>
      <c r="B564" t="inlineStr">
        <is>
          <t>Claude</t>
        </is>
      </c>
      <c r="C564" t="n">
        <v>5</v>
      </c>
      <c r="D564" t="inlineStr">
        <is>
          <t>Unchanged</t>
        </is>
      </c>
      <c r="E564" s="30" t="inlineStr">
        <is>
          <t>Fix</t>
        </is>
      </c>
      <c r="F564" s="30" t="inlineStr">
        <is>
          <t>Fix</t>
        </is>
      </c>
      <c r="G564" s="30" t="inlineStr">
        <is>
          <t>Fix</t>
        </is>
      </c>
      <c r="H564" s="32" t="inlineStr">
        <is>
          <t>Carried over</t>
        </is>
      </c>
      <c r="I564" t="inlineStr">
        <is>
          <t>18</t>
        </is>
      </c>
      <c r="J564" t="inlineStr">
        <is>
          <t>2026-10-20 20:55</t>
        </is>
      </c>
    </row>
    <row r="565">
      <c r="A565" t="inlineStr">
        <is>
          <t>Dongli</t>
        </is>
      </c>
      <c r="B565" t="inlineStr">
        <is>
          <t>Claude</t>
        </is>
      </c>
      <c r="C565" t="n">
        <v>6</v>
      </c>
      <c r="D565" t="inlineStr">
        <is>
          <t>New</t>
        </is>
      </c>
      <c r="E565" t="inlineStr">
        <is>
          <t>— (not in 10/28 log)</t>
        </is>
      </c>
      <c r="F565" s="28" t="inlineStr">
        <is>
          <t>Redo/remove</t>
        </is>
      </c>
      <c r="G565" s="28" t="inlineStr">
        <is>
          <t>Redo/remove</t>
        </is>
      </c>
      <c r="H565" s="29" t="inlineStr">
        <is>
          <t>New-file QC</t>
        </is>
      </c>
      <c r="J565" t="inlineStr">
        <is>
          <t>2026-10-27 22:24</t>
        </is>
      </c>
    </row>
    <row r="566">
      <c r="A566" t="inlineStr">
        <is>
          <t>Dongli</t>
        </is>
      </c>
      <c r="B566" t="inlineStr">
        <is>
          <t>Claude</t>
        </is>
      </c>
      <c r="C566" t="n">
        <v>7</v>
      </c>
      <c r="D566" t="inlineStr">
        <is>
          <t>New</t>
        </is>
      </c>
      <c r="E566" t="inlineStr">
        <is>
          <t>— (not in 10/28 log)</t>
        </is>
      </c>
      <c r="F566" s="30" t="inlineStr">
        <is>
          <t>Fix</t>
        </is>
      </c>
      <c r="G566" s="30" t="inlineStr">
        <is>
          <t>Fix</t>
        </is>
      </c>
      <c r="H566" s="29" t="inlineStr">
        <is>
          <t>New-file QC</t>
        </is>
      </c>
      <c r="J566" t="inlineStr">
        <is>
          <t>2026-10-27 22:27</t>
        </is>
      </c>
    </row>
    <row r="567">
      <c r="A567" t="inlineStr">
        <is>
          <t>Dongli</t>
        </is>
      </c>
      <c r="B567" t="inlineStr">
        <is>
          <t>Claude</t>
        </is>
      </c>
      <c r="C567" t="n">
        <v>8</v>
      </c>
      <c r="D567" t="inlineStr">
        <is>
          <t>New</t>
        </is>
      </c>
      <c r="E567" t="inlineStr">
        <is>
          <t>— (not in 10/28 log)</t>
        </is>
      </c>
      <c r="F567" s="30" t="inlineStr">
        <is>
          <t>Fix</t>
        </is>
      </c>
      <c r="G567" s="30" t="inlineStr">
        <is>
          <t>Fix</t>
        </is>
      </c>
      <c r="H567" s="29" t="inlineStr">
        <is>
          <t>New-file QC</t>
        </is>
      </c>
      <c r="J567" t="inlineStr">
        <is>
          <t>2026-10-27 22:35</t>
        </is>
      </c>
    </row>
    <row r="568">
      <c r="A568" t="inlineStr">
        <is>
          <t>Dongli</t>
        </is>
      </c>
      <c r="B568" t="inlineStr">
        <is>
          <t>Claude</t>
        </is>
      </c>
      <c r="C568" t="n">
        <v>9</v>
      </c>
      <c r="D568" t="inlineStr">
        <is>
          <t>New</t>
        </is>
      </c>
      <c r="E568" t="inlineStr">
        <is>
          <t>— (not in 10/28 log)</t>
        </is>
      </c>
      <c r="F568" s="30" t="inlineStr">
        <is>
          <t>Fix</t>
        </is>
      </c>
      <c r="G568" s="30" t="inlineStr">
        <is>
          <t>Fix</t>
        </is>
      </c>
      <c r="H568" s="29" t="inlineStr">
        <is>
          <t>New-file QC</t>
        </is>
      </c>
      <c r="J568" t="inlineStr">
        <is>
          <t>2026-10-28 21:49</t>
        </is>
      </c>
    </row>
    <row r="569">
      <c r="A569" t="inlineStr">
        <is>
          <t>Dongli</t>
        </is>
      </c>
      <c r="B569" t="inlineStr">
        <is>
          <t>Claude</t>
        </is>
      </c>
      <c r="C569" t="n">
        <v>10</v>
      </c>
      <c r="D569" t="inlineStr">
        <is>
          <t>New</t>
        </is>
      </c>
      <c r="E569" t="inlineStr">
        <is>
          <t>— (not in 10/28 log)</t>
        </is>
      </c>
      <c r="F569" s="30" t="inlineStr">
        <is>
          <t>Fix</t>
        </is>
      </c>
      <c r="G569" s="30" t="inlineStr">
        <is>
          <t>Fix</t>
        </is>
      </c>
      <c r="H569" s="29" t="inlineStr">
        <is>
          <t>New-file QC</t>
        </is>
      </c>
      <c r="I569" t="inlineStr">
        <is>
          <t>18</t>
        </is>
      </c>
      <c r="J569" t="inlineStr">
        <is>
          <t>2026-10-28 21:56</t>
        </is>
      </c>
    </row>
    <row r="570">
      <c r="A570" t="inlineStr">
        <is>
          <t>Dongli</t>
        </is>
      </c>
      <c r="B570" t="inlineStr">
        <is>
          <t>Claude</t>
        </is>
      </c>
      <c r="C570" t="n">
        <v>11</v>
      </c>
      <c r="D570" t="inlineStr">
        <is>
          <t>New</t>
        </is>
      </c>
      <c r="E570" t="inlineStr">
        <is>
          <t>— (not in 10/28 log)</t>
        </is>
      </c>
      <c r="F570" s="30" t="inlineStr">
        <is>
          <t>Fix</t>
        </is>
      </c>
      <c r="G570" s="30" t="inlineStr">
        <is>
          <t>Fix</t>
        </is>
      </c>
      <c r="H570" s="29" t="inlineStr">
        <is>
          <t>New-file QC</t>
        </is>
      </c>
      <c r="J570" t="inlineStr">
        <is>
          <t>2026-10-28 21:58</t>
        </is>
      </c>
    </row>
    <row r="571">
      <c r="A571" t="inlineStr">
        <is>
          <t>Dongli</t>
        </is>
      </c>
      <c r="B571" t="inlineStr">
        <is>
          <t>Claude</t>
        </is>
      </c>
      <c r="C571" t="n">
        <v>12</v>
      </c>
      <c r="D571" t="inlineStr">
        <is>
          <t>New</t>
        </is>
      </c>
      <c r="E571" t="inlineStr">
        <is>
          <t>— (not in 10/28 log)</t>
        </is>
      </c>
      <c r="F571" s="30" t="inlineStr">
        <is>
          <t>Fix</t>
        </is>
      </c>
      <c r="G571" s="30" t="inlineStr">
        <is>
          <t>Fix</t>
        </is>
      </c>
      <c r="H571" s="29" t="inlineStr">
        <is>
          <t>New-file QC</t>
        </is>
      </c>
      <c r="J571" t="inlineStr">
        <is>
          <t>2026-10-28 22:01</t>
        </is>
      </c>
    </row>
    <row r="572">
      <c r="A572" t="inlineStr">
        <is>
          <t>Dongli</t>
        </is>
      </c>
      <c r="B572" t="inlineStr">
        <is>
          <t>Claude</t>
        </is>
      </c>
      <c r="C572" t="n">
        <v>13</v>
      </c>
      <c r="D572" t="inlineStr">
        <is>
          <t>New</t>
        </is>
      </c>
      <c r="E572" t="inlineStr">
        <is>
          <t>— (not in 10/28 log)</t>
        </is>
      </c>
      <c r="F572" s="30" t="inlineStr">
        <is>
          <t>Fix</t>
        </is>
      </c>
      <c r="G572" s="30" t="inlineStr">
        <is>
          <t>Fix</t>
        </is>
      </c>
      <c r="H572" s="29" t="inlineStr">
        <is>
          <t>New-file QC</t>
        </is>
      </c>
      <c r="J572" t="inlineStr">
        <is>
          <t>2026-10-28 22:34</t>
        </is>
      </c>
    </row>
    <row r="573">
      <c r="A573" t="inlineStr">
        <is>
          <t>Dongli</t>
        </is>
      </c>
      <c r="B573" t="inlineStr">
        <is>
          <t>Claude</t>
        </is>
      </c>
      <c r="C573" t="n">
        <v>14</v>
      </c>
      <c r="D573" t="inlineStr">
        <is>
          <t>New</t>
        </is>
      </c>
      <c r="E573" t="inlineStr">
        <is>
          <t>— (not in 10/28 log)</t>
        </is>
      </c>
      <c r="F573" s="30" t="inlineStr">
        <is>
          <t>Fix</t>
        </is>
      </c>
      <c r="G573" s="30" t="inlineStr">
        <is>
          <t>Fix</t>
        </is>
      </c>
      <c r="H573" s="29" t="inlineStr">
        <is>
          <t>New-file QC</t>
        </is>
      </c>
      <c r="J573" t="inlineStr">
        <is>
          <t>2026-10-28 22:43</t>
        </is>
      </c>
    </row>
    <row r="574">
      <c r="A574" t="inlineStr">
        <is>
          <t>Dongli</t>
        </is>
      </c>
      <c r="B574" t="inlineStr">
        <is>
          <t>Claude</t>
        </is>
      </c>
      <c r="C574" t="n">
        <v>15</v>
      </c>
      <c r="D574" t="inlineStr">
        <is>
          <t>New</t>
        </is>
      </c>
      <c r="E574" t="inlineStr">
        <is>
          <t>— (not in 10/28 log)</t>
        </is>
      </c>
      <c r="F574" s="30" t="inlineStr">
        <is>
          <t>Fix</t>
        </is>
      </c>
      <c r="G574" s="30" t="inlineStr">
        <is>
          <t>Fix</t>
        </is>
      </c>
      <c r="H574" s="29" t="inlineStr">
        <is>
          <t>New-file QC</t>
        </is>
      </c>
      <c r="J574" t="inlineStr">
        <is>
          <t>2026-10-28 22:44</t>
        </is>
      </c>
    </row>
    <row r="575">
      <c r="A575" t="inlineStr">
        <is>
          <t>Dongli</t>
        </is>
      </c>
      <c r="B575" t="inlineStr">
        <is>
          <t>Claude</t>
        </is>
      </c>
      <c r="C575" t="n">
        <v>16</v>
      </c>
      <c r="D575" t="inlineStr">
        <is>
          <t>New</t>
        </is>
      </c>
      <c r="E575" t="inlineStr">
        <is>
          <t>— (not in 10/28 log)</t>
        </is>
      </c>
      <c r="F575" s="30" t="inlineStr">
        <is>
          <t>Fix</t>
        </is>
      </c>
      <c r="G575" s="30" t="inlineStr">
        <is>
          <t>Fix</t>
        </is>
      </c>
      <c r="H575" s="29" t="inlineStr">
        <is>
          <t>New-file QC</t>
        </is>
      </c>
      <c r="J575" t="inlineStr">
        <is>
          <t>2026-10-28 22:48</t>
        </is>
      </c>
    </row>
    <row r="576">
      <c r="A576" t="inlineStr">
        <is>
          <t>Dongli</t>
        </is>
      </c>
      <c r="B576" t="inlineStr">
        <is>
          <t>Claude</t>
        </is>
      </c>
      <c r="C576" t="n">
        <v>17</v>
      </c>
      <c r="D576" t="inlineStr">
        <is>
          <t>New</t>
        </is>
      </c>
      <c r="E576" t="inlineStr">
        <is>
          <t>— (not in 10/28 log)</t>
        </is>
      </c>
      <c r="F576" s="30" t="inlineStr">
        <is>
          <t>Fix</t>
        </is>
      </c>
      <c r="G576" s="30" t="inlineStr">
        <is>
          <t>Fix</t>
        </is>
      </c>
      <c r="H576" s="29" t="inlineStr">
        <is>
          <t>New-file QC</t>
        </is>
      </c>
      <c r="J576" t="inlineStr">
        <is>
          <t>2026-10-28 22:48</t>
        </is>
      </c>
    </row>
    <row r="577">
      <c r="A577" t="inlineStr">
        <is>
          <t>Dongli</t>
        </is>
      </c>
      <c r="B577" t="inlineStr">
        <is>
          <t>Claude</t>
        </is>
      </c>
      <c r="C577" t="n">
        <v>18</v>
      </c>
      <c r="D577" t="inlineStr">
        <is>
          <t>New</t>
        </is>
      </c>
      <c r="E577" t="inlineStr">
        <is>
          <t>— (not in 10/28 log)</t>
        </is>
      </c>
      <c r="F577" s="28" t="inlineStr">
        <is>
          <t>Redo/remove</t>
        </is>
      </c>
      <c r="G577" s="28" t="inlineStr">
        <is>
          <t>Redo/remove</t>
        </is>
      </c>
      <c r="H577" s="29" t="inlineStr">
        <is>
          <t>New-file QC</t>
        </is>
      </c>
      <c r="I577" t="inlineStr">
        <is>
          <t>23</t>
        </is>
      </c>
      <c r="J577" t="inlineStr">
        <is>
          <t>2026-10-28 22:57</t>
        </is>
      </c>
    </row>
    <row r="578">
      <c r="A578" t="inlineStr">
        <is>
          <t>Dongli</t>
        </is>
      </c>
      <c r="B578" t="inlineStr">
        <is>
          <t>Claude</t>
        </is>
      </c>
      <c r="C578" t="n">
        <v>19</v>
      </c>
      <c r="D578" t="inlineStr">
        <is>
          <t>New</t>
        </is>
      </c>
      <c r="E578" t="inlineStr">
        <is>
          <t>— (not in 10/28 log)</t>
        </is>
      </c>
      <c r="F578" s="28" t="inlineStr">
        <is>
          <t>Redo/remove</t>
        </is>
      </c>
      <c r="G578" s="28" t="inlineStr">
        <is>
          <t>Redo/remove</t>
        </is>
      </c>
      <c r="H578" s="29" t="inlineStr">
        <is>
          <t>New-file QC</t>
        </is>
      </c>
      <c r="I578" t="inlineStr">
        <is>
          <t>23</t>
        </is>
      </c>
      <c r="J578" t="inlineStr">
        <is>
          <t>2026-10-28 22:56</t>
        </is>
      </c>
    </row>
    <row r="579">
      <c r="A579" t="inlineStr">
        <is>
          <t>Dongli</t>
        </is>
      </c>
      <c r="B579" t="inlineStr">
        <is>
          <t>Claude</t>
        </is>
      </c>
      <c r="C579" t="n">
        <v>20</v>
      </c>
      <c r="D579" t="inlineStr">
        <is>
          <t>New</t>
        </is>
      </c>
      <c r="E579" t="inlineStr">
        <is>
          <t>— (not in 10/28 log)</t>
        </is>
      </c>
      <c r="F579" s="28" t="inlineStr">
        <is>
          <t>Redo/remove</t>
        </is>
      </c>
      <c r="G579" s="28" t="inlineStr">
        <is>
          <t>Redo/remove</t>
        </is>
      </c>
      <c r="H579" s="29" t="inlineStr">
        <is>
          <t>New-file QC</t>
        </is>
      </c>
      <c r="I579" t="inlineStr">
        <is>
          <t>23</t>
        </is>
      </c>
      <c r="J579" t="inlineStr">
        <is>
          <t>2026-10-28 23:00</t>
        </is>
      </c>
    </row>
    <row r="580">
      <c r="A580" t="inlineStr">
        <is>
          <t>Dongli</t>
        </is>
      </c>
      <c r="B580" t="inlineStr">
        <is>
          <t>Claude</t>
        </is>
      </c>
      <c r="C580" t="n">
        <v>21</v>
      </c>
      <c r="D580" t="inlineStr">
        <is>
          <t>New</t>
        </is>
      </c>
      <c r="E580" t="inlineStr">
        <is>
          <t>— (not in 10/28 log)</t>
        </is>
      </c>
      <c r="F580" s="30" t="inlineStr">
        <is>
          <t>Fix</t>
        </is>
      </c>
      <c r="G580" s="30" t="inlineStr">
        <is>
          <t>Fix</t>
        </is>
      </c>
      <c r="H580" s="29" t="inlineStr">
        <is>
          <t>New-file QC</t>
        </is>
      </c>
      <c r="J580" t="inlineStr">
        <is>
          <t>2026-10-29 20:18</t>
        </is>
      </c>
    </row>
    <row r="581">
      <c r="A581" t="inlineStr">
        <is>
          <t>Dongli</t>
        </is>
      </c>
      <c r="B581" t="inlineStr">
        <is>
          <t>Claude</t>
        </is>
      </c>
      <c r="C581" t="n">
        <v>22</v>
      </c>
      <c r="D581" t="inlineStr">
        <is>
          <t>New</t>
        </is>
      </c>
      <c r="E581" t="inlineStr">
        <is>
          <t>— (not in 10/28 log)</t>
        </is>
      </c>
      <c r="F581" s="30" t="inlineStr">
        <is>
          <t>Fix</t>
        </is>
      </c>
      <c r="G581" s="30" t="inlineStr">
        <is>
          <t>Fix</t>
        </is>
      </c>
      <c r="H581" s="29" t="inlineStr">
        <is>
          <t>New-file QC</t>
        </is>
      </c>
      <c r="I581" t="inlineStr">
        <is>
          <t>18</t>
        </is>
      </c>
      <c r="J581" t="inlineStr">
        <is>
          <t>2026-10-29 20:18</t>
        </is>
      </c>
    </row>
    <row r="582">
      <c r="A582" t="inlineStr">
        <is>
          <t>Dongli</t>
        </is>
      </c>
      <c r="B582" t="inlineStr">
        <is>
          <t>Claude</t>
        </is>
      </c>
      <c r="C582" t="n">
        <v>23</v>
      </c>
      <c r="D582" t="inlineStr">
        <is>
          <t>New</t>
        </is>
      </c>
      <c r="E582" t="inlineStr">
        <is>
          <t>— (not in 10/28 log)</t>
        </is>
      </c>
      <c r="F582" s="30" t="inlineStr">
        <is>
          <t>Fix</t>
        </is>
      </c>
      <c r="G582" s="30" t="inlineStr">
        <is>
          <t>Fix</t>
        </is>
      </c>
      <c r="H582" s="29" t="inlineStr">
        <is>
          <t>New-file QC</t>
        </is>
      </c>
      <c r="J582" t="inlineStr">
        <is>
          <t>2026-10-29 20:19</t>
        </is>
      </c>
    </row>
    <row r="583">
      <c r="A583" t="inlineStr">
        <is>
          <t>Dongli</t>
        </is>
      </c>
      <c r="B583" t="inlineStr">
        <is>
          <t>Claude</t>
        </is>
      </c>
      <c r="C583" t="n">
        <v>24</v>
      </c>
      <c r="D583" t="inlineStr">
        <is>
          <t>New</t>
        </is>
      </c>
      <c r="E583" t="inlineStr">
        <is>
          <t>— (not in 10/28 log)</t>
        </is>
      </c>
      <c r="F583" s="30" t="inlineStr">
        <is>
          <t>Fix</t>
        </is>
      </c>
      <c r="G583" s="30" t="inlineStr">
        <is>
          <t>Fix</t>
        </is>
      </c>
      <c r="H583" s="29" t="inlineStr">
        <is>
          <t>New-file QC</t>
        </is>
      </c>
      <c r="J583" t="inlineStr">
        <is>
          <t>2026-10-29 20:29</t>
        </is>
      </c>
    </row>
    <row r="584">
      <c r="A584" t="inlineStr">
        <is>
          <t>Dongli</t>
        </is>
      </c>
      <c r="B584" t="inlineStr">
        <is>
          <t>Claude</t>
        </is>
      </c>
      <c r="C584" t="n">
        <v>25</v>
      </c>
      <c r="D584" t="inlineStr">
        <is>
          <t>New</t>
        </is>
      </c>
      <c r="E584" t="inlineStr">
        <is>
          <t>— (not in 10/28 log)</t>
        </is>
      </c>
      <c r="F584" s="30" t="inlineStr">
        <is>
          <t>Fix</t>
        </is>
      </c>
      <c r="G584" s="30" t="inlineStr">
        <is>
          <t>Fix</t>
        </is>
      </c>
      <c r="H584" s="29" t="inlineStr">
        <is>
          <t>New-file QC</t>
        </is>
      </c>
      <c r="J584" t="inlineStr">
        <is>
          <t>2026-10-29 20:37</t>
        </is>
      </c>
    </row>
    <row r="585">
      <c r="A585" t="inlineStr">
        <is>
          <t>Dongli</t>
        </is>
      </c>
      <c r="B585" t="inlineStr">
        <is>
          <t>Claude</t>
        </is>
      </c>
      <c r="C585" t="n">
        <v>26</v>
      </c>
      <c r="D585" t="inlineStr">
        <is>
          <t>New</t>
        </is>
      </c>
      <c r="E585" t="inlineStr">
        <is>
          <t>— (not in 10/28 log)</t>
        </is>
      </c>
      <c r="F585" s="30" t="inlineStr">
        <is>
          <t>Fix</t>
        </is>
      </c>
      <c r="G585" s="30" t="inlineStr">
        <is>
          <t>Fix</t>
        </is>
      </c>
      <c r="H585" s="29" t="inlineStr">
        <is>
          <t>New-file QC</t>
        </is>
      </c>
      <c r="I585" t="inlineStr">
        <is>
          <t>18</t>
        </is>
      </c>
      <c r="J585" t="inlineStr">
        <is>
          <t>2026-10-29 20:48</t>
        </is>
      </c>
    </row>
    <row r="586">
      <c r="A586" t="inlineStr">
        <is>
          <t>Dongli</t>
        </is>
      </c>
      <c r="B586" t="inlineStr">
        <is>
          <t>Claude</t>
        </is>
      </c>
      <c r="C586" t="n">
        <v>27</v>
      </c>
      <c r="D586" t="inlineStr">
        <is>
          <t>New</t>
        </is>
      </c>
      <c r="E586" t="inlineStr">
        <is>
          <t>— (not in 10/28 log)</t>
        </is>
      </c>
      <c r="F586" s="30" t="inlineStr">
        <is>
          <t>Fix</t>
        </is>
      </c>
      <c r="G586" s="30" t="inlineStr">
        <is>
          <t>Fix</t>
        </is>
      </c>
      <c r="H586" s="29" t="inlineStr">
        <is>
          <t>New-file QC</t>
        </is>
      </c>
      <c r="I586" t="inlineStr">
        <is>
          <t>18</t>
        </is>
      </c>
      <c r="J586" t="inlineStr">
        <is>
          <t>2026-10-29 20:52</t>
        </is>
      </c>
    </row>
    <row r="587">
      <c r="A587" t="inlineStr">
        <is>
          <t>Dongli</t>
        </is>
      </c>
      <c r="B587" t="inlineStr">
        <is>
          <t>Claude</t>
        </is>
      </c>
      <c r="C587" t="n">
        <v>28</v>
      </c>
      <c r="D587" t="inlineStr">
        <is>
          <t>New</t>
        </is>
      </c>
      <c r="E587" t="inlineStr">
        <is>
          <t>— (not in 10/28 log)</t>
        </is>
      </c>
      <c r="F587" s="30" t="inlineStr">
        <is>
          <t>Fix</t>
        </is>
      </c>
      <c r="G587" s="30" t="inlineStr">
        <is>
          <t>Fix</t>
        </is>
      </c>
      <c r="H587" s="29" t="inlineStr">
        <is>
          <t>New-file QC</t>
        </is>
      </c>
      <c r="J587" t="inlineStr">
        <is>
          <t>2026-10-29 20:54</t>
        </is>
      </c>
    </row>
    <row r="588">
      <c r="A588" t="inlineStr">
        <is>
          <t>Dongli</t>
        </is>
      </c>
      <c r="B588" t="inlineStr">
        <is>
          <t>Gemini</t>
        </is>
      </c>
      <c r="C588" t="n">
        <v>1</v>
      </c>
      <c r="D588" t="inlineStr">
        <is>
          <t>Changed</t>
        </is>
      </c>
      <c r="E588" s="30" t="inlineStr">
        <is>
          <t>Fix</t>
        </is>
      </c>
      <c r="F588" s="30" t="inlineStr">
        <is>
          <t>Fix</t>
        </is>
      </c>
      <c r="G588" s="30" t="inlineStr">
        <is>
          <t>Fix</t>
        </is>
      </c>
      <c r="H588" s="29" t="inlineStr">
        <is>
          <t>New-file QC</t>
        </is>
      </c>
      <c r="J588" t="inlineStr">
        <is>
          <t>2026-10-20 20:24</t>
        </is>
      </c>
    </row>
    <row r="589">
      <c r="A589" t="inlineStr">
        <is>
          <t>Dongli</t>
        </is>
      </c>
      <c r="B589" t="inlineStr">
        <is>
          <t>Gemini</t>
        </is>
      </c>
      <c r="C589" t="n">
        <v>2</v>
      </c>
      <c r="D589" t="inlineStr">
        <is>
          <t>Changed</t>
        </is>
      </c>
      <c r="E589" s="30" t="inlineStr">
        <is>
          <t>Fix</t>
        </is>
      </c>
      <c r="F589" s="30" t="inlineStr">
        <is>
          <t>Fix</t>
        </is>
      </c>
      <c r="G589" s="30" t="inlineStr">
        <is>
          <t>Fix</t>
        </is>
      </c>
      <c r="H589" s="29" t="inlineStr">
        <is>
          <t>New-file QC</t>
        </is>
      </c>
      <c r="J589" t="inlineStr">
        <is>
          <t>2026-10-26 22:07</t>
        </is>
      </c>
    </row>
    <row r="590">
      <c r="A590" t="inlineStr">
        <is>
          <t>Dongli</t>
        </is>
      </c>
      <c r="B590" t="inlineStr">
        <is>
          <t>Gemini</t>
        </is>
      </c>
      <c r="C590" t="n">
        <v>3</v>
      </c>
      <c r="D590" t="inlineStr">
        <is>
          <t>Changed</t>
        </is>
      </c>
      <c r="E590" s="30" t="inlineStr">
        <is>
          <t>Fix</t>
        </is>
      </c>
      <c r="F590" s="28" t="inlineStr">
        <is>
          <t>Redo/remove</t>
        </is>
      </c>
      <c r="G590" s="28" t="inlineStr">
        <is>
          <t>Redo/remove</t>
        </is>
      </c>
      <c r="H590" s="29" t="inlineStr">
        <is>
          <t>New-file QC</t>
        </is>
      </c>
      <c r="I590" t="inlineStr">
        <is>
          <t>13</t>
        </is>
      </c>
      <c r="J590" t="inlineStr">
        <is>
          <t>2026-10-22 19:58</t>
        </is>
      </c>
    </row>
    <row r="591">
      <c r="A591" t="inlineStr">
        <is>
          <t>Dongli</t>
        </is>
      </c>
      <c r="B591" t="inlineStr">
        <is>
          <t>Gemini</t>
        </is>
      </c>
      <c r="C591" t="n">
        <v>4</v>
      </c>
      <c r="D591" t="inlineStr">
        <is>
          <t>Changed</t>
        </is>
      </c>
      <c r="E591" s="30" t="inlineStr">
        <is>
          <t>Fix</t>
        </is>
      </c>
      <c r="F591" s="28" t="inlineStr">
        <is>
          <t>Redo/remove</t>
        </is>
      </c>
      <c r="G591" s="28" t="inlineStr">
        <is>
          <t>Redo/remove</t>
        </is>
      </c>
      <c r="H591" s="29" t="inlineStr">
        <is>
          <t>New-file QC</t>
        </is>
      </c>
      <c r="I591" t="inlineStr">
        <is>
          <t>13</t>
        </is>
      </c>
      <c r="J591" t="inlineStr">
        <is>
          <t>2026-10-22 20:03</t>
        </is>
      </c>
    </row>
    <row r="592">
      <c r="A592" t="inlineStr">
        <is>
          <t>Dongli</t>
        </is>
      </c>
      <c r="B592" t="inlineStr">
        <is>
          <t>Gemini</t>
        </is>
      </c>
      <c r="C592" t="n">
        <v>5</v>
      </c>
      <c r="D592" t="inlineStr">
        <is>
          <t>New</t>
        </is>
      </c>
      <c r="E592" s="28" t="inlineStr">
        <is>
          <t>Redo/remove</t>
        </is>
      </c>
      <c r="F592" s="30" t="inlineStr">
        <is>
          <t>Fix</t>
        </is>
      </c>
      <c r="G592" s="30" t="inlineStr">
        <is>
          <t>Fix</t>
        </is>
      </c>
      <c r="H592" s="29" t="inlineStr">
        <is>
          <t>New-file QC</t>
        </is>
      </c>
      <c r="J592" t="inlineStr">
        <is>
          <t>2026-10-28 21:19</t>
        </is>
      </c>
    </row>
    <row r="593">
      <c r="A593" t="inlineStr">
        <is>
          <t>Dongli</t>
        </is>
      </c>
      <c r="B593" t="inlineStr">
        <is>
          <t>Gemini</t>
        </is>
      </c>
      <c r="C593" t="n">
        <v>6</v>
      </c>
      <c r="D593" t="inlineStr">
        <is>
          <t>Changed</t>
        </is>
      </c>
      <c r="E593" s="30" t="inlineStr">
        <is>
          <t>Fix</t>
        </is>
      </c>
      <c r="F593" s="30" t="inlineStr">
        <is>
          <t>Fix</t>
        </is>
      </c>
      <c r="G593" s="30" t="inlineStr">
        <is>
          <t>Fix</t>
        </is>
      </c>
      <c r="H593" s="29" t="inlineStr">
        <is>
          <t>New-file QC</t>
        </is>
      </c>
      <c r="J593" t="inlineStr">
        <is>
          <t>2026-10-26 22:17</t>
        </is>
      </c>
    </row>
    <row r="594">
      <c r="A594" t="inlineStr">
        <is>
          <t>Dongli</t>
        </is>
      </c>
      <c r="B594" t="inlineStr">
        <is>
          <t>Gemini</t>
        </is>
      </c>
      <c r="C594" t="n">
        <v>7</v>
      </c>
      <c r="D594" t="inlineStr">
        <is>
          <t>Changed</t>
        </is>
      </c>
      <c r="E594" s="30" t="inlineStr">
        <is>
          <t>Fix</t>
        </is>
      </c>
      <c r="F594" s="30" t="inlineStr">
        <is>
          <t>Fix</t>
        </is>
      </c>
      <c r="G594" s="30" t="inlineStr">
        <is>
          <t>Fix</t>
        </is>
      </c>
      <c r="H594" s="29" t="inlineStr">
        <is>
          <t>New-file QC</t>
        </is>
      </c>
      <c r="J594" t="inlineStr">
        <is>
          <t>2026-10-26 22:22</t>
        </is>
      </c>
    </row>
    <row r="595">
      <c r="A595" t="inlineStr">
        <is>
          <t>Dongli</t>
        </is>
      </c>
      <c r="B595" t="inlineStr">
        <is>
          <t>Gemini</t>
        </is>
      </c>
      <c r="C595" t="n">
        <v>8</v>
      </c>
      <c r="D595" t="inlineStr">
        <is>
          <t>New</t>
        </is>
      </c>
      <c r="E595" s="28" t="inlineStr">
        <is>
          <t>Redo/remove</t>
        </is>
      </c>
      <c r="F595" s="30" t="inlineStr">
        <is>
          <t>Fix</t>
        </is>
      </c>
      <c r="G595" s="30" t="inlineStr">
        <is>
          <t>Fix</t>
        </is>
      </c>
      <c r="H595" s="29" t="inlineStr">
        <is>
          <t>New-file QC</t>
        </is>
      </c>
      <c r="I595" t="inlineStr">
        <is>
          <t>11</t>
        </is>
      </c>
      <c r="J595" t="inlineStr">
        <is>
          <t>2026-10-28 21:28</t>
        </is>
      </c>
    </row>
    <row r="596">
      <c r="A596" t="inlineStr">
        <is>
          <t>Dongli</t>
        </is>
      </c>
      <c r="B596" t="inlineStr">
        <is>
          <t>Gemini</t>
        </is>
      </c>
      <c r="C596" t="n">
        <v>9</v>
      </c>
      <c r="D596" t="inlineStr">
        <is>
          <t>Changed</t>
        </is>
      </c>
      <c r="E596" s="30" t="inlineStr">
        <is>
          <t>Fix</t>
        </is>
      </c>
      <c r="F596" s="30" t="inlineStr">
        <is>
          <t>Fix</t>
        </is>
      </c>
      <c r="G596" s="30" t="inlineStr">
        <is>
          <t>Fix</t>
        </is>
      </c>
      <c r="H596" s="29" t="inlineStr">
        <is>
          <t>New-file QC</t>
        </is>
      </c>
      <c r="J596" t="inlineStr">
        <is>
          <t>2026-10-26 22:30</t>
        </is>
      </c>
    </row>
    <row r="597">
      <c r="A597" t="inlineStr">
        <is>
          <t>Dongli</t>
        </is>
      </c>
      <c r="B597" t="inlineStr">
        <is>
          <t>Gemini</t>
        </is>
      </c>
      <c r="C597" t="n">
        <v>10</v>
      </c>
      <c r="D597" t="inlineStr">
        <is>
          <t>New</t>
        </is>
      </c>
      <c r="E597" s="28" t="inlineStr">
        <is>
          <t>Redo/remove</t>
        </is>
      </c>
      <c r="F597" s="30" t="inlineStr">
        <is>
          <t>Fix</t>
        </is>
      </c>
      <c r="G597" s="30" t="inlineStr">
        <is>
          <t>Fix</t>
        </is>
      </c>
      <c r="H597" s="29" t="inlineStr">
        <is>
          <t>New-file QC</t>
        </is>
      </c>
      <c r="I597" t="inlineStr">
        <is>
          <t>11</t>
        </is>
      </c>
      <c r="J597" t="inlineStr">
        <is>
          <t>2026-10-28 21:30</t>
        </is>
      </c>
    </row>
    <row r="598">
      <c r="A598" t="inlineStr">
        <is>
          <t>Dongli</t>
        </is>
      </c>
      <c r="B598" t="inlineStr">
        <is>
          <t>Gemini</t>
        </is>
      </c>
      <c r="C598" t="n">
        <v>11</v>
      </c>
      <c r="D598" t="inlineStr">
        <is>
          <t>New</t>
        </is>
      </c>
      <c r="E598" t="inlineStr">
        <is>
          <t>— (not in 10/28 log)</t>
        </is>
      </c>
      <c r="F598" s="28" t="inlineStr">
        <is>
          <t>Redo/remove</t>
        </is>
      </c>
      <c r="G598" s="28" t="inlineStr">
        <is>
          <t>Redo/remove</t>
        </is>
      </c>
      <c r="H598" s="29" t="inlineStr">
        <is>
          <t>New-file QC</t>
        </is>
      </c>
      <c r="J598" t="inlineStr">
        <is>
          <t>2026-10-27 20:00</t>
        </is>
      </c>
    </row>
    <row r="599">
      <c r="A599" t="inlineStr">
        <is>
          <t>Dongli</t>
        </is>
      </c>
      <c r="B599" t="inlineStr">
        <is>
          <t>Gemini</t>
        </is>
      </c>
      <c r="C599" t="n">
        <v>12</v>
      </c>
      <c r="D599" t="inlineStr">
        <is>
          <t>New</t>
        </is>
      </c>
      <c r="E599" t="inlineStr">
        <is>
          <t>— (not in 10/28 log)</t>
        </is>
      </c>
      <c r="F599" s="28" t="inlineStr">
        <is>
          <t>Redo/remove</t>
        </is>
      </c>
      <c r="G599" s="28" t="inlineStr">
        <is>
          <t>Redo/remove</t>
        </is>
      </c>
      <c r="H599" s="29" t="inlineStr">
        <is>
          <t>New-file QC</t>
        </is>
      </c>
      <c r="I599" t="inlineStr">
        <is>
          <t>11</t>
        </is>
      </c>
      <c r="J599" t="inlineStr">
        <is>
          <t>2026-10-27 20:03</t>
        </is>
      </c>
    </row>
    <row r="600">
      <c r="A600" t="inlineStr">
        <is>
          <t>Dongli</t>
        </is>
      </c>
      <c r="B600" t="inlineStr">
        <is>
          <t>Gemini</t>
        </is>
      </c>
      <c r="C600" t="n">
        <v>13</v>
      </c>
      <c r="D600" t="inlineStr">
        <is>
          <t>New</t>
        </is>
      </c>
      <c r="E600" t="inlineStr">
        <is>
          <t>— (not in 10/28 log)</t>
        </is>
      </c>
      <c r="F600" s="28" t="inlineStr">
        <is>
          <t>Redo/remove</t>
        </is>
      </c>
      <c r="G600" s="28" t="inlineStr">
        <is>
          <t>Redo/remove</t>
        </is>
      </c>
      <c r="H600" s="29" t="inlineStr">
        <is>
          <t>New-file QC</t>
        </is>
      </c>
      <c r="I600" t="inlineStr">
        <is>
          <t>11</t>
        </is>
      </c>
      <c r="J600" t="inlineStr">
        <is>
          <t>2026-10-27 20:06</t>
        </is>
      </c>
    </row>
    <row r="601">
      <c r="A601" t="inlineStr">
        <is>
          <t>Dongli</t>
        </is>
      </c>
      <c r="B601" t="inlineStr">
        <is>
          <t>Grok</t>
        </is>
      </c>
      <c r="C601" t="n">
        <v>1</v>
      </c>
      <c r="D601" t="inlineStr">
        <is>
          <t>Unchanged</t>
        </is>
      </c>
      <c r="E601" s="30" t="inlineStr">
        <is>
          <t>Fix</t>
        </is>
      </c>
      <c r="F601" s="30" t="inlineStr">
        <is>
          <t>Fix</t>
        </is>
      </c>
      <c r="G601" s="30" t="inlineStr">
        <is>
          <t>Fix</t>
        </is>
      </c>
      <c r="H601" s="32" t="inlineStr">
        <is>
          <t>Carried over</t>
        </is>
      </c>
      <c r="J601" t="inlineStr">
        <is>
          <t>2026-10-20 20:12</t>
        </is>
      </c>
    </row>
    <row r="602">
      <c r="A602" t="inlineStr">
        <is>
          <t>Dongli</t>
        </is>
      </c>
      <c r="B602" t="inlineStr">
        <is>
          <t>Grok</t>
        </is>
      </c>
      <c r="C602" t="n">
        <v>2</v>
      </c>
      <c r="D602" t="inlineStr">
        <is>
          <t>Unchanged</t>
        </is>
      </c>
      <c r="E602" s="30" t="inlineStr">
        <is>
          <t>Fix</t>
        </is>
      </c>
      <c r="F602" s="30" t="inlineStr">
        <is>
          <t>Fix</t>
        </is>
      </c>
      <c r="G602" s="30" t="inlineStr">
        <is>
          <t>Fix</t>
        </is>
      </c>
      <c r="H602" s="32" t="inlineStr">
        <is>
          <t>Carried over</t>
        </is>
      </c>
      <c r="J602" t="inlineStr">
        <is>
          <t>2026-10-20 20:33</t>
        </is>
      </c>
    </row>
    <row r="603">
      <c r="A603" t="inlineStr">
        <is>
          <t>Dongli</t>
        </is>
      </c>
      <c r="B603" t="inlineStr">
        <is>
          <t>Grok</t>
        </is>
      </c>
      <c r="C603" t="n">
        <v>3</v>
      </c>
      <c r="D603" t="inlineStr">
        <is>
          <t>Unchanged</t>
        </is>
      </c>
      <c r="E603" s="30" t="inlineStr">
        <is>
          <t>Fix</t>
        </is>
      </c>
      <c r="F603" s="30" t="inlineStr">
        <is>
          <t>Fix</t>
        </is>
      </c>
      <c r="G603" s="30" t="inlineStr">
        <is>
          <t>Fix</t>
        </is>
      </c>
      <c r="H603" s="32" t="inlineStr">
        <is>
          <t>Carried over</t>
        </is>
      </c>
      <c r="J603" t="inlineStr">
        <is>
          <t>2026-10-20 20:41</t>
        </is>
      </c>
    </row>
    <row r="604">
      <c r="A604" t="inlineStr">
        <is>
          <t>Dongli</t>
        </is>
      </c>
      <c r="B604" t="inlineStr">
        <is>
          <t>Grok</t>
        </is>
      </c>
      <c r="C604" t="n">
        <v>4</v>
      </c>
      <c r="D604" t="inlineStr">
        <is>
          <t>Unchanged</t>
        </is>
      </c>
      <c r="E604" s="30" t="inlineStr">
        <is>
          <t>Fix</t>
        </is>
      </c>
      <c r="F604" s="30" t="inlineStr">
        <is>
          <t>Fix</t>
        </is>
      </c>
      <c r="G604" s="30" t="inlineStr">
        <is>
          <t>Fix</t>
        </is>
      </c>
      <c r="H604" s="32" t="inlineStr">
        <is>
          <t>Carried over</t>
        </is>
      </c>
      <c r="J604" t="inlineStr">
        <is>
          <t>2026-10-21 20:35</t>
        </is>
      </c>
    </row>
    <row r="605">
      <c r="A605" t="inlineStr">
        <is>
          <t>Dongli</t>
        </is>
      </c>
      <c r="B605" t="inlineStr">
        <is>
          <t>Grok</t>
        </is>
      </c>
      <c r="C605" t="n">
        <v>5</v>
      </c>
      <c r="D605" t="inlineStr">
        <is>
          <t>Unchanged</t>
        </is>
      </c>
      <c r="E605" s="30" t="inlineStr">
        <is>
          <t>Fix</t>
        </is>
      </c>
      <c r="F605" s="30" t="inlineStr">
        <is>
          <t>Fix</t>
        </is>
      </c>
      <c r="G605" s="30" t="inlineStr">
        <is>
          <t>Fix</t>
        </is>
      </c>
      <c r="H605" s="32" t="inlineStr">
        <is>
          <t>Carried over</t>
        </is>
      </c>
      <c r="J605" t="inlineStr">
        <is>
          <t>2026-10-21 20:41</t>
        </is>
      </c>
    </row>
    <row r="606">
      <c r="A606" t="inlineStr">
        <is>
          <t>Dongli</t>
        </is>
      </c>
      <c r="B606" t="inlineStr">
        <is>
          <t>Grok</t>
        </is>
      </c>
      <c r="C606" t="n">
        <v>6</v>
      </c>
      <c r="D606" t="inlineStr">
        <is>
          <t>Unchanged</t>
        </is>
      </c>
      <c r="E606" s="30" t="inlineStr">
        <is>
          <t>Fix</t>
        </is>
      </c>
      <c r="F606" s="30" t="inlineStr">
        <is>
          <t>Fix</t>
        </is>
      </c>
      <c r="G606" s="30" t="inlineStr">
        <is>
          <t>Fix</t>
        </is>
      </c>
      <c r="H606" s="32" t="inlineStr">
        <is>
          <t>Carried over</t>
        </is>
      </c>
      <c r="J606" t="inlineStr">
        <is>
          <t>2026-10-24 09:46</t>
        </is>
      </c>
    </row>
    <row r="607">
      <c r="A607" t="inlineStr">
        <is>
          <t>Dongli</t>
        </is>
      </c>
      <c r="B607" t="inlineStr">
        <is>
          <t>Grok</t>
        </is>
      </c>
      <c r="C607" t="n">
        <v>7</v>
      </c>
      <c r="D607" t="inlineStr">
        <is>
          <t>Unchanged</t>
        </is>
      </c>
      <c r="E607" s="30" t="inlineStr">
        <is>
          <t>Fix</t>
        </is>
      </c>
      <c r="F607" s="30" t="inlineStr">
        <is>
          <t>Fix</t>
        </is>
      </c>
      <c r="G607" s="30" t="inlineStr">
        <is>
          <t>Fix</t>
        </is>
      </c>
      <c r="H607" s="32" t="inlineStr">
        <is>
          <t>Carried over</t>
        </is>
      </c>
      <c r="J607" t="inlineStr">
        <is>
          <t>2026-10-24 09:50</t>
        </is>
      </c>
    </row>
    <row r="608">
      <c r="A608" t="inlineStr">
        <is>
          <t>Dongli</t>
        </is>
      </c>
      <c r="B608" t="inlineStr">
        <is>
          <t>Grok</t>
        </is>
      </c>
      <c r="C608" t="n">
        <v>8</v>
      </c>
      <c r="D608" t="inlineStr">
        <is>
          <t>Unchanged</t>
        </is>
      </c>
      <c r="E608" s="30" t="inlineStr">
        <is>
          <t>Fix</t>
        </is>
      </c>
      <c r="F608" s="30" t="inlineStr">
        <is>
          <t>Fix</t>
        </is>
      </c>
      <c r="G608" s="30" t="inlineStr">
        <is>
          <t>Fix</t>
        </is>
      </c>
      <c r="H608" s="32" t="inlineStr">
        <is>
          <t>Carried over</t>
        </is>
      </c>
      <c r="J608" t="inlineStr">
        <is>
          <t>2026-10-24 09:53</t>
        </is>
      </c>
    </row>
    <row r="609">
      <c r="A609" t="inlineStr">
        <is>
          <t>Dongli</t>
        </is>
      </c>
      <c r="B609" t="inlineStr">
        <is>
          <t>Grok</t>
        </is>
      </c>
      <c r="C609" t="n">
        <v>9</v>
      </c>
      <c r="D609" t="inlineStr">
        <is>
          <t>Changed</t>
        </is>
      </c>
      <c r="E609" s="28" t="inlineStr">
        <is>
          <t>Redo/remove</t>
        </is>
      </c>
      <c r="F609" s="30" t="inlineStr">
        <is>
          <t>Fix</t>
        </is>
      </c>
      <c r="G609" s="30" t="inlineStr">
        <is>
          <t>Fix</t>
        </is>
      </c>
      <c r="H609" s="29" t="inlineStr">
        <is>
          <t>New-file QC</t>
        </is>
      </c>
      <c r="I609" t="inlineStr">
        <is>
          <t>7</t>
        </is>
      </c>
      <c r="J609" t="inlineStr">
        <is>
          <t>2026-10-28 21:33</t>
        </is>
      </c>
    </row>
    <row r="610">
      <c r="A610" t="inlineStr">
        <is>
          <t>Dongli</t>
        </is>
      </c>
      <c r="B610" t="inlineStr">
        <is>
          <t>Grok</t>
        </is>
      </c>
      <c r="C610" t="n">
        <v>10</v>
      </c>
      <c r="D610" t="inlineStr">
        <is>
          <t>Changed</t>
        </is>
      </c>
      <c r="E610" s="28" t="inlineStr">
        <is>
          <t>Redo/remove</t>
        </is>
      </c>
      <c r="F610" s="30" t="inlineStr">
        <is>
          <t>Fix</t>
        </is>
      </c>
      <c r="G610" s="30" t="inlineStr">
        <is>
          <t>Fix</t>
        </is>
      </c>
      <c r="H610" s="29" t="inlineStr">
        <is>
          <t>New-file QC</t>
        </is>
      </c>
      <c r="J610" t="inlineStr">
        <is>
          <t>2026-10-28 21:35</t>
        </is>
      </c>
    </row>
    <row r="611">
      <c r="A611" t="inlineStr">
        <is>
          <t>Dongli</t>
        </is>
      </c>
      <c r="B611" t="inlineStr">
        <is>
          <t>Grok</t>
        </is>
      </c>
      <c r="C611" t="n">
        <v>11</v>
      </c>
      <c r="D611" t="inlineStr">
        <is>
          <t>Unchanged</t>
        </is>
      </c>
      <c r="E611" s="30" t="inlineStr">
        <is>
          <t>Fix</t>
        </is>
      </c>
      <c r="F611" s="30" t="inlineStr">
        <is>
          <t>Fix</t>
        </is>
      </c>
      <c r="G611" s="30" t="inlineStr">
        <is>
          <t>Fix</t>
        </is>
      </c>
      <c r="H611" s="32" t="inlineStr">
        <is>
          <t>Carried over</t>
        </is>
      </c>
      <c r="J611" t="inlineStr">
        <is>
          <t>2026-10-25 22:17</t>
        </is>
      </c>
    </row>
    <row r="612">
      <c r="A612" t="inlineStr">
        <is>
          <t>Dongli</t>
        </is>
      </c>
      <c r="B612" t="inlineStr">
        <is>
          <t>Grok</t>
        </is>
      </c>
      <c r="C612" t="n">
        <v>12</v>
      </c>
      <c r="D612" t="inlineStr">
        <is>
          <t>Unchanged</t>
        </is>
      </c>
      <c r="E612" s="30" t="inlineStr">
        <is>
          <t>Fix</t>
        </is>
      </c>
      <c r="F612" s="30" t="inlineStr">
        <is>
          <t>Fix</t>
        </is>
      </c>
      <c r="G612" s="30" t="inlineStr">
        <is>
          <t>Fix</t>
        </is>
      </c>
      <c r="H612" s="32" t="inlineStr">
        <is>
          <t>Carried over</t>
        </is>
      </c>
      <c r="J612" t="inlineStr">
        <is>
          <t>2026-10-25 22:21</t>
        </is>
      </c>
    </row>
    <row r="613">
      <c r="A613" t="inlineStr">
        <is>
          <t>Dongli</t>
        </is>
      </c>
      <c r="B613" t="inlineStr">
        <is>
          <t>Grok</t>
        </is>
      </c>
      <c r="C613" t="n">
        <v>13</v>
      </c>
      <c r="D613" t="inlineStr">
        <is>
          <t>Changed</t>
        </is>
      </c>
      <c r="E613" s="28" t="inlineStr">
        <is>
          <t>Redo/remove</t>
        </is>
      </c>
      <c r="F613" s="30" t="inlineStr">
        <is>
          <t>Fix</t>
        </is>
      </c>
      <c r="G613" s="30" t="inlineStr">
        <is>
          <t>Fix</t>
        </is>
      </c>
      <c r="H613" s="29" t="inlineStr">
        <is>
          <t>New-file QC</t>
        </is>
      </c>
      <c r="I613" t="inlineStr">
        <is>
          <t>7</t>
        </is>
      </c>
      <c r="J613" t="inlineStr">
        <is>
          <t>2026-10-28 21:42</t>
        </is>
      </c>
    </row>
    <row r="614">
      <c r="A614" t="inlineStr">
        <is>
          <t>Dongli</t>
        </is>
      </c>
      <c r="B614" t="inlineStr">
        <is>
          <t>Grok</t>
        </is>
      </c>
      <c r="C614" t="n">
        <v>14</v>
      </c>
      <c r="D614" t="inlineStr">
        <is>
          <t>Unchanged</t>
        </is>
      </c>
      <c r="E614" s="30" t="inlineStr">
        <is>
          <t>Fix</t>
        </is>
      </c>
      <c r="F614" s="30" t="inlineStr">
        <is>
          <t>Fix</t>
        </is>
      </c>
      <c r="G614" s="30" t="inlineStr">
        <is>
          <t>Fix</t>
        </is>
      </c>
      <c r="H614" s="32" t="inlineStr">
        <is>
          <t>Carried over</t>
        </is>
      </c>
      <c r="J614" t="inlineStr">
        <is>
          <t>2026-10-25 22:36</t>
        </is>
      </c>
    </row>
    <row r="615">
      <c r="A615" t="inlineStr">
        <is>
          <t>Dongli</t>
        </is>
      </c>
      <c r="B615" t="inlineStr">
        <is>
          <t>Grok</t>
        </is>
      </c>
      <c r="C615" t="n">
        <v>15</v>
      </c>
      <c r="D615" t="inlineStr">
        <is>
          <t>Unchanged</t>
        </is>
      </c>
      <c r="E615" s="30" t="inlineStr">
        <is>
          <t>Fix</t>
        </is>
      </c>
      <c r="F615" s="30" t="inlineStr">
        <is>
          <t>Fix</t>
        </is>
      </c>
      <c r="G615" s="30" t="inlineStr">
        <is>
          <t>Fix</t>
        </is>
      </c>
      <c r="H615" s="32" t="inlineStr">
        <is>
          <t>Carried over</t>
        </is>
      </c>
      <c r="J615" t="inlineStr">
        <is>
          <t>2026-10-26 22:16</t>
        </is>
      </c>
    </row>
    <row r="616">
      <c r="A616" t="inlineStr">
        <is>
          <t>Dongli</t>
        </is>
      </c>
      <c r="B616" t="inlineStr">
        <is>
          <t>Grok</t>
        </is>
      </c>
      <c r="C616" t="n">
        <v>16</v>
      </c>
      <c r="D616" t="inlineStr">
        <is>
          <t>Unchanged</t>
        </is>
      </c>
      <c r="E616" s="30" t="inlineStr">
        <is>
          <t>Fix</t>
        </is>
      </c>
      <c r="F616" s="30" t="inlineStr">
        <is>
          <t>Fix</t>
        </is>
      </c>
      <c r="G616" s="30" t="inlineStr">
        <is>
          <t>Fix</t>
        </is>
      </c>
      <c r="H616" s="32" t="inlineStr">
        <is>
          <t>Carried over</t>
        </is>
      </c>
      <c r="J616" t="inlineStr">
        <is>
          <t>2026-10-26 22:20</t>
        </is>
      </c>
    </row>
    <row r="617">
      <c r="A617" t="inlineStr">
        <is>
          <t>Dongli</t>
        </is>
      </c>
      <c r="B617" t="inlineStr">
        <is>
          <t>Grok</t>
        </is>
      </c>
      <c r="C617" t="n">
        <v>17</v>
      </c>
      <c r="D617" t="inlineStr">
        <is>
          <t>Unchanged</t>
        </is>
      </c>
      <c r="E617" s="30" t="inlineStr">
        <is>
          <t>Fix</t>
        </is>
      </c>
      <c r="F617" s="30" t="inlineStr">
        <is>
          <t>Fix</t>
        </is>
      </c>
      <c r="G617" s="30" t="inlineStr">
        <is>
          <t>Fix</t>
        </is>
      </c>
      <c r="H617" s="32" t="inlineStr">
        <is>
          <t>Carried over</t>
        </is>
      </c>
      <c r="J617" t="inlineStr">
        <is>
          <t>2026-10-26 22:29</t>
        </is>
      </c>
    </row>
    <row r="618">
      <c r="A618" t="inlineStr">
        <is>
          <t>Dongli</t>
        </is>
      </c>
      <c r="B618" t="inlineStr">
        <is>
          <t>Grok</t>
        </is>
      </c>
      <c r="C618" t="n">
        <v>18</v>
      </c>
      <c r="D618" t="inlineStr">
        <is>
          <t>Unchanged</t>
        </is>
      </c>
      <c r="E618" s="30" t="inlineStr">
        <is>
          <t>Fix</t>
        </is>
      </c>
      <c r="F618" s="30" t="inlineStr">
        <is>
          <t>Fix</t>
        </is>
      </c>
      <c r="G618" s="30" t="inlineStr">
        <is>
          <t>Fix</t>
        </is>
      </c>
      <c r="H618" s="32" t="inlineStr">
        <is>
          <t>Carried over</t>
        </is>
      </c>
      <c r="J618" t="inlineStr">
        <is>
          <t>2026-10-26 22:34</t>
        </is>
      </c>
    </row>
    <row r="619">
      <c r="A619" t="inlineStr">
        <is>
          <t>Dongli</t>
        </is>
      </c>
      <c r="B619" t="inlineStr">
        <is>
          <t>Grok</t>
        </is>
      </c>
      <c r="C619" t="n">
        <v>19</v>
      </c>
      <c r="D619" t="inlineStr">
        <is>
          <t>Unchanged</t>
        </is>
      </c>
      <c r="E619" s="30" t="inlineStr">
        <is>
          <t>Fix</t>
        </is>
      </c>
      <c r="F619" s="30" t="inlineStr">
        <is>
          <t>Fix</t>
        </is>
      </c>
      <c r="G619" s="30" t="inlineStr">
        <is>
          <t>Fix</t>
        </is>
      </c>
      <c r="H619" s="32" t="inlineStr">
        <is>
          <t>Carried over</t>
        </is>
      </c>
      <c r="J619" t="inlineStr">
        <is>
          <t>2026-10-26 22:38</t>
        </is>
      </c>
    </row>
    <row r="620">
      <c r="A620" t="inlineStr">
        <is>
          <t>Dongli</t>
        </is>
      </c>
      <c r="B620" t="inlineStr">
        <is>
          <t>Grok</t>
        </is>
      </c>
      <c r="C620" t="n">
        <v>20</v>
      </c>
      <c r="D620" t="inlineStr">
        <is>
          <t>New</t>
        </is>
      </c>
      <c r="E620" s="27" t="inlineStr">
        <is>
          <t>Not submitted</t>
        </is>
      </c>
      <c r="F620" s="28" t="inlineStr">
        <is>
          <t>Redo/remove</t>
        </is>
      </c>
      <c r="G620" s="28" t="inlineStr">
        <is>
          <t>Redo/remove</t>
        </is>
      </c>
      <c r="H620" s="29" t="inlineStr">
        <is>
          <t>New-file QC</t>
        </is>
      </c>
      <c r="J620" t="inlineStr">
        <is>
          <t>2026-10-27 22:28</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E61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8" customWidth="1" min="2" max="2"/>
    <col width="5" customWidth="1" min="3" max="3"/>
    <col width="40" customWidth="1" min="4" max="4"/>
    <col width="30" customWidth="1" min="5" max="5"/>
    <col width="16" customWidth="1" min="6" max="6"/>
    <col width="16" customWidth="1" min="7" max="7"/>
    <col width="10" customWidth="1" min="8" max="8"/>
    <col width="18" customWidth="1" min="9" max="9"/>
    <col width="12" customWidth="1" min="10" max="10"/>
    <col width="12" customWidth="1" min="11" max="11"/>
    <col width="30" customWidth="1" min="12" max="12"/>
    <col width="12" customWidth="1" min="13" max="13"/>
    <col width="10" customWidth="1" min="14" max="14"/>
    <col width="10" customWidth="1" min="15" max="15"/>
    <col width="30" customWidth="1" min="16" max="16"/>
    <col width="14" customWidth="1" min="17" max="17"/>
    <col width="50" customWidth="1" min="18" max="18"/>
    <col width="40" customWidth="1" min="19" max="19"/>
    <col width="12" customWidth="1" min="20" max="20"/>
    <col width="8" customWidth="1" min="21" max="21"/>
    <col width="10" customWidth="1" min="22" max="22"/>
    <col width="16" customWidth="1" min="23" max="23"/>
    <col width="60" customWidth="1" min="24" max="24"/>
    <col width="8" customWidth="1" min="25" max="25"/>
    <col width="10" customWidth="1" min="26" max="26"/>
    <col width="16" customWidth="1" min="27" max="27"/>
    <col width="50" customWidth="1" min="28" max="28"/>
    <col width="45" customWidth="1" min="29" max="29"/>
    <col width="22" customWidth="1" min="30" max="30"/>
    <col width="10" customWidth="1" min="31" max="31"/>
  </cols>
  <sheetData>
    <row r="1">
      <c r="A1" s="3" t="inlineStr">
        <is>
          <t>RA</t>
        </is>
      </c>
      <c r="B1" s="3" t="inlineStr">
        <is>
          <t>Model</t>
        </is>
      </c>
      <c r="C1" s="3" t="inlineStr">
        <is>
          <t>#</t>
        </is>
      </c>
      <c r="D1" s="3" t="inlineStr">
        <is>
          <t>File name</t>
        </is>
      </c>
      <c r="E1" s="3" t="inlineStr">
        <is>
          <t>Companion files (_Q1 / .mhtml / parts / screenshots)</t>
        </is>
      </c>
      <c r="F1" s="3" t="inlineStr">
        <is>
          <t>Sheet: logged time</t>
        </is>
      </c>
      <c r="G1" s="3" t="inlineStr">
        <is>
          <t>PDF created (PT, file metadata)</t>
        </is>
      </c>
      <c r="H1" s="3" t="inlineStr">
        <is>
          <t>Files since 10/28</t>
        </is>
      </c>
      <c r="I1" s="3" t="inlineStr">
        <is>
          <t>Sheet row since 10/28</t>
        </is>
      </c>
      <c r="J1" s="3" t="inlineStr">
        <is>
          <t>10/25 result (carried over)</t>
        </is>
      </c>
      <c r="K1" s="3" t="inlineStr">
        <is>
          <t>10/28 Sunny result (carried over)</t>
        </is>
      </c>
      <c r="L1" s="3" t="inlineStr">
        <is>
          <t>10/28 Sunny notes (carried over)</t>
        </is>
      </c>
      <c r="M1" s="3" t="inlineStr">
        <is>
          <t>Still open since</t>
        </is>
      </c>
      <c r="N1" s="3" t="inlineStr">
        <is>
          <t>Text usability</t>
        </is>
      </c>
      <c r="O1" s="3" t="inlineStr">
        <is>
          <t>Formatting usability</t>
        </is>
      </c>
      <c r="P1" s="3" t="inlineStr">
        <is>
          <t>Extraction vs visual / usability detail</t>
        </is>
      </c>
      <c r="Q1" s="3" t="inlineStr">
        <is>
          <t>Sunny QC result (10/30)</t>
        </is>
      </c>
      <c r="R1" s="3" t="inlineStr">
        <is>
          <t>Sunny notes (what you found)</t>
        </is>
      </c>
      <c r="S1" s="3" t="inlineStr">
        <is>
          <t>What the RA should do</t>
        </is>
      </c>
      <c r="T1" s="3" t="inlineStr">
        <is>
          <t>Counts toward target</t>
        </is>
      </c>
      <c r="U1" s="3" t="inlineStr">
        <is>
          <t>Rulings</t>
        </is>
      </c>
      <c r="V1" s="3" t="inlineStr">
        <is>
          <t>Second check</t>
        </is>
      </c>
      <c r="W1" s="3" t="inlineStr">
        <is>
          <t>Sheryl QC result</t>
        </is>
      </c>
      <c r="X1" s="3" t="inlineStr">
        <is>
          <t>Sheryl notes</t>
        </is>
      </c>
      <c r="Y1" s="3" t="inlineStr">
        <is>
          <t>Results agree</t>
        </is>
      </c>
      <c r="Z1" s="3" t="inlineStr">
        <is>
          <t>Followed up with RA (date)</t>
        </is>
      </c>
      <c r="AA1" s="3" t="inlineStr">
        <is>
          <t>Final result (11/01)</t>
        </is>
      </c>
      <c r="AB1" s="3" t="inlineStr">
        <is>
          <t>Final: what the RA should do</t>
        </is>
      </c>
      <c r="AC1" s="3" t="inlineStr">
        <is>
          <t>Decided by / why</t>
        </is>
      </c>
      <c r="AD1" s="3" t="inlineStr">
        <is>
          <t>Found first (who, when)</t>
        </is>
      </c>
      <c r="AE1" s="3" t="inlineStr">
        <is>
          <t>Changed vs 10/30 tracker</t>
        </is>
      </c>
    </row>
    <row r="2">
      <c r="A2" s="10" t="inlineStr">
        <is>
          <t>Lexi</t>
        </is>
      </c>
      <c r="B2" s="10" t="inlineStr">
        <is>
          <t>GPT</t>
        </is>
      </c>
      <c r="C2" s="10" t="n">
        <v>41</v>
      </c>
      <c r="D2" s="10" t="inlineStr">
        <is>
          <t>03_Running_Shoe_Plural_GPT6_041.pdf</t>
        </is>
      </c>
      <c r="E2" s="10" t="inlineStr">
        <is>
          <t>03_Running_Shoe_Plural_GPT6_041.mhtml</t>
        </is>
      </c>
      <c r="F2" s="10" t="inlineStr">
        <is>
          <t>2026-10-27 21:11:00</t>
        </is>
      </c>
      <c r="G2" s="10" t="inlineStr">
        <is>
          <t>2026-10-27 21:17</t>
        </is>
      </c>
      <c r="H2" s="10" t="inlineStr">
        <is>
          <t>New</t>
        </is>
      </c>
      <c r="I2" s="10" t="inlineStr">
        <is>
          <t>Changed: file, time_raw, clar, images, links, dests</t>
        </is>
      </c>
      <c r="J2" s="11" t="inlineStr">
        <is>
          <t>Redo/remove</t>
        </is>
      </c>
      <c r="K2" s="11" t="inlineStr">
        <is>
          <t>Not submitted</t>
        </is>
      </c>
      <c r="L2" s="11" t="inlineStr">
        <is>
          <t>—</t>
        </is>
      </c>
      <c r="M2" s="10" t="inlineStr">
        <is>
          <t>New this round</t>
        </is>
      </c>
      <c r="N2" s="10" t="inlineStr">
        <is>
          <t>Recoverable</t>
        </is>
      </c>
      <c r="O2" s="10" t="inlineStr">
        <is>
          <t>Minor</t>
        </is>
      </c>
      <c r="P2" s="10" t="inlineStr">
        <is>
          <t>Text: All Q1-Q5 and R1-R5 text visible in page images; requires OCR because the PDF text layer is broken. | Formatting: Headings, tables, bullets, product rows with images and citation chips all preserved. Red URL block overlays part of R1's follow-up widget (cosmetic; widget options still readable). | Extraction: Recoverable extraction problem: PDF text layer (macOS print) contains only header/footer and the pasted URLs (pdftotext 1322 chars); all conversation text is visible on the rendered pages and the OCR text (12.8k chars) captures it with typical OCR noise ('|' for 'I', garbled chip labels). The pasted URLs are in the real text layer. mhtml text is a clean extraction of Q2-R5 only.</t>
        </is>
      </c>
      <c r="Q2" s="12" t="inlineStr">
        <is>
          <t>Redo/remove</t>
        </is>
      </c>
      <c r="R2" s="10"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S2" s="10" t="inlineStr">
        <is>
          <t>1) Delete and collect again as #041 (current token), following Workflow v3 and the 10/23–10/27 email rules; update the sheet row. 2) Move 03_Running_Shoe_Plural_GPT6_041.mhtml to GPT6/Supplements/</t>
        </is>
      </c>
      <c r="T2" s="12" t="inlineStr">
        <is>
          <t>No</t>
        </is>
      </c>
      <c r="U2" s="10" t="inlineStr">
        <is>
          <t>10</t>
        </is>
      </c>
      <c r="V2" s="10" t="n"/>
      <c r="W2" s="12" t="inlineStr">
        <is>
          <t>Not checked (file &gt;5 MB)</t>
        </is>
      </c>
      <c r="X2" s="10" t="inlineStr">
        <is>
          <t>FIX: .mhtml sits next to the PDF instead of in Supplements/. Evidence: 03_Running_Shoe_Plural_GPT6_041.mhtml | CHECK MANUALLY: Main PDF is over 5 MB; it could not be downloaded through the Drive connector, so its content was not text-checked here. Evidence: 03_Running_Shoe_Plural_GPT6_041.pdf (5.7 MB)</t>
        </is>
      </c>
      <c r="Y2" s="10" t="inlineStr"/>
      <c r="Z2" s="10" t="n"/>
      <c r="AA2" s="12" t="inlineStr">
        <is>
          <t>Redo/remove</t>
        </is>
      </c>
      <c r="AB2" s="10" t="inlineStr">
        <is>
          <t>1) Delete and collect again as #041 (current token), following Workflow v3 and the 10/23–10/27 email rules; update the sheet row. 2) Move 03_Running_Shoe_Plural_GPT6_041.mhtml to GPT6/Supplements/</t>
        </is>
      </c>
      <c r="AC2" s="10" t="inlineStr">
        <is>
          <t>Sunny 10/30 (visual + text) adopted</t>
        </is>
      </c>
      <c r="AD2" s="10" t="inlineStr">
        <is>
          <t>10/25 joint QC (Sheryl + Sunny)</t>
        </is>
      </c>
      <c r="AE2" s="10" t="inlineStr"/>
    </row>
    <row r="3">
      <c r="A3" s="10" t="inlineStr">
        <is>
          <t>Lexi</t>
        </is>
      </c>
      <c r="B3" s="10" t="inlineStr">
        <is>
          <t>GPT</t>
        </is>
      </c>
      <c r="C3" s="10" t="n">
        <v>42</v>
      </c>
      <c r="D3" s="10" t="inlineStr">
        <is>
          <t>03_Running_Shoe_Plural_GPT6_042.pdf</t>
        </is>
      </c>
      <c r="E3" s="10" t="inlineStr">
        <is>
          <t>03_Running_Shoe_Plural_GPT6_042.mhtml</t>
        </is>
      </c>
      <c r="F3" s="10" t="inlineStr">
        <is>
          <t>2026-10-21 04:55:00</t>
        </is>
      </c>
      <c r="G3" s="10" t="inlineStr">
        <is>
          <t>2026-10-21 05:00</t>
        </is>
      </c>
      <c r="H3" s="10" t="inlineStr">
        <is>
          <t>Changed</t>
        </is>
      </c>
      <c r="I3" s="10" t="inlineStr">
        <is>
          <t>Changed: file, clar</t>
        </is>
      </c>
      <c r="J3" s="11" t="inlineStr">
        <is>
          <t>Fix</t>
        </is>
      </c>
      <c r="K3" s="11" t="inlineStr">
        <is>
          <t>Not submitted</t>
        </is>
      </c>
      <c r="L3" s="11" t="inlineStr">
        <is>
          <t>—</t>
        </is>
      </c>
      <c r="M3" s="10" t="inlineStr">
        <is>
          <t>10/25</t>
        </is>
      </c>
      <c r="N3" s="10" t="inlineStr">
        <is>
          <t>Good</t>
        </is>
      </c>
      <c r="O3" s="10" t="inlineStr">
        <is>
          <t>Good</t>
        </is>
      </c>
      <c r="P3" s="10" t="inlineStr">
        <is>
          <t>Extraction: consistent - good text layer matching the rendered pages (tiles rendered at low resolution, small but legible). mhtml text covers Q2-R5 only.</t>
        </is>
      </c>
      <c r="Q3" s="13" t="inlineStr">
        <is>
          <t>Fix</t>
        </is>
      </c>
      <c r="R3" s="10" t="inlineStr">
        <is>
          <t>STILL OPEN since 10/25: file unchanged since 10/24 (10/25: Fix; 10/28: Not submitted). FIX: Move 03_Running_Shoe_Plural_GPT6_042.mhtml to GPT6/Supplements/ Also: 03_Running_Shoe_Plural_GPT6_042.mhtml renamed/moved since 10/28 (same content as 03_Running_Shoe_Plural_GPT5.6Luna_042_ClarificationAsked.mhtml) | 03_Running_Shoe_Plural_GPT6_042.pdf renamed/moved since 10/28 (same content as 03_Running_Shoe_Plural_GPT5.6Luna_042_ClarificationAsked.pdf)</t>
        </is>
      </c>
      <c r="S3" s="10" t="inlineStr">
        <is>
          <t>1) Move 03_Running_Shoe_Plural_GPT6_042.mhtml to GPT6/Supplements/</t>
        </is>
      </c>
      <c r="T3" s="14" t="inlineStr">
        <is>
          <t>Yes</t>
        </is>
      </c>
      <c r="U3" s="10" t="n"/>
      <c r="V3" s="10" t="n"/>
      <c r="W3" s="13" t="inlineStr">
        <is>
          <t>Fix</t>
        </is>
      </c>
      <c r="X3" s="10" t="inlineStr">
        <is>
          <t>FIX: .mhtml sits next to the PDF instead of in Supplements/. Evidence: 03_Running_Shoe_Plural_GPT6_042.mhtml</t>
        </is>
      </c>
      <c r="Y3" s="10" t="b">
        <v>1</v>
      </c>
      <c r="Z3" s="10" t="n"/>
      <c r="AA3" s="13" t="inlineStr">
        <is>
          <t>Fix</t>
        </is>
      </c>
      <c r="AB3" s="10" t="inlineStr">
        <is>
          <t>1) Move 03_Running_Shoe_Plural_GPT6_042.mhtml to GPT6/Supplements/</t>
        </is>
      </c>
      <c r="AC3" s="10" t="inlineStr">
        <is>
          <t>Sunny 10/30 (visual + text) adopted</t>
        </is>
      </c>
      <c r="AD3" s="10" t="inlineStr">
        <is>
          <t>10/25 joint QC (Sheryl + Sunny)</t>
        </is>
      </c>
      <c r="AE3" s="10" t="inlineStr"/>
    </row>
    <row r="4">
      <c r="A4" s="10" t="inlineStr">
        <is>
          <t>Lexi</t>
        </is>
      </c>
      <c r="B4" s="10" t="inlineStr">
        <is>
          <t>GPT</t>
        </is>
      </c>
      <c r="C4" s="10" t="n">
        <v>43</v>
      </c>
      <c r="D4" s="10" t="inlineStr">
        <is>
          <t>03_Running_Shoe_Plural_GPT6_043.pdf</t>
        </is>
      </c>
      <c r="E4" s="10" t="inlineStr">
        <is>
          <t>03_Running_Shoe_Plural_GPT6_043.mhtml</t>
        </is>
      </c>
      <c r="F4" s="10" t="inlineStr">
        <is>
          <t>2026-10-27 23:11:00</t>
        </is>
      </c>
      <c r="G4" s="10" t="inlineStr">
        <is>
          <t>2026-10-27 23:12</t>
        </is>
      </c>
      <c r="H4" s="10" t="inlineStr">
        <is>
          <t>New</t>
        </is>
      </c>
      <c r="I4" s="10" t="inlineStr">
        <is>
          <t>Changed: file, time_raw, clar, images, links, dests</t>
        </is>
      </c>
      <c r="J4" s="11" t="inlineStr">
        <is>
          <t>Redo/remove</t>
        </is>
      </c>
      <c r="K4" s="11" t="inlineStr">
        <is>
          <t>Not submitted</t>
        </is>
      </c>
      <c r="L4" s="11" t="inlineStr">
        <is>
          <t>—</t>
        </is>
      </c>
      <c r="M4" s="10" t="inlineStr">
        <is>
          <t>New this round</t>
        </is>
      </c>
      <c r="N4" s="10" t="inlineStr">
        <is>
          <t>Recoverable</t>
        </is>
      </c>
      <c r="O4" s="10" t="inlineStr">
        <is>
          <t>Minor</t>
        </is>
      </c>
      <c r="P4" s="10" t="inlineStr">
        <is>
          <t>Text: All text visible; requires OCR (or the mhtml) because the PDF text layer is broken. | Formatting: Headings, tables, bullets, product rows with images, chips and source entries preserved. Red URL overlay sits on part of R1's widget (cosmetic). | Extraction: Recoverable extraction problem: PDF text layer (macOS print) holds only header/footer and pasted URLs; all conversation text is visible in page images and recovered by OCR (13.4k chars) with normal OCR noise ('|' for 'I', 'ChatoPT', chip labels garbled, widget budget options garbled under the red URL overlay, 'One final tip' line misordered to the top of the OCR text). mhtml text is a clean full extraction of Q1-R5 and confirms the wording.</t>
        </is>
      </c>
      <c r="Q4" s="12" t="inlineStr">
        <is>
          <t>Redo/remove</t>
        </is>
      </c>
      <c r="R4" s="10"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S4" s="10" t="inlineStr">
        <is>
          <t>1) Delete and collect again as #043 (current token), following Workflow v3 and the 10/23–10/27 email rules; update the sheet row. 2) Move 03_Running_Shoe_Plural_GPT6_043.mhtml to GPT6/Supplements/</t>
        </is>
      </c>
      <c r="T4" s="12" t="inlineStr">
        <is>
          <t>No</t>
        </is>
      </c>
      <c r="U4" s="10" t="inlineStr">
        <is>
          <t>10</t>
        </is>
      </c>
      <c r="V4" s="10" t="n"/>
      <c r="W4" s="12" t="inlineStr">
        <is>
          <t>Not checked (file &gt;5 MB)</t>
        </is>
      </c>
      <c r="X4" s="10" t="inlineStr">
        <is>
          <t>FIX: .mhtml sits next to the PDF instead of in Supplements/. Evidence: 03_Running_Shoe_Plural_GPT6_043.mhtml | CHECK MANUALLY: Main PDF is over 5 MB; it could not be downloaded through the Drive connector, so its content was not text-checked here. Evidence: 03_Running_Shoe_Plural_GPT6_043.pdf (6.0 MB)</t>
        </is>
      </c>
      <c r="Y4" s="10" t="inlineStr"/>
      <c r="Z4" s="10" t="n"/>
      <c r="AA4" s="12" t="inlineStr">
        <is>
          <t>Redo/remove</t>
        </is>
      </c>
      <c r="AB4" s="10" t="inlineStr">
        <is>
          <t>1) Delete and collect again as #043 (current token), following Workflow v3 and the 10/23–10/27 email rules; update the sheet row. 2) Move 03_Running_Shoe_Plural_GPT6_043.mhtml to GPT6/Supplements/</t>
        </is>
      </c>
      <c r="AC4" s="10" t="inlineStr">
        <is>
          <t>Sunny 10/30 (visual + text) adopted</t>
        </is>
      </c>
      <c r="AD4" s="10" t="inlineStr">
        <is>
          <t>10/25 joint QC (Sheryl + Sunny)</t>
        </is>
      </c>
      <c r="AE4" s="10" t="inlineStr"/>
    </row>
    <row r="5">
      <c r="A5" s="10" t="inlineStr">
        <is>
          <t>Lexi</t>
        </is>
      </c>
      <c r="B5" s="10" t="inlineStr">
        <is>
          <t>GPT</t>
        </is>
      </c>
      <c r="C5" s="10" t="n">
        <v>44</v>
      </c>
      <c r="D5" s="10" t="inlineStr">
        <is>
          <t>03_Running_Shoe_Plural_GPT6_044.pdf</t>
        </is>
      </c>
      <c r="E5" s="10" t="inlineStr">
        <is>
          <t>03_Running_Shoe_Plural_GPT6_044.mhtml</t>
        </is>
      </c>
      <c r="F5" s="10" t="inlineStr">
        <is>
          <t>2026-10-27 23:23:00</t>
        </is>
      </c>
      <c r="G5" s="10" t="inlineStr">
        <is>
          <t>2026-10-27 23:36</t>
        </is>
      </c>
      <c r="H5" s="10" t="inlineStr">
        <is>
          <t>New</t>
        </is>
      </c>
      <c r="I5" s="10" t="inlineStr">
        <is>
          <t>Changed: file, time_raw, clar, images, links, dests</t>
        </is>
      </c>
      <c r="J5" s="11" t="inlineStr">
        <is>
          <t>Redo/remove</t>
        </is>
      </c>
      <c r="K5" s="11" t="inlineStr">
        <is>
          <t>Not submitted</t>
        </is>
      </c>
      <c r="L5" s="11" t="inlineStr">
        <is>
          <t>—</t>
        </is>
      </c>
      <c r="M5" s="10" t="inlineStr">
        <is>
          <t>New this round</t>
        </is>
      </c>
      <c r="N5" s="10" t="inlineStr">
        <is>
          <t>Recoverable</t>
        </is>
      </c>
      <c r="O5" s="10" t="inlineStr">
        <is>
          <t>Minor</t>
        </is>
      </c>
      <c r="P5" s="10" t="inlineStr">
        <is>
          <t>Text: All Q/R text visible; PDF text layer broken, needs OCR (or mhtml text). | Formatting: Headings, lists, bold, tables, product images and citation chips all visible. Only cosmetic issue: red URL block overlaid on R1 widget area. | Extraction: Recoverable: PDF text layer contains only header/footer and the pasted URLs (pdftotext 1767 chars); all conversation text visible on page images and recovered by OCR (14343 chars) and by the mhtml text. No text-only or truly missing content.</t>
        </is>
      </c>
      <c r="Q5" s="12" t="inlineStr">
        <is>
          <t>Redo/remove</t>
        </is>
      </c>
      <c r="R5" s="10"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lead review. FIX: Move 03_Running_Shoe_Plural_GPT6_044.mhtml to GPT6/Supplements/</t>
        </is>
      </c>
      <c r="S5" s="10" t="inlineStr">
        <is>
          <t>1) Delete and collect again as #044 (current token), following Workflow v3 and the 10/23–10/27 email rules; update the sheet row. 2) Move 03_Running_Shoe_Plural_GPT6_044.mhtml to GPT6/Supplements/</t>
        </is>
      </c>
      <c r="T5" s="12" t="inlineStr">
        <is>
          <t>No</t>
        </is>
      </c>
      <c r="U5" s="10" t="inlineStr">
        <is>
          <t>10</t>
        </is>
      </c>
      <c r="V5" s="10" t="n"/>
      <c r="W5" s="12" t="inlineStr">
        <is>
          <t>Not checked (file &gt;5 MB)</t>
        </is>
      </c>
      <c r="X5" s="10" t="inlineStr">
        <is>
          <t>FIX: .mhtml sits next to the PDF instead of in Supplements/. Evidence: 03_Running_Shoe_Plural_GPT6_044.mhtml | CHECK MANUALLY: Main PDF is over 5 MB; it could not be downloaded through the Drive connector, so its content was not text-checked here. Evidence: 03_Running_Shoe_Plural_GPT6_044.pdf (6.8 MB)</t>
        </is>
      </c>
      <c r="Y5" s="10" t="inlineStr"/>
      <c r="Z5" s="10" t="n"/>
      <c r="AA5" s="12" t="inlineStr">
        <is>
          <t>Redo/remove</t>
        </is>
      </c>
      <c r="AB5" s="10" t="inlineStr">
        <is>
          <t>1) Delete and collect again as #044 (current token), following Workflow v3 and the 10/23–10/27 email rules; update the sheet row. 2) Move 03_Running_Shoe_Plural_GPT6_044.mhtml to GPT6/Supplements/</t>
        </is>
      </c>
      <c r="AC5" s="10" t="inlineStr">
        <is>
          <t>Sunny 10/30 (visual + text) adopted</t>
        </is>
      </c>
      <c r="AD5" s="10" t="inlineStr">
        <is>
          <t>10/25 joint QC (Sheryl + Sunny)</t>
        </is>
      </c>
      <c r="AE5" s="10" t="inlineStr"/>
    </row>
    <row r="6">
      <c r="A6" s="10" t="inlineStr">
        <is>
          <t>Lexi</t>
        </is>
      </c>
      <c r="B6" s="10" t="inlineStr">
        <is>
          <t>GPT</t>
        </is>
      </c>
      <c r="C6" s="10" t="n">
        <v>45</v>
      </c>
      <c r="D6" s="10" t="inlineStr">
        <is>
          <t>03_Running_Shoe_Plural_GPT6_045.pdf</t>
        </is>
      </c>
      <c r="E6" s="10" t="inlineStr">
        <is>
          <t>03_Running_Shoe_Plural_GPT6_045.mhtml</t>
        </is>
      </c>
      <c r="F6" s="10" t="inlineStr">
        <is>
          <t>2026-10-27 23:39:00</t>
        </is>
      </c>
      <c r="G6" s="10" t="inlineStr">
        <is>
          <t>2026-10-27 23:44</t>
        </is>
      </c>
      <c r="H6" s="10" t="inlineStr">
        <is>
          <t>New</t>
        </is>
      </c>
      <c r="I6" s="10" t="inlineStr">
        <is>
          <t>Changed: file, time_raw, clar, images, links, dests</t>
        </is>
      </c>
      <c r="J6" s="11" t="inlineStr">
        <is>
          <t>Redo/remove</t>
        </is>
      </c>
      <c r="K6" s="11" t="inlineStr">
        <is>
          <t>Not submitted</t>
        </is>
      </c>
      <c r="L6" s="11" t="inlineStr">
        <is>
          <t>—</t>
        </is>
      </c>
      <c r="M6" s="10" t="inlineStr">
        <is>
          <t>New this round</t>
        </is>
      </c>
      <c r="N6" s="10" t="inlineStr">
        <is>
          <t>Recoverable</t>
        </is>
      </c>
      <c r="O6" s="10" t="inlineStr">
        <is>
          <t>Minor</t>
        </is>
      </c>
      <c r="P6" s="10" t="inlineStr">
        <is>
          <t>Text: All Q/R text visible; PDF text layer broken, needs OCR (or mhtml text). | Formatting: Headings, lists, bold, tables, product images and citation chips all intact; only cosmetic issue is the red URL block over the R1 widget. | Extraction: Recoverable: PDF text layer has only header/footer and pasted URLs; all conversation text is visible on the page images and recovered by OCR (13554 chars) and by the mhtml text. Nothing text-only or truly missing.</t>
        </is>
      </c>
      <c r="Q6" s="13" t="inlineStr">
        <is>
          <t>Fix</t>
        </is>
      </c>
      <c r="R6" s="10" t="inlineStr">
        <is>
          <t>FIX: Move 03_Running_Shoe_Plural_GPT6_045.mhtml to GPT6/Supplements/ Also: Every chip's first source is recorded; the '+N' extra sources don't need recording (ruling 8). URLs are pasted over the R1 widget, not at the top.</t>
        </is>
      </c>
      <c r="S6" s="10" t="inlineStr">
        <is>
          <t>1) Move 03_Running_Shoe_Plural_GPT6_045.mhtml to GPT6/Supplements/</t>
        </is>
      </c>
      <c r="T6" s="14" t="inlineStr">
        <is>
          <t>Yes</t>
        </is>
      </c>
      <c r="U6" s="10" t="inlineStr">
        <is>
          <t>8</t>
        </is>
      </c>
      <c r="V6" s="10" t="n"/>
      <c r="W6" s="12" t="inlineStr">
        <is>
          <t>Not checked (file &gt;5 MB)</t>
        </is>
      </c>
      <c r="X6" s="10" t="inlineStr">
        <is>
          <t>FIX: .mhtml sits next to the PDF instead of in Supplements/. Evidence: 03_Running_Shoe_Plural_GPT6_045.mhtml | CHECK MANUALLY: Main PDF is over 5 MB; it could not be downloaded through the Drive connector, so its content was not text-checked here. Evidence: 03_Running_Shoe_Plural_GPT6_045.pdf (5.9 MB)</t>
        </is>
      </c>
      <c r="Y6" s="10" t="inlineStr"/>
      <c r="Z6" s="10" t="n"/>
      <c r="AA6" s="13" t="inlineStr">
        <is>
          <t>Fix</t>
        </is>
      </c>
      <c r="AB6" s="10" t="inlineStr">
        <is>
          <t>1) Move 03_Running_Shoe_Plural_GPT6_045.mhtml to GPT6/Supplements/</t>
        </is>
      </c>
      <c r="AC6" s="10" t="inlineStr">
        <is>
          <t>Sunny 10/30 (visual + text) adopted</t>
        </is>
      </c>
      <c r="AD6" s="10" t="inlineStr">
        <is>
          <t>10/25 joint QC (Sheryl + Sunny)</t>
        </is>
      </c>
      <c r="AE6" s="10" t="inlineStr"/>
    </row>
    <row r="7">
      <c r="A7" s="10" t="inlineStr">
        <is>
          <t>Lexi</t>
        </is>
      </c>
      <c r="B7" s="10" t="inlineStr">
        <is>
          <t>GPT</t>
        </is>
      </c>
      <c r="C7" s="10" t="n">
        <v>46</v>
      </c>
      <c r="D7" s="10" t="inlineStr">
        <is>
          <t>03_Running_Shoe_Plural_GPT6_046.pdf</t>
        </is>
      </c>
      <c r="E7" s="10" t="inlineStr">
        <is>
          <t>03_Running_Shoe_Plural_GPT6_046.mhtml</t>
        </is>
      </c>
      <c r="F7" s="10" t="inlineStr">
        <is>
          <t>2026-10-27 23:45:00</t>
        </is>
      </c>
      <c r="G7" s="10" t="inlineStr">
        <is>
          <t>2026-10-27 23:56</t>
        </is>
      </c>
      <c r="H7" s="10" t="inlineStr">
        <is>
          <t>New</t>
        </is>
      </c>
      <c r="I7" s="10" t="inlineStr">
        <is>
          <t>New row</t>
        </is>
      </c>
      <c r="J7" s="11" t="inlineStr">
        <is>
          <t>—</t>
        </is>
      </c>
      <c r="K7" s="11" t="inlineStr">
        <is>
          <t>— (not in 10/28 log)</t>
        </is>
      </c>
      <c r="L7" s="11" t="n"/>
      <c r="M7" s="10" t="inlineStr">
        <is>
          <t>New this round</t>
        </is>
      </c>
      <c r="N7" s="10" t="inlineStr">
        <is>
          <t>Recoverable</t>
        </is>
      </c>
      <c r="O7" s="10" t="inlineStr">
        <is>
          <t>Minor</t>
        </is>
      </c>
      <c r="P7" s="10" t="inlineStr">
        <is>
          <t>Text: All Q/R text visible but PDF body is image-only; needs OCR (mhtml text also complete). | Formatting: Headings, lists, tables, product cards with images, citation chips all preserved. Only cosmetic: red URL block overlaps questionnaire box border on p1. | Extraction: Recoverable: PDF text layer contains only header/footer/URL text (pdftotext 1524 chars); all conversation text is visible as images and recovered by OCR (17236 chars), matches mhtml text. No text-only (hidden) content; nothing actually missing.</t>
        </is>
      </c>
      <c r="Q7" s="12" t="inlineStr">
        <is>
          <t>Redo/remove</t>
        </is>
      </c>
      <c r="R7" s="10"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S7" s="10" t="inlineStr">
        <is>
          <t>1) Delete and collect again as #046 (current token), following Workflow v3 and the 10/23–10/27 email rules; update the sheet row. 2) Move 03_Running_Shoe_Plural_GPT6_046.mhtml to GPT6/Supplements/</t>
        </is>
      </c>
      <c r="T7" s="12" t="inlineStr">
        <is>
          <t>No</t>
        </is>
      </c>
      <c r="U7" s="10" t="inlineStr">
        <is>
          <t>10</t>
        </is>
      </c>
      <c r="V7" s="10" t="n"/>
      <c r="W7" s="12" t="inlineStr">
        <is>
          <t>Not checked (file &gt;5 MB)</t>
        </is>
      </c>
      <c r="X7" s="10" t="inlineStr">
        <is>
          <t>FIX: .mhtml sits next to the PDF instead of in Supplements/. Evidence: 03_Running_Shoe_Plural_GPT6_046.mhtml | CHECK MANUALLY: Main PDF is over 5 MB; it could not be downloaded through the Drive connector, so its content was not text-checked here. Evidence: 03_Running_Shoe_Plural_GPT6_046.pdf (8.2 MB)</t>
        </is>
      </c>
      <c r="Y7" s="10" t="inlineStr"/>
      <c r="Z7" s="10" t="n"/>
      <c r="AA7" s="12" t="inlineStr">
        <is>
          <t>Redo/remove</t>
        </is>
      </c>
      <c r="AB7" s="10" t="inlineStr">
        <is>
          <t>1) Delete and collect again as #046 (current token), following Workflow v3 and the 10/23–10/27 email rules; update the sheet row. 2) Move 03_Running_Shoe_Plural_GPT6_046.mhtml to GPT6/Supplements/</t>
        </is>
      </c>
      <c r="AC7" s="10" t="inlineStr">
        <is>
          <t>Sunny 10/30 (visual + text) adopted</t>
        </is>
      </c>
      <c r="AD7" s="10" t="inlineStr">
        <is>
          <t>Sunny 10/28</t>
        </is>
      </c>
      <c r="AE7" s="10" t="inlineStr"/>
    </row>
    <row r="8">
      <c r="A8" s="10" t="inlineStr">
        <is>
          <t>Lexi</t>
        </is>
      </c>
      <c r="B8" s="10" t="inlineStr">
        <is>
          <t>GPT</t>
        </is>
      </c>
      <c r="C8" s="10" t="n">
        <v>47</v>
      </c>
      <c r="D8" s="10" t="inlineStr">
        <is>
          <t>03_Running_Shoe_Plural_GPT6_047.pdf</t>
        </is>
      </c>
      <c r="E8" s="10" t="inlineStr">
        <is>
          <t>03_Running_Shoe_Plural_GPT6_047.mhtml</t>
        </is>
      </c>
      <c r="F8" s="10" t="inlineStr">
        <is>
          <t>2026-10-27 23:59:00</t>
        </is>
      </c>
      <c r="G8" s="10" t="inlineStr">
        <is>
          <t>2026-10-28 00:10</t>
        </is>
      </c>
      <c r="H8" s="10" t="inlineStr">
        <is>
          <t>New</t>
        </is>
      </c>
      <c r="I8" s="10" t="inlineStr">
        <is>
          <t>New row</t>
        </is>
      </c>
      <c r="J8" s="11" t="inlineStr">
        <is>
          <t>—</t>
        </is>
      </c>
      <c r="K8" s="11" t="inlineStr">
        <is>
          <t>— (not in 10/28 log)</t>
        </is>
      </c>
      <c r="L8" s="11" t="n"/>
      <c r="M8" s="10" t="inlineStr">
        <is>
          <t>New this round</t>
        </is>
      </c>
      <c r="N8" s="10" t="inlineStr">
        <is>
          <t>Recoverable</t>
        </is>
      </c>
      <c r="O8" s="10" t="inlineStr">
        <is>
          <t>Minor</t>
        </is>
      </c>
      <c r="P8" s="10" t="inlineStr">
        <is>
          <t>Text: All Q/R text visible but PDF body is image-only; needs OCR (mhtml text complete). | Formatting: Headings, lists, tables, product/source cards with images and citation chips preserved. Cosmetic only: red URL block overlaps questionnaire box on p1. | Extraction: Recoverable: PDF text layer only has header/footer/URLs (pdftotext 1306 chars); all conversation text visible as images and recovered by OCR (14002 chars), consistent with mhtml text. No hidden or missing content.</t>
        </is>
      </c>
      <c r="Q8" s="12" t="inlineStr">
        <is>
          <t>Redo/remove</t>
        </is>
      </c>
      <c r="R8" s="10"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S8" s="10" t="inlineStr">
        <is>
          <t>1) Delete and collect again as #047 (current token), following Workflow v3 and the 10/23–10/27 email rules; update the sheet row. 2) Move 03_Running_Shoe_Plural_GPT6_047.mhtml to GPT6/Supplements/</t>
        </is>
      </c>
      <c r="T8" s="12" t="inlineStr">
        <is>
          <t>No</t>
        </is>
      </c>
      <c r="U8" s="10" t="inlineStr">
        <is>
          <t>10</t>
        </is>
      </c>
      <c r="V8" s="10" t="n"/>
      <c r="W8" s="12" t="inlineStr">
        <is>
          <t>Not checked (file &gt;5 MB)</t>
        </is>
      </c>
      <c r="X8" s="10" t="inlineStr">
        <is>
          <t>FIX: .mhtml sits next to the PDF instead of in Supplements/. Evidence: 03_Running_Shoe_Plural_GPT6_047.mhtml | CHECK MANUALLY: Main PDF is over 5 MB; it could not be downloaded through the Drive connector, so its content was not text-checked here. Evidence: 03_Running_Shoe_Plural_GPT6_047.pdf (7.1 MB)</t>
        </is>
      </c>
      <c r="Y8" s="10" t="inlineStr"/>
      <c r="Z8" s="10" t="n"/>
      <c r="AA8" s="12" t="inlineStr">
        <is>
          <t>Redo/remove</t>
        </is>
      </c>
      <c r="AB8" s="10" t="inlineStr">
        <is>
          <t>1) Delete and collect again as #047 (current token), following Workflow v3 and the 10/23–10/27 email rules; update the sheet row. 2) Move 03_Running_Shoe_Plural_GPT6_047.mhtml to GPT6/Supplements/</t>
        </is>
      </c>
      <c r="AC8" s="10" t="inlineStr">
        <is>
          <t>Sunny 10/30 (visual + text) adopted</t>
        </is>
      </c>
      <c r="AD8" s="10" t="inlineStr">
        <is>
          <t>Sunny 10/28</t>
        </is>
      </c>
      <c r="AE8" s="10" t="inlineStr"/>
    </row>
    <row r="9">
      <c r="A9" s="10" t="inlineStr">
        <is>
          <t>Lexi</t>
        </is>
      </c>
      <c r="B9" s="10" t="inlineStr">
        <is>
          <t>GPT</t>
        </is>
      </c>
      <c r="C9" s="10" t="n">
        <v>48</v>
      </c>
      <c r="D9" s="10" t="inlineStr">
        <is>
          <t>03_Running_Shoe_Plural_GPT6_048.pdf</t>
        </is>
      </c>
      <c r="E9" s="10" t="inlineStr">
        <is>
          <t>03_Running_Shoe_Plural_GPT6_048.mhtml</t>
        </is>
      </c>
      <c r="F9" s="10" t="inlineStr">
        <is>
          <t>2026-10-28 00:17:00</t>
        </is>
      </c>
      <c r="G9" s="10" t="inlineStr">
        <is>
          <t>2026-10-28 00:22</t>
        </is>
      </c>
      <c r="H9" s="10" t="inlineStr">
        <is>
          <t>New</t>
        </is>
      </c>
      <c r="I9" s="10" t="inlineStr">
        <is>
          <t>New row</t>
        </is>
      </c>
      <c r="J9" s="11" t="inlineStr">
        <is>
          <t>—</t>
        </is>
      </c>
      <c r="K9" s="11" t="inlineStr">
        <is>
          <t>— (not in 10/28 log)</t>
        </is>
      </c>
      <c r="L9" s="11" t="n"/>
      <c r="M9" s="10" t="inlineStr">
        <is>
          <t>New this round</t>
        </is>
      </c>
      <c r="N9" s="10" t="inlineStr">
        <is>
          <t>Recoverable</t>
        </is>
      </c>
      <c r="O9" s="10" t="inlineStr">
        <is>
          <t>Good</t>
        </is>
      </c>
      <c r="P9" s="10" t="inlineStr">
        <is>
          <t>Text: All Q1-Q5 and R1-R5 text is visible and complete, but the PDF text layer lacks the conversation, so OCR is needed. The mhtml provides a clean text copy. | Extraction: Recoverable: the PDF text layer holds only the header/footer and the pasted URLs (pdftotext 1068 chars). The whole conversation is rendered without a usable text layer, and OCR (12452 chars) recovers all Q/R text. OCR matches the mhtml text with minor OCR noise ('|' for 'I', 'ChatoPT'). Nothing is truly missing.</t>
        </is>
      </c>
      <c r="Q9" s="12" t="inlineStr">
        <is>
          <t>Redo/remove</t>
        </is>
      </c>
      <c r="R9" s="10"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S9" s="10" t="inlineStr">
        <is>
          <t>1) Delete and collect again as #048 (current token), following Workflow v3 and the 10/23–10/27 email rules; update the sheet row. 2) Move 03_Running_Shoe_Plural_GPT6_048.mhtml to GPT6/Supplements/</t>
        </is>
      </c>
      <c r="T9" s="12" t="inlineStr">
        <is>
          <t>No</t>
        </is>
      </c>
      <c r="U9" s="10" t="inlineStr">
        <is>
          <t>10</t>
        </is>
      </c>
      <c r="V9" s="10" t="n"/>
      <c r="W9" s="12" t="inlineStr">
        <is>
          <t>Not checked (file &gt;5 MB)</t>
        </is>
      </c>
      <c r="X9" s="10" t="inlineStr">
        <is>
          <t>FIX: .mhtml sits next to the PDF instead of in Supplements/. Evidence: 03_Running_Shoe_Plural_GPT6_048.mhtml | CHECK MANUALLY: Main PDF is over 5 MB; it could not be downloaded through the Drive connector, so its content was not text-checked here. Evidence: 03_Running_Shoe_Plural_GPT6_048.pdf (6.3 MB)</t>
        </is>
      </c>
      <c r="Y9" s="10" t="inlineStr"/>
      <c r="Z9" s="10" t="n"/>
      <c r="AA9" s="12" t="inlineStr">
        <is>
          <t>Redo/remove</t>
        </is>
      </c>
      <c r="AB9" s="10" t="inlineStr">
        <is>
          <t>1) Delete and collect again as #048 (current token), following Workflow v3 and the 10/23–10/27 email rules; update the sheet row. 2) Move 03_Running_Shoe_Plural_GPT6_048.mhtml to GPT6/Supplements/</t>
        </is>
      </c>
      <c r="AC9" s="10" t="inlineStr">
        <is>
          <t>Sunny 10/30 (visual + text) adopted</t>
        </is>
      </c>
      <c r="AD9" s="10" t="inlineStr">
        <is>
          <t>Sunny 10/28</t>
        </is>
      </c>
      <c r="AE9" s="10" t="inlineStr"/>
    </row>
    <row r="10">
      <c r="A10" s="10" t="inlineStr">
        <is>
          <t>Lexi</t>
        </is>
      </c>
      <c r="B10" s="10" t="inlineStr">
        <is>
          <t>GPT</t>
        </is>
      </c>
      <c r="C10" s="10" t="n">
        <v>49</v>
      </c>
      <c r="D10" s="10" t="inlineStr">
        <is>
          <t>03_Running_Shoe_Plural_GPT6_049.pdf</t>
        </is>
      </c>
      <c r="E10" s="10" t="inlineStr">
        <is>
          <t>03_Running_Shoe_Plural_GPT6_049.mhtml</t>
        </is>
      </c>
      <c r="F10" s="10" t="inlineStr">
        <is>
          <t>2026-10-28 00:24:00</t>
        </is>
      </c>
      <c r="G10" s="10" t="inlineStr">
        <is>
          <t>2026-10-28 00:29</t>
        </is>
      </c>
      <c r="H10" s="10" t="inlineStr">
        <is>
          <t>New</t>
        </is>
      </c>
      <c r="I10" s="10" t="inlineStr">
        <is>
          <t>New row</t>
        </is>
      </c>
      <c r="J10" s="11" t="inlineStr">
        <is>
          <t>—</t>
        </is>
      </c>
      <c r="K10" s="11" t="inlineStr">
        <is>
          <t>— (not in 10/28 log)</t>
        </is>
      </c>
      <c r="L10" s="11" t="n"/>
      <c r="M10" s="10" t="inlineStr">
        <is>
          <t>New this round</t>
        </is>
      </c>
      <c r="N10" s="10" t="inlineStr">
        <is>
          <t>Recoverable</t>
        </is>
      </c>
      <c r="O10" s="10" t="inlineStr">
        <is>
          <t>Good</t>
        </is>
      </c>
      <c r="P10" s="10" t="inlineStr">
        <is>
          <t>Text: All Q1-Q5 and R1-R5 text is visible and complete. OCR is needed because the PDF text layer lacks the body; the mhtml gives a clean text copy. | Extraction: Recoverable: the PDF text layer lacks the conversation body (pdftotext 998 chars, mostly header/footer and URLs). OCR (14668 chars) recovers all Q/R text, with minor OCR noise ('ChatePT 5:', '$$150' for S$150, and the garbled formula). The mhtml text confirms the wording. Nothing is truly missing.</t>
        </is>
      </c>
      <c r="Q10" s="12" t="inlineStr">
        <is>
          <t>Redo/remove</t>
        </is>
      </c>
      <c r="R10" s="10"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S10" s="10" t="inlineStr">
        <is>
          <t>1) Delete and collect again as #049 (current token), following Workflow v3 and the 10/23–10/27 email rules; update the sheet row. 2) Move 03_Running_Shoe_Plural_GPT6_049.mhtml to GPT6/Supplements/</t>
        </is>
      </c>
      <c r="T10" s="12" t="inlineStr">
        <is>
          <t>No</t>
        </is>
      </c>
      <c r="U10" s="10" t="inlineStr">
        <is>
          <t>10</t>
        </is>
      </c>
      <c r="V10" s="10" t="n"/>
      <c r="W10" s="12" t="inlineStr">
        <is>
          <t>Not checked (file &gt;5 MB)</t>
        </is>
      </c>
      <c r="X10" s="10" t="inlineStr">
        <is>
          <t>FIX: .mhtml sits next to the PDF instead of in Supplements/. Evidence: 03_Running_Shoe_Plural_GPT6_049.mhtml | CHECK MANUALLY: Main PDF is over 5 MB; it could not be downloaded through the Drive connector, so its content was not text-checked here. Evidence: 03_Running_Shoe_Plural_GPT6_049.pdf (7.2 MB)</t>
        </is>
      </c>
      <c r="Y10" s="10" t="inlineStr"/>
      <c r="Z10" s="10" t="n"/>
      <c r="AA10" s="12" t="inlineStr">
        <is>
          <t>Redo/remove</t>
        </is>
      </c>
      <c r="AB10" s="10" t="inlineStr">
        <is>
          <t>1) Delete and collect again as #049 (current token), following Workflow v3 and the 10/23–10/27 email rules; update the sheet row. 2) Move 03_Running_Shoe_Plural_GPT6_049.mhtml to GPT6/Supplements/</t>
        </is>
      </c>
      <c r="AC10" s="10" t="inlineStr">
        <is>
          <t>Sunny 10/30 (visual + text) adopted</t>
        </is>
      </c>
      <c r="AD10" s="10" t="inlineStr">
        <is>
          <t>Sunny 10/28</t>
        </is>
      </c>
      <c r="AE10" s="10" t="inlineStr"/>
    </row>
    <row r="11">
      <c r="A11" s="10" t="inlineStr">
        <is>
          <t>Lexi</t>
        </is>
      </c>
      <c r="B11" s="10" t="inlineStr">
        <is>
          <t>GPT</t>
        </is>
      </c>
      <c r="C11" s="10" t="n">
        <v>50</v>
      </c>
      <c r="D11" s="10" t="inlineStr">
        <is>
          <t>03_Running_Shoe_Plural_GPT6_050.pdf</t>
        </is>
      </c>
      <c r="E11" s="10" t="inlineStr">
        <is>
          <t>03_Running_Shoe_Plural_GPT6_050.mhtml</t>
        </is>
      </c>
      <c r="F11" s="10" t="inlineStr">
        <is>
          <t>2026-10-28 00:30:00</t>
        </is>
      </c>
      <c r="G11" s="10" t="inlineStr">
        <is>
          <t>2026-10-28 00:41</t>
        </is>
      </c>
      <c r="H11" s="10" t="inlineStr">
        <is>
          <t>New</t>
        </is>
      </c>
      <c r="I11" s="10" t="inlineStr">
        <is>
          <t>New row</t>
        </is>
      </c>
      <c r="J11" s="11" t="inlineStr">
        <is>
          <t>—</t>
        </is>
      </c>
      <c r="K11" s="11" t="inlineStr">
        <is>
          <t>— (not in 10/28 log)</t>
        </is>
      </c>
      <c r="L11" s="11" t="n"/>
      <c r="M11" s="10" t="inlineStr">
        <is>
          <t>New this round</t>
        </is>
      </c>
      <c r="N11" s="10" t="inlineStr">
        <is>
          <t>Recoverable</t>
        </is>
      </c>
      <c r="O11" s="10" t="inlineStr">
        <is>
          <t>Good</t>
        </is>
      </c>
      <c r="P11" s="10" t="inlineStr">
        <is>
          <t>Text: All text visible; PDF text layer broken (image-only content), needs OCR or the mhtml text. | Extraction: Recoverable: PDF text layer contains only header/footer and the pasted URLs (pdftotext 1069 chars); all conversation text is rasterized and visible; OCR (13.8k chars) recovers it with minor OCR noise (e.g. '|' for 'I', chip labels garbled). OCR missed the Q2 prompt bubble, but it is visible on p1. mhtml text layer is complete and clean (Q1-R5).</t>
        </is>
      </c>
      <c r="Q11" s="12" t="inlineStr">
        <is>
          <t>Redo/remove</t>
        </is>
      </c>
      <c r="R11" s="10"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S11" s="10" t="inlineStr">
        <is>
          <t>1) Delete and collect again as #050 (current token), following Workflow v3 and the 10/23–10/27 email rules; update the sheet row. 2) Move 03_Running_Shoe_Plural_GPT6_050.mhtml to GPT6/Supplements/</t>
        </is>
      </c>
      <c r="T11" s="12" t="inlineStr">
        <is>
          <t>No</t>
        </is>
      </c>
      <c r="U11" s="10" t="inlineStr">
        <is>
          <t>10</t>
        </is>
      </c>
      <c r="V11" s="10" t="n"/>
      <c r="W11" s="12" t="inlineStr">
        <is>
          <t>Not checked (file &gt;5 MB)</t>
        </is>
      </c>
      <c r="X11" s="10" t="inlineStr">
        <is>
          <t>FIX: .mhtml sits next to the PDF instead of in Supplements/. Evidence: 03_Running_Shoe_Plural_GPT6_050.mhtml | CHECK MANUALLY: Main PDF is over 5 MB; it could not be downloaded through the Drive connector, so its content was not text-checked here. Evidence: 03_Running_Shoe_Plural_GPT6_050.pdf (6.6 MB)</t>
        </is>
      </c>
      <c r="Y11" s="10" t="inlineStr"/>
      <c r="Z11" s="10" t="n"/>
      <c r="AA11" s="12" t="inlineStr">
        <is>
          <t>Redo/remove</t>
        </is>
      </c>
      <c r="AB11" s="10" t="inlineStr">
        <is>
          <t>1) Delete and collect again as #050 (current token), following Workflow v3 and the 10/23–10/27 email rules; update the sheet row. 2) Move 03_Running_Shoe_Plural_GPT6_050.mhtml to GPT6/Supplements/</t>
        </is>
      </c>
      <c r="AC11" s="10" t="inlineStr">
        <is>
          <t>Sunny 10/30 (visual + text) adopted</t>
        </is>
      </c>
      <c r="AD11" s="10" t="inlineStr">
        <is>
          <t>Sunny 10/28</t>
        </is>
      </c>
      <c r="AE11" s="10" t="inlineStr"/>
    </row>
    <row r="12">
      <c r="A12" s="10" t="inlineStr">
        <is>
          <t>Lexi</t>
        </is>
      </c>
      <c r="B12" s="10" t="inlineStr">
        <is>
          <t>GPT</t>
        </is>
      </c>
      <c r="C12" s="10" t="n">
        <v>51</v>
      </c>
      <c r="D12" s="10" t="inlineStr">
        <is>
          <t>03_Running_Shoe_Plural_GPT6_051.pdf</t>
        </is>
      </c>
      <c r="E12" s="10" t="inlineStr">
        <is>
          <t>03_Running_Shoe_Plural_GPT6_051.mhtml</t>
        </is>
      </c>
      <c r="F12" s="10" t="inlineStr">
        <is>
          <t>2026-10-28 00:42:00</t>
        </is>
      </c>
      <c r="G12" s="10" t="inlineStr">
        <is>
          <t>2026-10-28 00:47</t>
        </is>
      </c>
      <c r="H12" s="10" t="inlineStr">
        <is>
          <t>New</t>
        </is>
      </c>
      <c r="I12" s="10" t="inlineStr">
        <is>
          <t>New row</t>
        </is>
      </c>
      <c r="J12" s="11" t="inlineStr">
        <is>
          <t>—</t>
        </is>
      </c>
      <c r="K12" s="11" t="inlineStr">
        <is>
          <t>— (not in 10/28 log)</t>
        </is>
      </c>
      <c r="L12" s="11" t="n"/>
      <c r="M12" s="10" t="inlineStr">
        <is>
          <t>New this round</t>
        </is>
      </c>
      <c r="N12" s="10" t="inlineStr">
        <is>
          <t>Recoverable</t>
        </is>
      </c>
      <c r="O12" s="10" t="inlineStr">
        <is>
          <t>Good</t>
        </is>
      </c>
      <c r="P12" s="10" t="inlineStr">
        <is>
          <t>Text: All text visible; PDF text layer broken (image-only), needs OCR or mhtml text. | Extraction: Recoverable: PDF text layer only has header/footer and pasted URLs (pdftotext 1069 chars); conversation is rasterized but fully visible; OCR (14.8k chars) recovers all Q/R with minor noise. mhtml text layer is complete.</t>
        </is>
      </c>
      <c r="Q12" s="12" t="inlineStr">
        <is>
          <t>Redo/remove</t>
        </is>
      </c>
      <c r="R12" s="10"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S12" s="10" t="inlineStr">
        <is>
          <t>1) Delete and collect again as #051 (current token), following Workflow v3 and the 10/23–10/27 email rules; update the sheet row. 2) Move 03_Running_Shoe_Plural_GPT6_051.mhtml to GPT6/Supplements/</t>
        </is>
      </c>
      <c r="T12" s="12" t="inlineStr">
        <is>
          <t>No</t>
        </is>
      </c>
      <c r="U12" s="10" t="inlineStr">
        <is>
          <t>10</t>
        </is>
      </c>
      <c r="V12" s="10" t="n"/>
      <c r="W12" s="12" t="inlineStr">
        <is>
          <t>Not checked (file &gt;5 MB)</t>
        </is>
      </c>
      <c r="X12" s="10" t="inlineStr">
        <is>
          <t>FIX: .mhtml sits next to the PDF instead of in Supplements/. Evidence: 03_Running_Shoe_Plural_GPT6_051.mhtml | CHECK MANUALLY: Main PDF is over 5 MB; it could not be downloaded through the Drive connector, so its content was not text-checked here. Evidence: 03_Running_Shoe_Plural_GPT6_051.pdf (7.1 MB)</t>
        </is>
      </c>
      <c r="Y12" s="10" t="inlineStr"/>
      <c r="Z12" s="10" t="n"/>
      <c r="AA12" s="12" t="inlineStr">
        <is>
          <t>Redo/remove</t>
        </is>
      </c>
      <c r="AB12" s="10" t="inlineStr">
        <is>
          <t>1) Delete and collect again as #051 (current token), following Workflow v3 and the 10/23–10/27 email rules; update the sheet row. 2) Move 03_Running_Shoe_Plural_GPT6_051.mhtml to GPT6/Supplements/</t>
        </is>
      </c>
      <c r="AC12" s="10" t="inlineStr">
        <is>
          <t>Sunny 10/30 (visual + text) adopted</t>
        </is>
      </c>
      <c r="AD12" s="10" t="inlineStr">
        <is>
          <t>Sunny 10/28</t>
        </is>
      </c>
      <c r="AE12" s="10" t="inlineStr"/>
    </row>
    <row r="13">
      <c r="A13" s="10" t="inlineStr">
        <is>
          <t>Lexi</t>
        </is>
      </c>
      <c r="B13" s="10" t="inlineStr">
        <is>
          <t>GPT</t>
        </is>
      </c>
      <c r="C13" s="10" t="n">
        <v>52</v>
      </c>
      <c r="D13" s="10" t="inlineStr">
        <is>
          <t>03_Running_Shoe_Plural_GPT6_052.pdf</t>
        </is>
      </c>
      <c r="E13" s="10" t="inlineStr">
        <is>
          <t>03_Running_Shoe_Plural_GPT6_052.mhtml</t>
        </is>
      </c>
      <c r="F13" s="10" t="inlineStr">
        <is>
          <t>2026-10-28 00:51:00</t>
        </is>
      </c>
      <c r="G13" s="10" t="inlineStr">
        <is>
          <t>2026-10-28 01:01</t>
        </is>
      </c>
      <c r="H13" s="10" t="inlineStr">
        <is>
          <t>New</t>
        </is>
      </c>
      <c r="I13" s="10" t="inlineStr">
        <is>
          <t>New row</t>
        </is>
      </c>
      <c r="J13" s="11" t="inlineStr">
        <is>
          <t>—</t>
        </is>
      </c>
      <c r="K13" s="11" t="inlineStr">
        <is>
          <t>— (not in 10/28 log)</t>
        </is>
      </c>
      <c r="L13" s="11" t="n"/>
      <c r="M13" s="10" t="inlineStr">
        <is>
          <t>New this round</t>
        </is>
      </c>
      <c r="N13" s="10" t="inlineStr">
        <is>
          <t>Recoverable</t>
        </is>
      </c>
      <c r="O13" s="10" t="inlineStr">
        <is>
          <t>Good</t>
        </is>
      </c>
      <c r="P13" s="10" t="inlineStr">
        <is>
          <t>Text: All Q1-Q5/R1-R5 text visible; PDF text layer broken (image-like), needs OCR or the .mhtml text. | Extraction: Recoverable: PDF text layer contains only header/footer and the pasted URLs (pdftotext 860 chars); all conversation text is visible on the page images and OCR recovers it (13.5k chars). The .mhtml text also contains the full conversation verbatim. No text-only/hidden content; nothing truly missing.</t>
        </is>
      </c>
      <c r="Q13" s="12" t="inlineStr">
        <is>
          <t>Redo/remove</t>
        </is>
      </c>
      <c r="R13" s="10"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S13" s="10" t="inlineStr">
        <is>
          <t>1) Delete and collect again as #052 (current token), following Workflow v3 and the 10/23–10/27 email rules; update the sheet row. 2) Move 03_Running_Shoe_Plural_GPT6_052.mhtml to GPT6/Supplements/</t>
        </is>
      </c>
      <c r="T13" s="12" t="inlineStr">
        <is>
          <t>No</t>
        </is>
      </c>
      <c r="U13" s="10" t="inlineStr">
        <is>
          <t>10</t>
        </is>
      </c>
      <c r="V13" s="10" t="n"/>
      <c r="W13" s="12" t="inlineStr">
        <is>
          <t>Not checked (file &gt;5 MB)</t>
        </is>
      </c>
      <c r="X13" s="10" t="inlineStr">
        <is>
          <t>FIX: .mhtml sits next to the PDF instead of in Supplements/. Evidence: 03_Running_Shoe_Plural_GPT6_052.mhtml | CHECK MANUALLY: Main PDF is over 5 MB; it could not be downloaded through the Drive connector, so its content was not text-checked here. Evidence: 03_Running_Shoe_Plural_GPT6_052.pdf (6.6 MB)</t>
        </is>
      </c>
      <c r="Y13" s="10" t="inlineStr"/>
      <c r="Z13" s="10" t="n"/>
      <c r="AA13" s="12" t="inlineStr">
        <is>
          <t>Redo/remove</t>
        </is>
      </c>
      <c r="AB13" s="10" t="inlineStr">
        <is>
          <t>1) Delete and collect again as #052 (current token), following Workflow v3 and the 10/23–10/27 email rules; update the sheet row. 2) Move 03_Running_Shoe_Plural_GPT6_052.mhtml to GPT6/Supplements/</t>
        </is>
      </c>
      <c r="AC13" s="10" t="inlineStr">
        <is>
          <t>Sunny 10/30 (visual + text) adopted</t>
        </is>
      </c>
      <c r="AD13" s="10" t="inlineStr">
        <is>
          <t>Sunny 10/28</t>
        </is>
      </c>
      <c r="AE13" s="10" t="inlineStr"/>
    </row>
    <row r="14">
      <c r="A14" s="10" t="inlineStr">
        <is>
          <t>Lexi</t>
        </is>
      </c>
      <c r="B14" s="10" t="inlineStr">
        <is>
          <t>GPT</t>
        </is>
      </c>
      <c r="C14" s="10" t="n">
        <v>53</v>
      </c>
      <c r="D14" s="10" t="inlineStr">
        <is>
          <t>03_Running_Shoe_Plural_GPT6_053.pdf</t>
        </is>
      </c>
      <c r="E14" s="10" t="inlineStr">
        <is>
          <t>03_Running_Shoe_Plural_GPT6_053.mhtml</t>
        </is>
      </c>
      <c r="F14" s="10" t="inlineStr">
        <is>
          <t>2026-10-28 01:02:00</t>
        </is>
      </c>
      <c r="G14" s="10" t="inlineStr">
        <is>
          <t>2026-10-28 01:08</t>
        </is>
      </c>
      <c r="H14" s="10" t="inlineStr">
        <is>
          <t>New</t>
        </is>
      </c>
      <c r="I14" s="10" t="inlineStr">
        <is>
          <t>New row</t>
        </is>
      </c>
      <c r="J14" s="11" t="inlineStr">
        <is>
          <t>—</t>
        </is>
      </c>
      <c r="K14" s="11" t="inlineStr">
        <is>
          <t>— (not in 10/28 log)</t>
        </is>
      </c>
      <c r="L14" s="11" t="n"/>
      <c r="M14" s="10" t="inlineStr">
        <is>
          <t>New this round</t>
        </is>
      </c>
      <c r="N14" s="10" t="inlineStr">
        <is>
          <t>Recoverable</t>
        </is>
      </c>
      <c r="O14" s="10" t="inlineStr">
        <is>
          <t>Good</t>
        </is>
      </c>
      <c r="P14" s="10" t="inlineStr">
        <is>
          <t>Text: All Q1-Q5/R1-R5 visible; PDF text layer broken, needs OCR or the .mhtml text. | Extraction: Recoverable: PDF text layer has only header/footer and pasted URLs; all conversation text is visible in page images and recovered by OCR; .mhtml text also has the full conversation. Nothing hidden or missing.</t>
        </is>
      </c>
      <c r="Q14" s="12" t="inlineStr">
        <is>
          <t>Redo/remove</t>
        </is>
      </c>
      <c r="R14" s="10" t="inlineStr">
        <is>
          <t>REDO: Capture complete, but session localised to Singapore (S$ budget, Singapore prices, Asian-market note), violating the US/English rule. FIX: Move 03_Running_Shoe_Plural_GPT6_053.mhtml to GPT6/Supplements/</t>
        </is>
      </c>
      <c r="S14" s="10" t="inlineStr">
        <is>
          <t>1) Delete and collect again as #053 (current token), following Workflow v3 and the 10/23–10/27 email rules; update the sheet row. 2) Move 03_Running_Shoe_Plural_GPT6_053.mhtml to GPT6/Supplements/</t>
        </is>
      </c>
      <c r="T14" s="12" t="inlineStr">
        <is>
          <t>No</t>
        </is>
      </c>
      <c r="U14" s="10" t="inlineStr">
        <is>
          <t>10</t>
        </is>
      </c>
      <c r="V14" s="10" t="n"/>
      <c r="W14" s="12" t="inlineStr">
        <is>
          <t>Not checked (file &gt;5 MB)</t>
        </is>
      </c>
      <c r="X14" s="10" t="inlineStr">
        <is>
          <t>FIX: .mhtml sits next to the PDF instead of in Supplements/. Evidence: 03_Running_Shoe_Plural_GPT6_053.mhtml | CHECK MANUALLY: Main PDF is over 5 MB; it could not be downloaded through the Drive connector, so its content was not text-checked here. Evidence: 03_Running_Shoe_Plural_GPT6_053.pdf (7.2 MB)</t>
        </is>
      </c>
      <c r="Y14" s="10" t="inlineStr"/>
      <c r="Z14" s="10" t="n"/>
      <c r="AA14" s="12" t="inlineStr">
        <is>
          <t>Redo/remove</t>
        </is>
      </c>
      <c r="AB14" s="10" t="inlineStr">
        <is>
          <t>1) Delete and collect again as #053 (current token), following Workflow v3 and the 10/23–10/27 email rules; update the sheet row. 2) Move 03_Running_Shoe_Plural_GPT6_053.mhtml to GPT6/Supplements/</t>
        </is>
      </c>
      <c r="AC14" s="10" t="inlineStr">
        <is>
          <t>Sunny 10/30 (visual + text) adopted</t>
        </is>
      </c>
      <c r="AD14" s="10" t="inlineStr">
        <is>
          <t>Sunny 10/28</t>
        </is>
      </c>
      <c r="AE14" s="10" t="inlineStr"/>
    </row>
    <row r="15">
      <c r="A15" s="10" t="inlineStr">
        <is>
          <t>Lexi</t>
        </is>
      </c>
      <c r="B15" s="10" t="inlineStr">
        <is>
          <t>GPT</t>
        </is>
      </c>
      <c r="C15" s="10" t="n">
        <v>54</v>
      </c>
      <c r="D15" s="10" t="inlineStr">
        <is>
          <t>03_Running_Shoe_Plural_GPT6_054.pdf</t>
        </is>
      </c>
      <c r="E15" s="10" t="inlineStr">
        <is>
          <t>03_Running_Shoe_Plural_GPT6_054.mhtml</t>
        </is>
      </c>
      <c r="F15" s="10" t="inlineStr">
        <is>
          <t>2026-10-28 01:09:00</t>
        </is>
      </c>
      <c r="G15" s="10" t="inlineStr">
        <is>
          <t>2026-10-28 01:13</t>
        </is>
      </c>
      <c r="H15" s="10" t="inlineStr">
        <is>
          <t>New</t>
        </is>
      </c>
      <c r="I15" s="10" t="inlineStr">
        <is>
          <t>New row</t>
        </is>
      </c>
      <c r="J15" s="11" t="inlineStr">
        <is>
          <t>—</t>
        </is>
      </c>
      <c r="K15" s="11" t="inlineStr">
        <is>
          <t>— (not in 10/28 log)</t>
        </is>
      </c>
      <c r="L15" s="11" t="n"/>
      <c r="M15" s="10" t="inlineStr">
        <is>
          <t>New this round</t>
        </is>
      </c>
      <c r="N15" s="10" t="inlineStr">
        <is>
          <t>Recoverable</t>
        </is>
      </c>
      <c r="O15" s="10" t="inlineStr">
        <is>
          <t>Minor</t>
        </is>
      </c>
      <c r="P15" s="10" t="inlineStr">
        <is>
          <t>Text: All Q1-Q5 and R1-R5 text visible in page images; PDF needs OCR because its text layer is broken (the mhtml provides a clean text copy). | Formatting: Headings, tables, bullets, numbered lists, bold/italic, product rows with images and citation chips all preserved. Red URL block overlays empty part of R1's questionnaire widget (cosmetic). | Extraction: Recoverable extraction problem: PDF text layer (macOS print) contains only header/footer and the pasted URLs; all conversation text is visible on the rendered pages and OCR (13,986 chars) captures it with typical OCR noise ('|' for 'I', garbled chip labels, 'ChatePT 5:' for 'ChatGPT said:', 'di' for 'disclose' in R4 last paragraph where the tile split falls). The mhtml text is a clean full extraction of Q1-R5 and matches the PDF wording.</t>
        </is>
      </c>
      <c r="Q15" s="12" t="inlineStr">
        <is>
          <t>Redo/remove</t>
        </is>
      </c>
      <c r="R15" s="10"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S15" s="10" t="inlineStr">
        <is>
          <t>1) Delete and collect again as #054 (current token), following Workflow v3 and the 10/23–10/27 email rules; update the sheet row. 2) Move 03_Running_Shoe_Plural_GPT6_054.mhtml to GPT6/Supplements/</t>
        </is>
      </c>
      <c r="T15" s="12" t="inlineStr">
        <is>
          <t>No</t>
        </is>
      </c>
      <c r="U15" s="10" t="inlineStr">
        <is>
          <t>10</t>
        </is>
      </c>
      <c r="V15" s="10" t="n"/>
      <c r="W15" s="12" t="inlineStr">
        <is>
          <t>Not checked (file &gt;5 MB)</t>
        </is>
      </c>
      <c r="X15" s="10" t="inlineStr">
        <is>
          <t>FIX: .mhtml sits next to the PDF instead of in Supplements/. Evidence: 03_Running_Shoe_Plural_GPT6_054.mhtml | CHECK MANUALLY: Main PDF is over 5 MB; it could not be downloaded through the Drive connector, so its content was not text-checked here. Evidence: 03_Running_Shoe_Plural_GPT6_054.pdf (6.7 MB)</t>
        </is>
      </c>
      <c r="Y15" s="10" t="inlineStr"/>
      <c r="Z15" s="10" t="n"/>
      <c r="AA15" s="12" t="inlineStr">
        <is>
          <t>Redo/remove</t>
        </is>
      </c>
      <c r="AB15" s="10" t="inlineStr">
        <is>
          <t>1) Delete and collect again as #054 (current token), following Workflow v3 and the 10/23–10/27 email rules; update the sheet row. 2) Move 03_Running_Shoe_Plural_GPT6_054.mhtml to GPT6/Supplements/</t>
        </is>
      </c>
      <c r="AC15" s="10" t="inlineStr">
        <is>
          <t>Sunny 10/30 (visual + text) adopted</t>
        </is>
      </c>
      <c r="AD15" s="10" t="inlineStr">
        <is>
          <t>Sunny 10/28</t>
        </is>
      </c>
      <c r="AE15" s="10" t="inlineStr"/>
    </row>
    <row r="16">
      <c r="A16" s="10" t="inlineStr">
        <is>
          <t>Lexi</t>
        </is>
      </c>
      <c r="B16" s="10" t="inlineStr">
        <is>
          <t>GPT</t>
        </is>
      </c>
      <c r="C16" s="10" t="n">
        <v>55</v>
      </c>
      <c r="D16" s="10" t="inlineStr">
        <is>
          <t>03_Running_Shoe_Plural_GPT6_055.pdf</t>
        </is>
      </c>
      <c r="E16" s="10" t="inlineStr">
        <is>
          <t>03_Running_Shoe_Plural_GPT6_055.mhtml</t>
        </is>
      </c>
      <c r="F16" s="10" t="inlineStr">
        <is>
          <t>2026-10-28 01:15:00</t>
        </is>
      </c>
      <c r="G16" s="10" t="inlineStr">
        <is>
          <t>2026-10-28 01:23</t>
        </is>
      </c>
      <c r="H16" s="10" t="inlineStr">
        <is>
          <t>New</t>
        </is>
      </c>
      <c r="I16" s="10" t="inlineStr">
        <is>
          <t>New row</t>
        </is>
      </c>
      <c r="J16" s="11" t="inlineStr">
        <is>
          <t>—</t>
        </is>
      </c>
      <c r="K16" s="11" t="inlineStr">
        <is>
          <t>— (not in 10/28 log)</t>
        </is>
      </c>
      <c r="L16" s="11" t="n"/>
      <c r="M16" s="10" t="inlineStr">
        <is>
          <t>New this round</t>
        </is>
      </c>
      <c r="N16" s="10" t="inlineStr">
        <is>
          <t>Recoverable</t>
        </is>
      </c>
      <c r="O16" s="10" t="inlineStr">
        <is>
          <t>Minor</t>
        </is>
      </c>
      <c r="P16" s="10" t="inlineStr">
        <is>
          <t>Text: All Q1-Q5 and R1-R5 visible in page images; PDF needs OCR (text layer broken); mhtml gives clean text. | Formatting: Headings, tables, bullets, numbered lists, cards, product rows with images and chips preserved. Red URL block overlays empty widget area on p1; R2 weight bars not printed (percentages kept). | Extraction: Recoverable extraction problem: PDF text layer has only header/footer and pasted URLs; all conversation text visible on rendered pages; OCR (13,847 chars) recovers responses but drops the Q2 and Q5 prompt bubbles (packet's 'Q5 NOT FOUND' is an OCR miss - both bubbles are clearly visible at p02_r01_c2 and p04_r01_c2). The mhtml text is a clean full extraction of Q1-R5 including all five prompts.</t>
        </is>
      </c>
      <c r="Q16" s="12" t="inlineStr">
        <is>
          <t>Redo/remove</t>
        </is>
      </c>
      <c r="R16" s="10"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S16" s="10" t="inlineStr">
        <is>
          <t>1) Delete and collect again as #055 (current token), following Workflow v3 and the 10/23–10/27 email rules; update the sheet row. 2) Move 03_Running_Shoe_Plural_GPT6_055.mhtml to GPT6/Supplements/</t>
        </is>
      </c>
      <c r="T16" s="12" t="inlineStr">
        <is>
          <t>No</t>
        </is>
      </c>
      <c r="U16" s="10" t="inlineStr">
        <is>
          <t>10</t>
        </is>
      </c>
      <c r="V16" s="10" t="n"/>
      <c r="W16" s="12" t="inlineStr">
        <is>
          <t>Not checked (file &gt;5 MB)</t>
        </is>
      </c>
      <c r="X16" s="10" t="inlineStr">
        <is>
          <t>FIX: .mhtml sits next to the PDF instead of in Supplements/. Evidence: 03_Running_Shoe_Plural_GPT6_055.mhtml | CHECK MANUALLY: Main PDF is over 5 MB; it could not be downloaded through the Drive connector, so its content was not text-checked here. Evidence: 03_Running_Shoe_Plural_GPT6_055.pdf (6.4 MB)</t>
        </is>
      </c>
      <c r="Y16" s="10" t="inlineStr"/>
      <c r="Z16" s="10" t="n"/>
      <c r="AA16" s="12" t="inlineStr">
        <is>
          <t>Redo/remove</t>
        </is>
      </c>
      <c r="AB16" s="10" t="inlineStr">
        <is>
          <t>1) Delete and collect again as #055 (current token), following Workflow v3 and the 10/23–10/27 email rules; update the sheet row. 2) Move 03_Running_Shoe_Plural_GPT6_055.mhtml to GPT6/Supplements/</t>
        </is>
      </c>
      <c r="AC16" s="10" t="inlineStr">
        <is>
          <t>Sunny 10/30 (visual + text) adopted</t>
        </is>
      </c>
      <c r="AD16" s="10" t="inlineStr">
        <is>
          <t>Sunny 10/28</t>
        </is>
      </c>
      <c r="AE16" s="10" t="inlineStr"/>
    </row>
    <row r="17">
      <c r="A17" s="10" t="inlineStr">
        <is>
          <t>Lexi</t>
        </is>
      </c>
      <c r="B17" s="10" t="inlineStr">
        <is>
          <t>GPT</t>
        </is>
      </c>
      <c r="C17" s="10" t="n">
        <v>56</v>
      </c>
      <c r="D17" s="10" t="inlineStr">
        <is>
          <t>03_Running_Shoe_Plural_GPT6_056.pdf</t>
        </is>
      </c>
      <c r="E17" s="10" t="inlineStr">
        <is>
          <t>03_Running_Shoe_Plural_GPT6_056.mhtml</t>
        </is>
      </c>
      <c r="F17" s="10" t="inlineStr">
        <is>
          <t>2026-10-28 01:47:00</t>
        </is>
      </c>
      <c r="G17" s="10" t="inlineStr">
        <is>
          <t>2026-10-28 01:54</t>
        </is>
      </c>
      <c r="H17" s="10" t="inlineStr">
        <is>
          <t>New</t>
        </is>
      </c>
      <c r="I17" s="10" t="inlineStr">
        <is>
          <t>New row</t>
        </is>
      </c>
      <c r="J17" s="11" t="inlineStr">
        <is>
          <t>—</t>
        </is>
      </c>
      <c r="K17" s="11" t="inlineStr">
        <is>
          <t>— (not in 10/28 log)</t>
        </is>
      </c>
      <c r="L17" s="11" t="n"/>
      <c r="M17" s="10" t="inlineStr">
        <is>
          <t>New this round</t>
        </is>
      </c>
      <c r="N17" s="10" t="inlineStr">
        <is>
          <t>Recoverable</t>
        </is>
      </c>
      <c r="O17" s="10" t="inlineStr">
        <is>
          <t>Minor</t>
        </is>
      </c>
      <c r="P17" s="10" t="inlineStr">
        <is>
          <t>Text: All Q1-Q5 and R1-R5 are visible in full, but the PDF text layer is broken, so OCR is needed. The mhtml text is a clean, complete alternative. | Formatting: Headings, tables, bullets, product cards with images and chips are all visible. Only cosmetic issues: the URLs sit mid-page on p1, and the radio widget appears unselected in the PDF but pre-selected in the mhtml. | Extraction: Recoverable extraction problem: the PDF text layer holds only the header/footer and the 6 pasted URLs (pdftotext 1087 chars, about 123 per page on p2-4). All conversation text is visible on the rendered pages and recovered by OCR (13.5k chars). The mhtml text contains the full conversation verbatim. No text-only or truly missing content.</t>
        </is>
      </c>
      <c r="Q17" s="12" t="inlineStr">
        <is>
          <t>Redo/remove</t>
        </is>
      </c>
      <c r="R17" s="10"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S17" s="10" t="inlineStr">
        <is>
          <t>1) Delete and collect again as #056 (current token), following Workflow v3 and the 10/23–10/27 email rules; update the sheet row. 2) Move 03_Running_Shoe_Plural_GPT6_056.mhtml to GPT6/Supplements/</t>
        </is>
      </c>
      <c r="T17" s="12" t="inlineStr">
        <is>
          <t>No</t>
        </is>
      </c>
      <c r="U17" s="10" t="inlineStr">
        <is>
          <t>10</t>
        </is>
      </c>
      <c r="V17" s="10" t="n"/>
      <c r="W17" s="12" t="inlineStr">
        <is>
          <t>Not checked (file &gt;5 MB)</t>
        </is>
      </c>
      <c r="X17" s="10" t="inlineStr">
        <is>
          <t>FIX: .mhtml sits next to the PDF instead of in Supplements/. Evidence: 03_Running_Shoe_Plural_GPT6_056.mhtml | CHECK MANUALLY: Main PDF is over 5 MB; it could not be downloaded through the Drive connector, so its content was not text-checked here. Evidence: 03_Running_Shoe_Plural_GPT6_056.pdf (6.6 MB)</t>
        </is>
      </c>
      <c r="Y17" s="10" t="inlineStr"/>
      <c r="Z17" s="10" t="n"/>
      <c r="AA17" s="12" t="inlineStr">
        <is>
          <t>Redo/remove</t>
        </is>
      </c>
      <c r="AB17" s="10" t="inlineStr">
        <is>
          <t>1) Delete and collect again as #056 (current token), following Workflow v3 and the 10/23–10/27 email rules; update the sheet row. 2) Move 03_Running_Shoe_Plural_GPT6_056.mhtml to GPT6/Supplements/</t>
        </is>
      </c>
      <c r="AC17" s="10" t="inlineStr">
        <is>
          <t>Sunny 10/30 (visual + text) adopted</t>
        </is>
      </c>
      <c r="AD17" s="10" t="inlineStr">
        <is>
          <t>Sunny 10/28</t>
        </is>
      </c>
      <c r="AE17" s="10" t="inlineStr"/>
    </row>
    <row r="18">
      <c r="A18" s="10" t="inlineStr">
        <is>
          <t>Lexi</t>
        </is>
      </c>
      <c r="B18" s="10" t="inlineStr">
        <is>
          <t>GPT</t>
        </is>
      </c>
      <c r="C18" s="10" t="n">
        <v>57</v>
      </c>
      <c r="D18" s="10" t="inlineStr">
        <is>
          <t>03_Running_Shoe_Plural_GPT6_057.pdf</t>
        </is>
      </c>
      <c r="E18" s="10" t="inlineStr">
        <is>
          <t>03_Running_Shoe_Plural_GPT6_057.mhtml</t>
        </is>
      </c>
      <c r="F18" s="10" t="inlineStr">
        <is>
          <t>2026-10-28 01:55:00</t>
        </is>
      </c>
      <c r="G18" s="10" t="inlineStr">
        <is>
          <t>2026-10-28 02:00</t>
        </is>
      </c>
      <c r="H18" s="10" t="inlineStr">
        <is>
          <t>New</t>
        </is>
      </c>
      <c r="I18" s="10" t="inlineStr">
        <is>
          <t>New row</t>
        </is>
      </c>
      <c r="J18" s="11" t="inlineStr">
        <is>
          <t>—</t>
        </is>
      </c>
      <c r="K18" s="11" t="inlineStr">
        <is>
          <t>— (not in 10/28 log)</t>
        </is>
      </c>
      <c r="L18" s="11" t="n"/>
      <c r="M18" s="10" t="inlineStr">
        <is>
          <t>New this round</t>
        </is>
      </c>
      <c r="N18" s="10" t="inlineStr">
        <is>
          <t>Recoverable</t>
        </is>
      </c>
      <c r="O18" s="10" t="inlineStr">
        <is>
          <t>Minor</t>
        </is>
      </c>
      <c r="P18" s="10" t="inlineStr">
        <is>
          <t>Text: All Q1-Q5 and R1-R5 are visible in full, but the PDF text layer is broken, so OCR is needed. The mhtml text is a clean, complete alternative. | Formatting: Headings, tables, numbered and bulleted lists, product cards with images, chips and the flow diagram are all visible. Only cosmetic issues: the URLs sit mid-page on p1, and the widget looks unselected in the PDF but pre-selected in the mhtml. | Extraction: Recoverable extraction problem: the PDF text layer holds only the header/footer and the pasted URLs (pdftotext 1075 chars, 123 per page on p2-4). All conversation text is visible on the rendered pages and recovered by OCR. The mhtml text has the full conversation verbatim. No text-only or truly missing content.</t>
        </is>
      </c>
      <c r="Q18" s="12" t="inlineStr">
        <is>
          <t>Redo/remove</t>
        </is>
      </c>
      <c r="R18" s="10"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S18" s="10" t="inlineStr">
        <is>
          <t>1) Delete and collect again as #057 (current token), following Workflow v3 and the 10/23–10/27 email rules; update the sheet row. 2) Move 03_Running_Shoe_Plural_GPT6_057.mhtml to GPT6/Supplements/</t>
        </is>
      </c>
      <c r="T18" s="12" t="inlineStr">
        <is>
          <t>No</t>
        </is>
      </c>
      <c r="U18" s="10" t="inlineStr">
        <is>
          <t>10</t>
        </is>
      </c>
      <c r="V18" s="10" t="n"/>
      <c r="W18" s="12" t="inlineStr">
        <is>
          <t>Not checked (file &gt;5 MB)</t>
        </is>
      </c>
      <c r="X18" s="10" t="inlineStr">
        <is>
          <t>FIX: .mhtml sits next to the PDF instead of in Supplements/. Evidence: 03_Running_Shoe_Plural_GPT6_057.mhtml | CHECK MANUALLY: Main PDF is over 5 MB; it could not be downloaded through the Drive connector, so its content was not text-checked here. Evidence: 03_Running_Shoe_Plural_GPT6_057.pdf (6.2 MB)</t>
        </is>
      </c>
      <c r="Y18" s="10" t="inlineStr"/>
      <c r="Z18" s="10" t="n"/>
      <c r="AA18" s="12" t="inlineStr">
        <is>
          <t>Redo/remove</t>
        </is>
      </c>
      <c r="AB18" s="10" t="inlineStr">
        <is>
          <t>1) Delete and collect again as #057 (current token), following Workflow v3 and the 10/23–10/27 email rules; update the sheet row. 2) Move 03_Running_Shoe_Plural_GPT6_057.mhtml to GPT6/Supplements/</t>
        </is>
      </c>
      <c r="AC18" s="10" t="inlineStr">
        <is>
          <t>Sunny 10/30 (visual + text) adopted</t>
        </is>
      </c>
      <c r="AD18" s="10" t="inlineStr">
        <is>
          <t>Sunny 10/28</t>
        </is>
      </c>
      <c r="AE18" s="10" t="inlineStr"/>
    </row>
    <row r="19">
      <c r="A19" s="10" t="inlineStr">
        <is>
          <t>Lexi</t>
        </is>
      </c>
      <c r="B19" s="10" t="inlineStr">
        <is>
          <t>GPT</t>
        </is>
      </c>
      <c r="C19" s="10" t="n">
        <v>58</v>
      </c>
      <c r="D19" s="10" t="inlineStr">
        <is>
          <t>03_Running_Shoe_Plural_GPT6_058.pdf</t>
        </is>
      </c>
      <c r="E19" s="10" t="inlineStr">
        <is>
          <t>03_Running_Shoe_Plural_GPT6_058.mhtml</t>
        </is>
      </c>
      <c r="F19" s="10" t="inlineStr">
        <is>
          <t>2026-10-28 02:02:00</t>
        </is>
      </c>
      <c r="G19" s="10" t="inlineStr">
        <is>
          <t>2026-10-28 02:10</t>
        </is>
      </c>
      <c r="H19" s="10" t="inlineStr">
        <is>
          <t>New</t>
        </is>
      </c>
      <c r="I19" s="10" t="inlineStr">
        <is>
          <t>New row</t>
        </is>
      </c>
      <c r="J19" s="11" t="inlineStr">
        <is>
          <t>—</t>
        </is>
      </c>
      <c r="K19" s="11" t="inlineStr">
        <is>
          <t>— (not in 10/28 log)</t>
        </is>
      </c>
      <c r="L19" s="11" t="n"/>
      <c r="M19" s="10" t="inlineStr">
        <is>
          <t>New this round</t>
        </is>
      </c>
      <c r="N19" s="10" t="inlineStr">
        <is>
          <t>Recoverable</t>
        </is>
      </c>
      <c r="O19" s="10" t="inlineStr">
        <is>
          <t>Minor</t>
        </is>
      </c>
      <c r="P19" s="10" t="inlineStr">
        <is>
          <t>Text: All text visible; requires OCR (or the mhtml) because the PDF text layer is broken. | Formatting: Headings, tables, formula, bullets, numbered lists, product rows with images, chips and source entries preserved. Red URL overlay sits on empty right part of R1's widget (cosmetic). | Extraction: Recoverable extraction problem: PDF text layer (macOS print) holds only header/footer, pasted URLs and the formula; all conversation text is visible in page images and recovered by OCR (13.3k chars) with normal OCR noise ('|' for 'I', 'ChatoPT', chip labels garbled, 'S$' read as '$$', URL lines interleaved with widget options). mhtml text is a clean full extraction of Q1-R5 and confirms the wording.</t>
        </is>
      </c>
      <c r="Q19" s="12" t="inlineStr">
        <is>
          <t>Redo/remove</t>
        </is>
      </c>
      <c r="R19" s="10"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S19" s="10" t="inlineStr">
        <is>
          <t>1) Delete and collect again as #058 (current token), following Workflow v3 and the 10/23–10/27 email rules; update the sheet row. 2) Move 03_Running_Shoe_Plural_GPT6_058.mhtml to GPT6/Supplements/</t>
        </is>
      </c>
      <c r="T19" s="12" t="inlineStr">
        <is>
          <t>No</t>
        </is>
      </c>
      <c r="U19" s="10" t="inlineStr">
        <is>
          <t>10</t>
        </is>
      </c>
      <c r="V19" s="10" t="n"/>
      <c r="W19" s="12" t="inlineStr">
        <is>
          <t>Not checked (file &gt;5 MB)</t>
        </is>
      </c>
      <c r="X19" s="10" t="inlineStr">
        <is>
          <t>FIX: .mhtml sits next to the PDF instead of in Supplements/. Evidence: 03_Running_Shoe_Plural_GPT6_058.mhtml | CHECK MANUALLY: Main PDF is over 5 MB; it could not be downloaded through the Drive connector, so its content was not text-checked here. Evidence: 03_Running_Shoe_Plural_GPT6_058.pdf (6.4 MB)</t>
        </is>
      </c>
      <c r="Y19" s="10" t="inlineStr"/>
      <c r="Z19" s="10" t="n"/>
      <c r="AA19" s="12" t="inlineStr">
        <is>
          <t>Redo/remove</t>
        </is>
      </c>
      <c r="AB19" s="10" t="inlineStr">
        <is>
          <t>1) Delete and collect again as #058 (current token), following Workflow v3 and the 10/23–10/27 email rules; update the sheet row. 2) Move 03_Running_Shoe_Plural_GPT6_058.mhtml to GPT6/Supplements/</t>
        </is>
      </c>
      <c r="AC19" s="10" t="inlineStr">
        <is>
          <t>Sunny 10/30 (visual + text) adopted</t>
        </is>
      </c>
      <c r="AD19" s="10" t="inlineStr">
        <is>
          <t>Sunny 10/28</t>
        </is>
      </c>
      <c r="AE19" s="10" t="inlineStr"/>
    </row>
    <row r="20">
      <c r="A20" s="10" t="inlineStr">
        <is>
          <t>Lexi</t>
        </is>
      </c>
      <c r="B20" s="10" t="inlineStr">
        <is>
          <t>GPT</t>
        </is>
      </c>
      <c r="C20" s="10" t="n">
        <v>59</v>
      </c>
      <c r="D20" s="10" t="inlineStr">
        <is>
          <t>03_Running_Shoe_Plural_GPT6_059.pdf</t>
        </is>
      </c>
      <c r="E20" s="10" t="inlineStr">
        <is>
          <t>03_Running_Shoe_Plural_GPT6_059.mhtml</t>
        </is>
      </c>
      <c r="F20" s="10" t="inlineStr">
        <is>
          <t>2026-10-28 02:11:00</t>
        </is>
      </c>
      <c r="G20" s="10" t="inlineStr">
        <is>
          <t>2026-10-28 02:19</t>
        </is>
      </c>
      <c r="H20" s="10" t="inlineStr">
        <is>
          <t>New</t>
        </is>
      </c>
      <c r="I20" s="10" t="inlineStr">
        <is>
          <t>New row</t>
        </is>
      </c>
      <c r="J20" s="11" t="inlineStr">
        <is>
          <t>—</t>
        </is>
      </c>
      <c r="K20" s="11" t="inlineStr">
        <is>
          <t>— (not in 10/28 log)</t>
        </is>
      </c>
      <c r="L20" s="11" t="n"/>
      <c r="M20" s="10" t="inlineStr">
        <is>
          <t>New this round</t>
        </is>
      </c>
      <c r="N20" s="10" t="inlineStr">
        <is>
          <t>Recoverable</t>
        </is>
      </c>
      <c r="O20" s="10" t="inlineStr">
        <is>
          <t>Minor</t>
        </is>
      </c>
      <c r="P20" s="10" t="inlineStr">
        <is>
          <t>Text: All text visible; requires OCR (or the mhtml) because the PDF text layer is broken. | Formatting: Headings, tables (5), bullets, numbered lists, product rows with images, source cards with link bullets and chips preserved. Red URL overlay sits on empty right part of R1's widget (cosmetic). | Extraction: Recoverable extraction problem: PDF text layer (macOS print) holds only header/footer and pasted URLs; all conversation text is visible in page images and recovered by OCR (15.5k chars) with normal OCR noise ('|' for 'I', 'ChatePT', 'S$' read as '$$', chip labels garbled, R4 first line garbled 'Hl the ions'). mhtml text is a clean full extraction of Q1-R5 and confirms the wording.</t>
        </is>
      </c>
      <c r="Q20" s="12" t="inlineStr">
        <is>
          <t>Redo/remove</t>
        </is>
      </c>
      <c r="R20" s="10"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S20" s="10" t="inlineStr">
        <is>
          <t>1) Delete and collect again as #059 (current token), following Workflow v3 and the 10/23–10/27 email rules; update the sheet row. 2) Move 03_Running_Shoe_Plural_GPT6_059.mhtml to GPT6/Supplements/</t>
        </is>
      </c>
      <c r="T20" s="12" t="inlineStr">
        <is>
          <t>No</t>
        </is>
      </c>
      <c r="U20" s="10" t="inlineStr">
        <is>
          <t>10</t>
        </is>
      </c>
      <c r="V20" s="10" t="n"/>
      <c r="W20" s="12" t="inlineStr">
        <is>
          <t>Not checked (file &gt;5 MB)</t>
        </is>
      </c>
      <c r="X20" s="10" t="inlineStr">
        <is>
          <t>FIX: .mhtml sits next to the PDF instead of in Supplements/. Evidence: 03_Running_Shoe_Plural_GPT6_059.mhtml | CHECK MANUALLY: Main PDF is over 5 MB; it could not be downloaded through the Drive connector, so its content was not text-checked here. Evidence: 03_Running_Shoe_Plural_GPT6_059.pdf (7.7 MB)</t>
        </is>
      </c>
      <c r="Y20" s="10" t="inlineStr"/>
      <c r="Z20" s="10" t="n"/>
      <c r="AA20" s="12" t="inlineStr">
        <is>
          <t>Redo/remove</t>
        </is>
      </c>
      <c r="AB20" s="10" t="inlineStr">
        <is>
          <t>1) Delete and collect again as #059 (current token), following Workflow v3 and the 10/23–10/27 email rules; update the sheet row. 2) Move 03_Running_Shoe_Plural_GPT6_059.mhtml to GPT6/Supplements/</t>
        </is>
      </c>
      <c r="AC20" s="10" t="inlineStr">
        <is>
          <t>Sunny 10/30 (visual + text) adopted</t>
        </is>
      </c>
      <c r="AD20" s="10" t="inlineStr">
        <is>
          <t>Sunny 10/28</t>
        </is>
      </c>
      <c r="AE20" s="10" t="inlineStr"/>
    </row>
    <row r="21">
      <c r="A21" s="10" t="inlineStr">
        <is>
          <t>Lexi</t>
        </is>
      </c>
      <c r="B21" s="10" t="inlineStr">
        <is>
          <t>GPT</t>
        </is>
      </c>
      <c r="C21" s="10" t="n">
        <v>60</v>
      </c>
      <c r="D21" s="10" t="inlineStr">
        <is>
          <t>03_Running_Shoe_Plural_GPT6_060.pdf</t>
        </is>
      </c>
      <c r="E21" s="10" t="inlineStr">
        <is>
          <t>03_Running_Shoe_Plural_GPT6_060.mhtml</t>
        </is>
      </c>
      <c r="F21" s="10" t="inlineStr">
        <is>
          <t>2026-10-28 02:20:00</t>
        </is>
      </c>
      <c r="G21" s="10" t="inlineStr">
        <is>
          <t>2026-10-28 02:25</t>
        </is>
      </c>
      <c r="H21" s="10" t="inlineStr">
        <is>
          <t>New</t>
        </is>
      </c>
      <c r="I21" s="10" t="inlineStr">
        <is>
          <t>New row</t>
        </is>
      </c>
      <c r="J21" s="11" t="inlineStr">
        <is>
          <t>—</t>
        </is>
      </c>
      <c r="K21" s="11" t="inlineStr">
        <is>
          <t>— (not in 10/28 log)</t>
        </is>
      </c>
      <c r="L21" s="11" t="n"/>
      <c r="M21" s="10" t="inlineStr">
        <is>
          <t>New this round</t>
        </is>
      </c>
      <c r="N21" s="10" t="inlineStr">
        <is>
          <t>Recoverable</t>
        </is>
      </c>
      <c r="O21" s="10" t="inlineStr">
        <is>
          <t>Good</t>
        </is>
      </c>
      <c r="P21" s="10" t="inlineStr">
        <is>
          <t>Text: All Q1-Q5 and R1-R5 visible and complete; text layer broken so OCR is needed (mhtml text also available as backup). | Extraction: Recoverable: PDF text layer is broken (pdftotext 1026 chars = header/footer/URLs/formula only; pdfium 395); all conversation text is visible on page images and recovered by OCR (12.9k chars), and the mhtml text also has the full conversation. OCR misreads 'S$' as '$$' and the user bubbles. No text-only or truly missing content.</t>
        </is>
      </c>
      <c r="Q21" s="12" t="inlineStr">
        <is>
          <t>Redo/remove</t>
        </is>
      </c>
      <c r="R21" s="10" t="inlineStr">
        <is>
          <t>REDO: Conversation complete and correctly asked, but the ChatGPT session was localized to Singapore (S$ budget, km, 'Singapore' availability/prices in R4/R5), i.e. not a US session. Also Q1 URLs (6) fewer than R1 chips (10) and placed mid-page 1 instead of at the top. If the lead does not treat Singapore localisation as a redo, this would be Fix (URL placement) FIX: Move 03_Running_Shoe_Plural_GPT6_060.mhtml to GPT6/Supplements/</t>
        </is>
      </c>
      <c r="S21" s="10" t="inlineStr">
        <is>
          <t>1) Delete and collect again as #060 (current token), following Workflow v3 and the 10/23–10/27 email rules; update the sheet row. 2) Move 03_Running_Shoe_Plural_GPT6_060.mhtml to GPT6/Supplements/</t>
        </is>
      </c>
      <c r="T21" s="12" t="inlineStr">
        <is>
          <t>No</t>
        </is>
      </c>
      <c r="U21" s="10" t="inlineStr">
        <is>
          <t>10</t>
        </is>
      </c>
      <c r="V21" s="10" t="n"/>
      <c r="W21" s="12" t="inlineStr">
        <is>
          <t>Not checked (file &gt;5 MB)</t>
        </is>
      </c>
      <c r="X21" s="10" t="inlineStr">
        <is>
          <t>FIX: .mhtml sits next to the PDF instead of in Supplements/. Evidence: 03_Running_Shoe_Plural_GPT6_060.mhtml | CHECK MANUALLY: Main PDF is over 5 MB; it could not be downloaded through the Drive connector, so its content was not text-checked here. Evidence: 03_Running_Shoe_Plural_GPT6_060.pdf (6.3 MB)</t>
        </is>
      </c>
      <c r="Y21" s="10" t="inlineStr"/>
      <c r="Z21" s="10" t="n"/>
      <c r="AA21" s="12" t="inlineStr">
        <is>
          <t>Redo/remove</t>
        </is>
      </c>
      <c r="AB21" s="10" t="inlineStr">
        <is>
          <t>1) Delete and collect again as #060 (current token), following Workflow v3 and the 10/23–10/27 email rules; update the sheet row. 2) Move 03_Running_Shoe_Plural_GPT6_060.mhtml to GPT6/Supplements/</t>
        </is>
      </c>
      <c r="AC21" s="10" t="inlineStr">
        <is>
          <t>Sunny 10/30 (visual + text) adopted</t>
        </is>
      </c>
      <c r="AD21" s="10" t="inlineStr">
        <is>
          <t>Sunny 10/28</t>
        </is>
      </c>
      <c r="AE21" s="10" t="inlineStr"/>
    </row>
    <row r="22">
      <c r="A22" s="10" t="inlineStr">
        <is>
          <t>Lexi</t>
        </is>
      </c>
      <c r="B22" s="10" t="inlineStr">
        <is>
          <t>GPT</t>
        </is>
      </c>
      <c r="C22" s="10" t="n">
        <v>61</v>
      </c>
      <c r="D22" s="10" t="inlineStr">
        <is>
          <t>03_Running_Shoe_Plural_GPT6_061.pdf</t>
        </is>
      </c>
      <c r="E22" s="10" t="inlineStr">
        <is>
          <t>03_Running_Shoe_Plural_GPT6_061.mhtml</t>
        </is>
      </c>
      <c r="F22" s="10" t="inlineStr">
        <is>
          <t>2026-10-28 02:27:00</t>
        </is>
      </c>
      <c r="G22" s="10" t="inlineStr">
        <is>
          <t>2026-10-28 02:31</t>
        </is>
      </c>
      <c r="H22" s="10" t="inlineStr">
        <is>
          <t>New</t>
        </is>
      </c>
      <c r="I22" s="10" t="inlineStr">
        <is>
          <t>New row</t>
        </is>
      </c>
      <c r="J22" s="11" t="inlineStr">
        <is>
          <t>—</t>
        </is>
      </c>
      <c r="K22" s="11" t="inlineStr">
        <is>
          <t>— (not in 10/28 log)</t>
        </is>
      </c>
      <c r="L22" s="11" t="n"/>
      <c r="M22" s="10" t="inlineStr">
        <is>
          <t>New this round</t>
        </is>
      </c>
      <c r="N22" s="10" t="inlineStr">
        <is>
          <t>Recoverable</t>
        </is>
      </c>
      <c r="O22" s="10" t="inlineStr">
        <is>
          <t>Good</t>
        </is>
      </c>
      <c r="P22" s="10" t="inlineStr">
        <is>
          <t>Text: All Q1-Q5 and R1-R5 visible and complete in the PDF; needs OCR because the text layer is broken. | Extraction: Recoverable: PDF text layer broken (only header/footer/pasted URLs); all conversation text visible on page images and recovered by OCR (14.8k chars). OCR misreads 'S$' as '$$' and drops the Q1-Q5 user bubbles' 'You said' context in places, but prompts are visible. mhtml text has Q2-R5 only. No text-only or truly missing content in the PDF.</t>
        </is>
      </c>
      <c r="Q22" s="12" t="inlineStr">
        <is>
          <t>Redo/remove</t>
        </is>
      </c>
      <c r="R22" s="10"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lead does not treat Singapore localisation as a redo, this would be Fix (URL placem… FIX: Move 03_Running_Shoe_Plural_GPT6_061.mhtml to GPT6/Supplements/</t>
        </is>
      </c>
      <c r="S22" s="10" t="inlineStr">
        <is>
          <t>1) Delete and collect again as #061 (current token), following Workflow v3 and the 10/23–10/27 email rules; update the sheet row. 2) Move 03_Running_Shoe_Plural_GPT6_061.mhtml to GPT6/Supplements/</t>
        </is>
      </c>
      <c r="T22" s="12" t="inlineStr">
        <is>
          <t>No</t>
        </is>
      </c>
      <c r="U22" s="10" t="inlineStr">
        <is>
          <t>10</t>
        </is>
      </c>
      <c r="V22" s="10" t="n"/>
      <c r="W22" s="12" t="inlineStr">
        <is>
          <t>Not checked (file &gt;5 MB)</t>
        </is>
      </c>
      <c r="X22" s="10" t="inlineStr">
        <is>
          <t>FIX: .mhtml sits next to the PDF instead of in Supplements/. Evidence: 03_Running_Shoe_Plural_GPT6_061.mhtml | CHECK MANUALLY: Main PDF is over 5 MB; it could not be downloaded through the Drive connector, so its content was not text-checked here. Evidence: 03_Running_Shoe_Plural_GPT6_061.pdf (6.5 MB)</t>
        </is>
      </c>
      <c r="Y22" s="10" t="inlineStr"/>
      <c r="Z22" s="10" t="n"/>
      <c r="AA22" s="12" t="inlineStr">
        <is>
          <t>Redo/remove</t>
        </is>
      </c>
      <c r="AB22" s="10" t="inlineStr">
        <is>
          <t>1) Delete and collect again as #061 (current token), following Workflow v3 and the 10/23–10/27 email rules; update the sheet row. 2) Move 03_Running_Shoe_Plural_GPT6_061.mhtml to GPT6/Supplements/</t>
        </is>
      </c>
      <c r="AC22" s="10" t="inlineStr">
        <is>
          <t>Sunny 10/30 (visual + text) adopted</t>
        </is>
      </c>
      <c r="AD22" s="10" t="inlineStr">
        <is>
          <t>Sunny 10/28</t>
        </is>
      </c>
      <c r="AE22" s="10" t="inlineStr"/>
    </row>
    <row r="23">
      <c r="A23" s="10" t="inlineStr">
        <is>
          <t>Lexi</t>
        </is>
      </c>
      <c r="B23" s="10" t="inlineStr">
        <is>
          <t>GPT</t>
        </is>
      </c>
      <c r="C23" s="10" t="n">
        <v>62</v>
      </c>
      <c r="D23" s="10" t="inlineStr">
        <is>
          <t>03_Running_Shoe_Plural_GPT6_062.pdf</t>
        </is>
      </c>
      <c r="E23" s="10" t="inlineStr">
        <is>
          <t>03_Running_Shoe_Plural_GPT6_062.mhtml</t>
        </is>
      </c>
      <c r="F23" s="10" t="inlineStr">
        <is>
          <t>2026-10-28 02:32:00</t>
        </is>
      </c>
      <c r="G23" s="10" t="inlineStr">
        <is>
          <t>2026-10-28 02:35</t>
        </is>
      </c>
      <c r="H23" s="10" t="inlineStr">
        <is>
          <t>New</t>
        </is>
      </c>
      <c r="I23" s="10" t="inlineStr">
        <is>
          <t>New row</t>
        </is>
      </c>
      <c r="J23" s="11" t="inlineStr">
        <is>
          <t>—</t>
        </is>
      </c>
      <c r="K23" s="11" t="inlineStr">
        <is>
          <t>— (not in 10/28 log)</t>
        </is>
      </c>
      <c r="L23" s="11" t="n"/>
      <c r="M23" s="10" t="inlineStr">
        <is>
          <t>New this round</t>
        </is>
      </c>
      <c r="N23" s="10" t="inlineStr">
        <is>
          <t>Recoverable</t>
        </is>
      </c>
      <c r="O23" s="10" t="inlineStr">
        <is>
          <t>Minor</t>
        </is>
      </c>
      <c r="P23" s="10" t="inlineStr">
        <is>
          <t>Text: All five prompts and responses visible and complete; text layer broken so coding needs OCR (or the .mhtml text, which is complete). | Formatting: Headings, lists, bold, both tables, product image cards, definition cards and citation chips all visible. Cosmetic only: red URL block placed mid-R1. | Extraction: Recoverable: PDF text layer essentially empty for conversation body (pdftotext 1333 chars, pdfium 492) while all text is visible; OCR (13751 chars) recovers all Q/R text, matching the mhtml text. No text-only content, nothing truly missing.</t>
        </is>
      </c>
      <c r="Q23" s="12" t="inlineStr">
        <is>
          <t>Redo/remove</t>
        </is>
      </c>
      <c r="R23" s="10"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S23" s="10" t="inlineStr">
        <is>
          <t>1) Delete and collect again as #062 (current token), following Workflow v3 and the 10/23–10/27 email rules; update the sheet row. 2) Move 03_Running_Shoe_Plural_GPT6_062.mhtml to GPT6/Supplements/</t>
        </is>
      </c>
      <c r="T23" s="12" t="inlineStr">
        <is>
          <t>No</t>
        </is>
      </c>
      <c r="U23" s="10" t="inlineStr">
        <is>
          <t>10</t>
        </is>
      </c>
      <c r="V23" s="10" t="n"/>
      <c r="W23" s="12" t="inlineStr">
        <is>
          <t>Not checked (file &gt;5 MB)</t>
        </is>
      </c>
      <c r="X23" s="10" t="inlineStr">
        <is>
          <t>FIX: .mhtml sits next to the PDF instead of in Supplements/. Evidence: 03_Running_Shoe_Plural_GPT6_062.mhtml | CHECK MANUALLY: Main PDF is over 5 MB; it could not be downloaded through the Drive connector, so its content was not text-checked here. Evidence: 03_Running_Shoe_Plural_GPT6_062.pdf (6.3 MB)</t>
        </is>
      </c>
      <c r="Y23" s="10" t="inlineStr"/>
      <c r="Z23" s="10" t="n"/>
      <c r="AA23" s="12" t="inlineStr">
        <is>
          <t>Redo/remove</t>
        </is>
      </c>
      <c r="AB23" s="10" t="inlineStr">
        <is>
          <t>1) Delete and collect again as #062 (current token), following Workflow v3 and the 10/23–10/27 email rules; update the sheet row. 2) Move 03_Running_Shoe_Plural_GPT6_062.mhtml to GPT6/Supplements/</t>
        </is>
      </c>
      <c r="AC23" s="10" t="inlineStr">
        <is>
          <t>Sunny 10/30 (visual + text) adopted</t>
        </is>
      </c>
      <c r="AD23" s="10" t="inlineStr">
        <is>
          <t>Sunny 10/28</t>
        </is>
      </c>
      <c r="AE23" s="10" t="inlineStr"/>
    </row>
    <row r="24">
      <c r="A24" s="10" t="inlineStr">
        <is>
          <t>Lexi</t>
        </is>
      </c>
      <c r="B24" s="10" t="inlineStr">
        <is>
          <t>GPT</t>
        </is>
      </c>
      <c r="C24" s="10" t="n">
        <v>63</v>
      </c>
      <c r="D24" s="10" t="inlineStr">
        <is>
          <t>03_Running_Shoe_Plural_GPT6_063.pdf</t>
        </is>
      </c>
      <c r="E24" s="10" t="inlineStr">
        <is>
          <t>03_Running_Shoe_Plural_GPT6_063.mhtml</t>
        </is>
      </c>
      <c r="F24" s="10" t="inlineStr">
        <is>
          <t>2026-10-28 02:38:00</t>
        </is>
      </c>
      <c r="G24" s="10" t="inlineStr">
        <is>
          <t>2026-10-28 02:48</t>
        </is>
      </c>
      <c r="H24" s="10" t="inlineStr">
        <is>
          <t>New</t>
        </is>
      </c>
      <c r="I24" s="10" t="inlineStr">
        <is>
          <t>New row</t>
        </is>
      </c>
      <c r="J24" s="11" t="inlineStr">
        <is>
          <t>—</t>
        </is>
      </c>
      <c r="K24" s="11" t="inlineStr">
        <is>
          <t>— (not in 10/28 log)</t>
        </is>
      </c>
      <c r="L24" s="11" t="n"/>
      <c r="M24" s="10" t="inlineStr">
        <is>
          <t>New this round</t>
        </is>
      </c>
      <c r="N24" s="10" t="inlineStr">
        <is>
          <t>Recoverable</t>
        </is>
      </c>
      <c r="O24" s="10" t="inlineStr">
        <is>
          <t>Minor</t>
        </is>
      </c>
      <c r="P24" s="10" t="inlineStr">
        <is>
          <t>Text: All prompts and responses visible and complete; needs OCR (or mhtml text) because the PDF text layer is broken. | Formatting: Headings, bold, lists, all 4 tables, product image rows, category cards and citation chips visible and intact. Cosmetic only: red URL block placed mid-R1. | Extraction: Recoverable: PDF text layer essentially empty for the conversation body (pdftotext 1048 chars) while all text is visible; OCR (14269 chars) recovers all text with small misreads; mhtml text is complete and clean. Nothing text-only or truly missing.</t>
        </is>
      </c>
      <c r="Q24" s="12" t="inlineStr">
        <is>
          <t>Redo/remove</t>
        </is>
      </c>
      <c r="R24" s="10"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S24" s="10" t="inlineStr">
        <is>
          <t>1) Delete and collect again as #063 (current token), following Workflow v3 and the 10/23–10/27 email rules; update the sheet row. 2) Move 03_Running_Shoe_Plural_GPT6_063.mhtml to GPT6/Supplements/</t>
        </is>
      </c>
      <c r="T24" s="12" t="inlineStr">
        <is>
          <t>No</t>
        </is>
      </c>
      <c r="U24" s="10" t="inlineStr">
        <is>
          <t>10</t>
        </is>
      </c>
      <c r="V24" s="10" t="n"/>
      <c r="W24" s="12" t="inlineStr">
        <is>
          <t>Not checked (file &gt;5 MB)</t>
        </is>
      </c>
      <c r="X24" s="10" t="inlineStr">
        <is>
          <t>FIX: .mhtml sits next to the PDF instead of in Supplements/. Evidence: 03_Running_Shoe_Plural_GPT6_063.mhtml | CHECK MANUALLY: Main PDF is over 5 MB; it could not be downloaded through the Drive connector, so its content was not text-checked here. Evidence: 03_Running_Shoe_Plural_GPT6_063.pdf (6.9 MB)</t>
        </is>
      </c>
      <c r="Y24" s="10" t="inlineStr"/>
      <c r="Z24" s="10" t="n"/>
      <c r="AA24" s="12" t="inlineStr">
        <is>
          <t>Redo/remove</t>
        </is>
      </c>
      <c r="AB24" s="10" t="inlineStr">
        <is>
          <t>1) Delete and collect again as #063 (current token), following Workflow v3 and the 10/23–10/27 email rules; update the sheet row. 2) Move 03_Running_Shoe_Plural_GPT6_063.mhtml to GPT6/Supplements/</t>
        </is>
      </c>
      <c r="AC24" s="10" t="inlineStr">
        <is>
          <t>Sunny 10/30 (visual + text) adopted</t>
        </is>
      </c>
      <c r="AD24" s="10" t="inlineStr">
        <is>
          <t>Sunny 10/28</t>
        </is>
      </c>
      <c r="AE24" s="10" t="inlineStr"/>
    </row>
    <row r="25">
      <c r="A25" s="10" t="inlineStr">
        <is>
          <t>Lexi</t>
        </is>
      </c>
      <c r="B25" s="10" t="inlineStr">
        <is>
          <t>GPT</t>
        </is>
      </c>
      <c r="C25" s="10" t="n">
        <v>64</v>
      </c>
      <c r="D25" s="10" t="inlineStr">
        <is>
          <t>03_Running_Shoe_Plural_GPT6_064.pdf</t>
        </is>
      </c>
      <c r="E25" s="10" t="inlineStr">
        <is>
          <t>03_Running_Shoe_Plural_GPT6_064.mhtml</t>
        </is>
      </c>
      <c r="F25" s="10" t="inlineStr">
        <is>
          <t>2026-10-28 02:50:00</t>
        </is>
      </c>
      <c r="G25" s="10" t="inlineStr">
        <is>
          <t>2026-10-28 02:56</t>
        </is>
      </c>
      <c r="H25" s="10" t="inlineStr">
        <is>
          <t>New</t>
        </is>
      </c>
      <c r="I25" s="10" t="inlineStr">
        <is>
          <t>New row</t>
        </is>
      </c>
      <c r="J25" s="11" t="inlineStr">
        <is>
          <t>—</t>
        </is>
      </c>
      <c r="K25" s="11" t="inlineStr">
        <is>
          <t>— (not in 10/28 log)</t>
        </is>
      </c>
      <c r="L25" s="11" t="n"/>
      <c r="M25" s="10" t="inlineStr">
        <is>
          <t>New this round</t>
        </is>
      </c>
      <c r="N25" s="10" t="inlineStr">
        <is>
          <t>Recoverable</t>
        </is>
      </c>
      <c r="O25" s="10" t="inlineStr">
        <is>
          <t>Good</t>
        </is>
      </c>
      <c r="P25" s="10" t="inlineStr">
        <is>
          <t>Text: All Q/R text visible; PDF text layer broken, needs OCR (or use mhtml text). | Extraction: Recoverable: PDF text layer contains only print header/footer and the pasted URLs; all conversation text is visible on the page images and recovered by OCR (12,394 chars). mhtml text also contains the full conversation.</t>
        </is>
      </c>
      <c r="Q25" s="12" t="inlineStr">
        <is>
          <t>Redo/remove</t>
        </is>
      </c>
      <c r="R25" s="10" t="inlineStr">
        <is>
          <t>REDO: Not every R1 chip has its own link in chip order: 5 chips, 5 lines that don't match the chips in order (1 Tom's Guide link for 3 Tom's Guide chips; RTINGS repeated). Chips from the same site can point to different pages, so one link per site isn't enough (ruling 8, revised). FIX: Move 03_Running_Shoe_Plural_GPT6_064.mhtml to GPT6/Supplements/</t>
        </is>
      </c>
      <c r="S25" s="10" t="inlineStr">
        <is>
          <t>1) Delete and collect again as #064 (current token), following Workflow v3 and the 10/23–10/27 email rules; update the sheet row. 2) Move 03_Running_Shoe_Plural_GPT6_064.mhtml to GPT6/Supplements/</t>
        </is>
      </c>
      <c r="T25" s="12" t="inlineStr">
        <is>
          <t>No</t>
        </is>
      </c>
      <c r="U25" s="10" t="inlineStr">
        <is>
          <t>8</t>
        </is>
      </c>
      <c r="V25" s="10" t="n"/>
      <c r="W25" s="12" t="inlineStr">
        <is>
          <t>Not checked (file &gt;5 MB)</t>
        </is>
      </c>
      <c r="X25" s="10" t="inlineStr">
        <is>
          <t>FIX: .mhtml sits next to the PDF instead of in Supplements/. Evidence: 03_Running_Shoe_Plural_GPT6_064.mhtml | CHECK MANUALLY: Main PDF is over 5 MB; it could not be downloaded through the Drive connector, so its content was not text-checked here. Evidence: 03_Running_Shoe_Plural_GPT6_064.pdf (6.2 MB)</t>
        </is>
      </c>
      <c r="Y25" s="10" t="inlineStr"/>
      <c r="Z25" s="10" t="n"/>
      <c r="AA25" s="12" t="inlineStr">
        <is>
          <t>Redo/remove</t>
        </is>
      </c>
      <c r="AB25" s="10" t="inlineStr">
        <is>
          <t>1) Delete and collect again as #064 (current token), following Workflow v3 and the 10/23–10/27 email rules; update the sheet row. 2) Move 03_Running_Shoe_Plural_GPT6_064.mhtml to GPT6/Supplements/</t>
        </is>
      </c>
      <c r="AC25" s="10" t="inlineStr">
        <is>
          <t>Sunny 10/30 (visual + text) adopted</t>
        </is>
      </c>
      <c r="AD25" s="10" t="inlineStr">
        <is>
          <t>Sunny 10/28</t>
        </is>
      </c>
      <c r="AE25" s="10" t="inlineStr"/>
    </row>
    <row r="26">
      <c r="A26" s="10" t="inlineStr">
        <is>
          <t>Lexi</t>
        </is>
      </c>
      <c r="B26" s="10" t="inlineStr">
        <is>
          <t>GPT</t>
        </is>
      </c>
      <c r="C26" s="10" t="n">
        <v>65</v>
      </c>
      <c r="D26" s="10" t="inlineStr">
        <is>
          <t>03_Running_Shoe_Plural_GPT6_065.pdf</t>
        </is>
      </c>
      <c r="E26" s="10" t="inlineStr">
        <is>
          <t>03_Running_Shoe_Plural_GPT6_065.mhtml</t>
        </is>
      </c>
      <c r="F26" s="10" t="inlineStr">
        <is>
          <t>2026-10-28 03:01:00</t>
        </is>
      </c>
      <c r="G26" s="10" t="inlineStr">
        <is>
          <t>2026-10-28 03:07</t>
        </is>
      </c>
      <c r="H26" s="10" t="inlineStr">
        <is>
          <t>New</t>
        </is>
      </c>
      <c r="I26" s="10" t="inlineStr">
        <is>
          <t>New row</t>
        </is>
      </c>
      <c r="J26" s="11" t="inlineStr">
        <is>
          <t>—</t>
        </is>
      </c>
      <c r="K26" s="11" t="inlineStr">
        <is>
          <t>— (not in 10/28 log)</t>
        </is>
      </c>
      <c r="L26" s="11" t="n"/>
      <c r="M26" s="10" t="inlineStr">
        <is>
          <t>New this round</t>
        </is>
      </c>
      <c r="N26" s="10" t="inlineStr">
        <is>
          <t>Recoverable</t>
        </is>
      </c>
      <c r="O26" s="10" t="inlineStr">
        <is>
          <t>Minor</t>
        </is>
      </c>
      <c r="P26" s="10" t="inlineStr">
        <is>
          <t>Text: All Q/R text visible; PDF text layer broken, needs OCR (or mhtml text). | Formatting: Headings, lists, tables, product cards with images, citation chip visible; R2 weight bars lost in print (values retained). | Extraction: Recoverable: PDF text layer has only header/footer and formula fragments; all conversation text visible on page images and recovered by OCR (14,106 chars). mhtml text also complete.</t>
        </is>
      </c>
      <c r="Q26" s="12" t="inlineStr">
        <is>
          <t>Redo/remove</t>
        </is>
      </c>
      <c r="R26" s="10"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S26" s="10" t="inlineStr">
        <is>
          <t>1) Delete and collect again as #065 (current token), following Workflow v3 and the 10/23–10/27 email rules; update the sheet row. 2) Move 03_Running_Shoe_Plural_GPT6_065.mhtml to GPT6/Supplements/</t>
        </is>
      </c>
      <c r="T26" s="12" t="inlineStr">
        <is>
          <t>No</t>
        </is>
      </c>
      <c r="U26" s="10" t="inlineStr">
        <is>
          <t>10</t>
        </is>
      </c>
      <c r="V26" s="10" t="n"/>
      <c r="W26" s="12" t="inlineStr">
        <is>
          <t>Not checked (file &gt;5 MB)</t>
        </is>
      </c>
      <c r="X26" s="10" t="inlineStr">
        <is>
          <t>FIX: .mhtml sits next to the PDF instead of in Supplements/. Evidence: 03_Running_Shoe_Plural_GPT6_065.mhtml | CHECK MANUALLY: Main PDF is over 5 MB; it could not be downloaded through the Drive connector, so its content was not text-checked here. Evidence: 03_Running_Shoe_Plural_GPT6_065.pdf (6.9 MB)</t>
        </is>
      </c>
      <c r="Y26" s="10" t="inlineStr"/>
      <c r="Z26" s="10" t="n"/>
      <c r="AA26" s="12" t="inlineStr">
        <is>
          <t>Redo/remove</t>
        </is>
      </c>
      <c r="AB26" s="10" t="inlineStr">
        <is>
          <t>1) Delete and collect again as #065 (current token), following Workflow v3 and the 10/23–10/27 email rules; update the sheet row. 2) Move 03_Running_Shoe_Plural_GPT6_065.mhtml to GPT6/Supplements/</t>
        </is>
      </c>
      <c r="AC26" s="10" t="inlineStr">
        <is>
          <t>Sunny 10/30 (visual + text) adopted</t>
        </is>
      </c>
      <c r="AD26" s="10" t="inlineStr">
        <is>
          <t>Sunny 10/28</t>
        </is>
      </c>
      <c r="AE26" s="10" t="inlineStr"/>
    </row>
    <row r="27">
      <c r="A27" s="10" t="inlineStr">
        <is>
          <t>Lexi</t>
        </is>
      </c>
      <c r="B27" s="10" t="inlineStr">
        <is>
          <t>Claude</t>
        </is>
      </c>
      <c r="C27" s="10" t="n">
        <v>41</v>
      </c>
      <c r="D27" s="10" t="inlineStr">
        <is>
          <t>03_Running_Shoe_Plural_Sonnet5Medium_041.pdf</t>
        </is>
      </c>
      <c r="E27" s="10" t="inlineStr">
        <is>
          <t>—</t>
        </is>
      </c>
      <c r="F27" s="10" t="inlineStr">
        <is>
          <t>2026-10-28 20:31:00</t>
        </is>
      </c>
      <c r="G27" s="10" t="inlineStr">
        <is>
          <t>2026-10-28 20:33</t>
        </is>
      </c>
      <c r="H27" s="10" t="inlineStr">
        <is>
          <t>Changed</t>
        </is>
      </c>
      <c r="I27" s="10" t="inlineStr">
        <is>
          <t>Changed: time_raw</t>
        </is>
      </c>
      <c r="J27" s="11" t="inlineStr">
        <is>
          <t>Redo/remove</t>
        </is>
      </c>
      <c r="K27" s="11" t="inlineStr">
        <is>
          <t>Not submitted</t>
        </is>
      </c>
      <c r="L27" s="11" t="inlineStr">
        <is>
          <t>—</t>
        </is>
      </c>
      <c r="M27" s="10" t="inlineStr">
        <is>
          <t>New this round</t>
        </is>
      </c>
      <c r="N27" s="10" t="inlineStr">
        <is>
          <t>Good</t>
        </is>
      </c>
      <c r="O27" s="10" t="inlineStr">
        <is>
          <t>Good</t>
        </is>
      </c>
      <c r="P27" s="10" t="n"/>
      <c r="Q27" s="13" t="inlineStr">
        <is>
          <t>Fix</t>
        </is>
      </c>
      <c r="R27" s="10" t="inlineStr">
        <is>
          <t>HOLD: Possibly not a US session: the answers use '500–800 km', Zalora (Philippines) source, although prices are in $ and the UI is English (ruling 22).</t>
        </is>
      </c>
      <c r="S27" s="10" t="inlineStr">
        <is>
          <t>1) Ask Lexi whether Claude was used from a US location (US VPN, browser and computer in English-US). If not US → delete and collect again; if US → no action.</t>
        </is>
      </c>
      <c r="T27" s="13" t="inlineStr">
        <is>
          <t>Hold</t>
        </is>
      </c>
      <c r="U27" s="10" t="inlineStr">
        <is>
          <t>22</t>
        </is>
      </c>
      <c r="V27" s="10" t="n"/>
      <c r="W27" s="14" t="inlineStr">
        <is>
          <t>Pass</t>
        </is>
      </c>
      <c r="X27" s="10" t="inlineStr">
        <is>
          <t>Text check: no issue found.</t>
        </is>
      </c>
      <c r="Y27" s="10" t="b">
        <v>0</v>
      </c>
      <c r="Z27" s="10" t="n"/>
      <c r="AA27" s="13" t="inlineStr">
        <is>
          <t>Fix</t>
        </is>
      </c>
      <c r="AB27" s="10" t="inlineStr">
        <is>
          <t>1) Ask Lexi whether Sonnet was used from a US location (US VPN, browser and computer in English-US). If not US → delete and collect again; if US → no action.</t>
        </is>
      </c>
      <c r="AC27" s="10" t="inlineStr">
        <is>
          <t>Sunny 10/30 (visual + text) adopted</t>
        </is>
      </c>
      <c r="AD27" s="10" t="inlineStr">
        <is>
          <t>10/25 joint QC (Sheryl + Sunny)</t>
        </is>
      </c>
      <c r="AE27" s="10" t="inlineStr"/>
    </row>
    <row r="28">
      <c r="A28" s="10" t="inlineStr">
        <is>
          <t>Lexi</t>
        </is>
      </c>
      <c r="B28" s="10" t="inlineStr">
        <is>
          <t>Claude</t>
        </is>
      </c>
      <c r="C28" s="10" t="n">
        <v>42</v>
      </c>
      <c r="D28" s="10" t="inlineStr">
        <is>
          <t>03_Running_Shoe_Plural_Sonnet5Medium_042.pdf</t>
        </is>
      </c>
      <c r="E28" s="10" t="inlineStr">
        <is>
          <t>—</t>
        </is>
      </c>
      <c r="F28" s="10" t="inlineStr">
        <is>
          <t>2026-10-22 04:38:00</t>
        </is>
      </c>
      <c r="G28" s="10" t="inlineStr">
        <is>
          <t>2026-10-22 04:38</t>
        </is>
      </c>
      <c r="H28" s="10" t="inlineStr">
        <is>
          <t>Unchanged</t>
        </is>
      </c>
      <c r="I28" s="10" t="inlineStr">
        <is>
          <t>Unchanged</t>
        </is>
      </c>
      <c r="J28" s="11" t="inlineStr">
        <is>
          <t>Pass</t>
        </is>
      </c>
      <c r="K28" s="11" t="inlineStr">
        <is>
          <t>Pass</t>
        </is>
      </c>
      <c r="L28" s="11" t="inlineStr">
        <is>
          <t>—</t>
        </is>
      </c>
      <c r="M28" s="10" t="inlineStr">
        <is>
          <t>—</t>
        </is>
      </c>
      <c r="N28" s="10" t="inlineStr">
        <is>
          <t>Good</t>
        </is>
      </c>
      <c r="O28" s="10" t="inlineStr">
        <is>
          <t>Good</t>
        </is>
      </c>
      <c r="P28" s="10" t="n"/>
      <c r="Q28" s="14" t="inlineStr">
        <is>
          <t>Pass</t>
        </is>
      </c>
      <c r="R28" s="10" t="n"/>
      <c r="S28" s="10" t="inlineStr">
        <is>
          <t>—</t>
        </is>
      </c>
      <c r="T28" s="14" t="inlineStr">
        <is>
          <t>Yes</t>
        </is>
      </c>
      <c r="U28" s="10" t="n"/>
      <c r="V28" s="10" t="n"/>
      <c r="W28" s="15" t="inlineStr">
        <is>
          <t>Check manually</t>
        </is>
      </c>
      <c r="X28" s="10" t="inlineStr">
        <is>
          <t>VERIFY: Final answer (R5) may end mid-sentence. Evidence: 03_Running_Shoe_Plural_Sonnet5Medium_042.pdf: last answer line "…beyond one shoe, and no visual cards or photos, which could have made the answer easier to ⏎ compare."</t>
        </is>
      </c>
      <c r="Y28" s="10" t="b">
        <v>0</v>
      </c>
      <c r="Z28" s="10" t="n"/>
      <c r="AA28" s="14" t="inlineStr">
        <is>
          <t>Pass</t>
        </is>
      </c>
      <c r="AB28" s="10" t="inlineStr">
        <is>
          <t>—</t>
        </is>
      </c>
      <c r="AC28" s="10" t="inlineStr">
        <is>
          <t>Sunny 10/30 (visual + text) adopted</t>
        </is>
      </c>
      <c r="AD28" s="10" t="inlineStr"/>
      <c r="AE28" s="10" t="inlineStr"/>
    </row>
    <row r="29">
      <c r="A29" s="10" t="inlineStr">
        <is>
          <t>Lexi</t>
        </is>
      </c>
      <c r="B29" s="10" t="inlineStr">
        <is>
          <t>Claude</t>
        </is>
      </c>
      <c r="C29" s="10" t="n">
        <v>43</v>
      </c>
      <c r="D29" s="10" t="inlineStr">
        <is>
          <t>03_Running_Shoe_Plural_Sonnet5Medium_043.pdf</t>
        </is>
      </c>
      <c r="E29" s="10" t="inlineStr">
        <is>
          <t>—</t>
        </is>
      </c>
      <c r="F29" s="10" t="inlineStr">
        <is>
          <t>2026-10-22 04:39:00</t>
        </is>
      </c>
      <c r="G29" s="10" t="inlineStr">
        <is>
          <t>2026-10-22 04:39</t>
        </is>
      </c>
      <c r="H29" s="10" t="inlineStr">
        <is>
          <t>Unchanged</t>
        </is>
      </c>
      <c r="I29" s="10" t="inlineStr">
        <is>
          <t>Unchanged</t>
        </is>
      </c>
      <c r="J29" s="11" t="inlineStr">
        <is>
          <t>Pass</t>
        </is>
      </c>
      <c r="K29" s="11" t="inlineStr">
        <is>
          <t>Pass</t>
        </is>
      </c>
      <c r="L29" s="11" t="inlineStr">
        <is>
          <t>—</t>
        </is>
      </c>
      <c r="M29" s="10" t="inlineStr">
        <is>
          <t>—</t>
        </is>
      </c>
      <c r="N29" s="10" t="inlineStr">
        <is>
          <t>Good</t>
        </is>
      </c>
      <c r="O29" s="10" t="inlineStr">
        <is>
          <t>Good</t>
        </is>
      </c>
      <c r="P29" s="10" t="n"/>
      <c r="Q29" s="14" t="inlineStr">
        <is>
          <t>Pass</t>
        </is>
      </c>
      <c r="R29" s="10" t="n"/>
      <c r="S29" s="10" t="inlineStr">
        <is>
          <t>—</t>
        </is>
      </c>
      <c r="T29" s="14" t="inlineStr">
        <is>
          <t>Yes</t>
        </is>
      </c>
      <c r="U29" s="10" t="n"/>
      <c r="V29" s="10" t="n"/>
      <c r="W29" s="14" t="inlineStr">
        <is>
          <t>Pass</t>
        </is>
      </c>
      <c r="X29" s="10" t="inlineStr">
        <is>
          <t>Text check: no issue found.</t>
        </is>
      </c>
      <c r="Y29" s="10" t="b">
        <v>1</v>
      </c>
      <c r="Z29" s="10" t="n"/>
      <c r="AA29" s="14" t="inlineStr">
        <is>
          <t>Pass</t>
        </is>
      </c>
      <c r="AB29" s="10" t="inlineStr">
        <is>
          <t>—</t>
        </is>
      </c>
      <c r="AC29" s="10" t="inlineStr">
        <is>
          <t>Sunny 10/30 (visual + text) adopted</t>
        </is>
      </c>
      <c r="AD29" s="10" t="inlineStr"/>
      <c r="AE29" s="10" t="inlineStr"/>
    </row>
    <row r="30">
      <c r="A30" s="10" t="inlineStr">
        <is>
          <t>Lexi</t>
        </is>
      </c>
      <c r="B30" s="10" t="inlineStr">
        <is>
          <t>Claude</t>
        </is>
      </c>
      <c r="C30" s="10" t="n">
        <v>44</v>
      </c>
      <c r="D30" s="10" t="inlineStr">
        <is>
          <t>03_Running_Shoe_Plural_Sonnet5Medium_044.pdf</t>
        </is>
      </c>
      <c r="E30" s="10" t="inlineStr">
        <is>
          <t>—</t>
        </is>
      </c>
      <c r="F30" s="10" t="inlineStr">
        <is>
          <t>2026-10-22 04:41:00</t>
        </is>
      </c>
      <c r="G30" s="10" t="inlineStr">
        <is>
          <t>2026-10-22 04:41</t>
        </is>
      </c>
      <c r="H30" s="10" t="inlineStr">
        <is>
          <t>Unchanged</t>
        </is>
      </c>
      <c r="I30" s="10" t="inlineStr">
        <is>
          <t>Unchanged</t>
        </is>
      </c>
      <c r="J30" s="11" t="inlineStr">
        <is>
          <t>Pass</t>
        </is>
      </c>
      <c r="K30" s="11" t="inlineStr">
        <is>
          <t>Pass</t>
        </is>
      </c>
      <c r="L30" s="11" t="inlineStr">
        <is>
          <t>—</t>
        </is>
      </c>
      <c r="M30" s="10" t="inlineStr">
        <is>
          <t>—</t>
        </is>
      </c>
      <c r="N30" s="10" t="inlineStr">
        <is>
          <t>Good</t>
        </is>
      </c>
      <c r="O30" s="10" t="inlineStr">
        <is>
          <t>Good</t>
        </is>
      </c>
      <c r="P30" s="10" t="n"/>
      <c r="Q30" s="14" t="inlineStr">
        <is>
          <t>Pass</t>
        </is>
      </c>
      <c r="R30" s="10" t="n"/>
      <c r="S30" s="10" t="inlineStr">
        <is>
          <t>—</t>
        </is>
      </c>
      <c r="T30" s="14" t="inlineStr">
        <is>
          <t>Yes</t>
        </is>
      </c>
      <c r="U30" s="10" t="n"/>
      <c r="V30" s="10" t="n"/>
      <c r="W30" s="14" t="inlineStr">
        <is>
          <t>Pass</t>
        </is>
      </c>
      <c r="X30" s="10" t="inlineStr">
        <is>
          <t>Text check: no issue found.</t>
        </is>
      </c>
      <c r="Y30" s="10" t="b">
        <v>1</v>
      </c>
      <c r="Z30" s="10" t="n"/>
      <c r="AA30" s="14" t="inlineStr">
        <is>
          <t>Pass</t>
        </is>
      </c>
      <c r="AB30" s="10" t="inlineStr">
        <is>
          <t>—</t>
        </is>
      </c>
      <c r="AC30" s="10" t="inlineStr">
        <is>
          <t>Sunny 10/30 (visual + text) adopted</t>
        </is>
      </c>
      <c r="AD30" s="10" t="inlineStr"/>
      <c r="AE30" s="10" t="inlineStr"/>
    </row>
    <row r="31">
      <c r="A31" s="10" t="inlineStr">
        <is>
          <t>Lexi</t>
        </is>
      </c>
      <c r="B31" s="10" t="inlineStr">
        <is>
          <t>Claude</t>
        </is>
      </c>
      <c r="C31" s="10" t="n">
        <v>45</v>
      </c>
      <c r="D31" s="10" t="inlineStr">
        <is>
          <t>03_Running_Shoe_Plural_Sonnet5Medium_045.pdf</t>
        </is>
      </c>
      <c r="E31" s="10" t="inlineStr">
        <is>
          <t>—</t>
        </is>
      </c>
      <c r="F31" s="10" t="inlineStr">
        <is>
          <t>2026-10-22 04:42:00</t>
        </is>
      </c>
      <c r="G31" s="10" t="inlineStr">
        <is>
          <t>2026-10-22 04:42</t>
        </is>
      </c>
      <c r="H31" s="10" t="inlineStr">
        <is>
          <t>Unchanged</t>
        </is>
      </c>
      <c r="I31" s="10" t="inlineStr">
        <is>
          <t>Unchanged</t>
        </is>
      </c>
      <c r="J31" s="11" t="inlineStr">
        <is>
          <t>Pass</t>
        </is>
      </c>
      <c r="K31" s="11" t="inlineStr">
        <is>
          <t>Pass</t>
        </is>
      </c>
      <c r="L31" s="11" t="inlineStr">
        <is>
          <t>—</t>
        </is>
      </c>
      <c r="M31" s="10" t="inlineStr">
        <is>
          <t>—</t>
        </is>
      </c>
      <c r="N31" s="10" t="inlineStr">
        <is>
          <t>Good</t>
        </is>
      </c>
      <c r="O31" s="10" t="inlineStr">
        <is>
          <t>Good</t>
        </is>
      </c>
      <c r="P31" s="10" t="n"/>
      <c r="Q31" s="14" t="inlineStr">
        <is>
          <t>Pass</t>
        </is>
      </c>
      <c r="R31" s="10" t="n"/>
      <c r="S31" s="10" t="inlineStr">
        <is>
          <t>—</t>
        </is>
      </c>
      <c r="T31" s="14" t="inlineStr">
        <is>
          <t>Yes</t>
        </is>
      </c>
      <c r="U31" s="10" t="n"/>
      <c r="V31" s="10" t="n"/>
      <c r="W31" s="14" t="inlineStr">
        <is>
          <t>Pass</t>
        </is>
      </c>
      <c r="X31" s="10" t="inlineStr">
        <is>
          <t>Text check: no issue found.</t>
        </is>
      </c>
      <c r="Y31" s="10" t="b">
        <v>1</v>
      </c>
      <c r="Z31" s="10" t="n"/>
      <c r="AA31" s="14" t="inlineStr">
        <is>
          <t>Pass</t>
        </is>
      </c>
      <c r="AB31" s="10" t="inlineStr">
        <is>
          <t>—</t>
        </is>
      </c>
      <c r="AC31" s="10" t="inlineStr">
        <is>
          <t>Sunny 10/30 (visual + text) adopted</t>
        </is>
      </c>
      <c r="AD31" s="10" t="inlineStr"/>
      <c r="AE31" s="10" t="inlineStr"/>
    </row>
    <row r="32">
      <c r="A32" s="10" t="inlineStr">
        <is>
          <t>Lexi</t>
        </is>
      </c>
      <c r="B32" s="10" t="inlineStr">
        <is>
          <t>Claude</t>
        </is>
      </c>
      <c r="C32" s="10" t="n">
        <v>46</v>
      </c>
      <c r="D32" s="10" t="inlineStr">
        <is>
          <t>03_Running_Shoe_Plural_Sonnet5Medium_046.pdf</t>
        </is>
      </c>
      <c r="E32" s="10" t="inlineStr">
        <is>
          <t>—</t>
        </is>
      </c>
      <c r="F32" s="10" t="inlineStr">
        <is>
          <t>2026-10-28 20:34:00</t>
        </is>
      </c>
      <c r="G32" s="10" t="inlineStr">
        <is>
          <t>2026-10-28 20:36</t>
        </is>
      </c>
      <c r="H32" s="10" t="inlineStr">
        <is>
          <t>New</t>
        </is>
      </c>
      <c r="I32" s="10" t="inlineStr">
        <is>
          <t>New row</t>
        </is>
      </c>
      <c r="J32" s="11" t="inlineStr">
        <is>
          <t>—</t>
        </is>
      </c>
      <c r="K32" s="11" t="inlineStr">
        <is>
          <t>— (not in 10/28 log)</t>
        </is>
      </c>
      <c r="L32" s="11" t="n"/>
      <c r="M32" s="10" t="inlineStr">
        <is>
          <t>New this round</t>
        </is>
      </c>
      <c r="N32" s="10" t="inlineStr">
        <is>
          <t>Good</t>
        </is>
      </c>
      <c r="O32" s="10" t="inlineStr">
        <is>
          <t>Good</t>
        </is>
      </c>
      <c r="P32" s="10" t="n"/>
      <c r="Q32" s="13" t="inlineStr">
        <is>
          <t>Fix</t>
        </is>
      </c>
      <c r="R32" s="10" t="inlineStr">
        <is>
          <t>HOLD: Possibly not a US session: the answers use '500–800 km', Runner's World UK, a Philippine retailer blog, although prices are in $ and the UI is English (ruling 22).</t>
        </is>
      </c>
      <c r="S32" s="10" t="inlineStr">
        <is>
          <t>1) Ask Lexi whether Claude was used from a US location (US VPN, browser and computer in English-US). If not US → delete and collect again; if US → no action.</t>
        </is>
      </c>
      <c r="T32" s="13" t="inlineStr">
        <is>
          <t>Hold</t>
        </is>
      </c>
      <c r="U32" s="10" t="inlineStr">
        <is>
          <t>22</t>
        </is>
      </c>
      <c r="V32" s="10" t="inlineStr">
        <is>
          <t>Blind re-review: OK</t>
        </is>
      </c>
      <c r="W32" s="14" t="inlineStr">
        <is>
          <t>Pass</t>
        </is>
      </c>
      <c r="X32" s="10" t="inlineStr">
        <is>
          <t>Text check: no issue found.</t>
        </is>
      </c>
      <c r="Y32" s="10" t="b">
        <v>0</v>
      </c>
      <c r="Z32" s="10" t="n"/>
      <c r="AA32" s="13" t="inlineStr">
        <is>
          <t>Fix</t>
        </is>
      </c>
      <c r="AB32" s="10" t="inlineStr">
        <is>
          <t>1) Ask Lexi whether Sonnet was used from a US location (US VPN, browser and computer in English-US). If not US → delete and collect again; if US → no action.</t>
        </is>
      </c>
      <c r="AC32" s="10" t="inlineStr">
        <is>
          <t>Sunny 10/30 (visual + text) adopted</t>
        </is>
      </c>
      <c r="AD32" s="10" t="inlineStr">
        <is>
          <t>Sunny 10/28</t>
        </is>
      </c>
      <c r="AE32" s="10" t="inlineStr"/>
    </row>
    <row r="33">
      <c r="A33" s="10" t="inlineStr">
        <is>
          <t>Lexi</t>
        </is>
      </c>
      <c r="B33" s="10" t="inlineStr">
        <is>
          <t>Claude</t>
        </is>
      </c>
      <c r="C33" s="10" t="n">
        <v>47</v>
      </c>
      <c r="D33" s="10" t="inlineStr">
        <is>
          <t>03_Running_Shoe_Plural_Sonnet5Medium_047.pdf</t>
        </is>
      </c>
      <c r="E33" s="10" t="inlineStr">
        <is>
          <t>—</t>
        </is>
      </c>
      <c r="F33" s="10" t="inlineStr">
        <is>
          <t>2026-10-28 20:35:00</t>
        </is>
      </c>
      <c r="G33" s="10" t="inlineStr">
        <is>
          <t>2026-10-28 20:38</t>
        </is>
      </c>
      <c r="H33" s="10" t="inlineStr">
        <is>
          <t>New</t>
        </is>
      </c>
      <c r="I33" s="10" t="inlineStr">
        <is>
          <t>New row</t>
        </is>
      </c>
      <c r="J33" s="11" t="inlineStr">
        <is>
          <t>—</t>
        </is>
      </c>
      <c r="K33" s="11" t="inlineStr">
        <is>
          <t>— (not in 10/28 log)</t>
        </is>
      </c>
      <c r="L33" s="11" t="n"/>
      <c r="M33" s="10" t="inlineStr">
        <is>
          <t>New this round</t>
        </is>
      </c>
      <c r="N33" s="10" t="inlineStr">
        <is>
          <t>Good</t>
        </is>
      </c>
      <c r="O33" s="10" t="inlineStr">
        <is>
          <t>Good</t>
        </is>
      </c>
      <c r="P33" s="10" t="n"/>
      <c r="Q33" s="13" t="inlineStr">
        <is>
          <t>Fix</t>
        </is>
      </c>
      <c r="R33" s="10" t="inlineStr">
        <is>
          <t>HOLD: Possibly not a US session: the answers use quotes a UK guide ('under £100'), Runner's World UK, although prices are in $ and the UI is English (ruling 22).</t>
        </is>
      </c>
      <c r="S33" s="10" t="inlineStr">
        <is>
          <t>1) Ask Lexi whether Claude was used from a US location (US VPN, browser and computer in English-US). If not US → delete and collect again; if US → no action.</t>
        </is>
      </c>
      <c r="T33" s="13" t="inlineStr">
        <is>
          <t>Hold</t>
        </is>
      </c>
      <c r="U33" s="10" t="inlineStr">
        <is>
          <t>22</t>
        </is>
      </c>
      <c r="V33" s="10" t="n"/>
      <c r="W33" s="13" t="inlineStr">
        <is>
          <t>Fix</t>
        </is>
      </c>
      <c r="X33" s="10" t="inlineStr">
        <is>
          <t>FIX: Possible non-US localisation signals in the answers. Evidence: non-US currency prices ×1</t>
        </is>
      </c>
      <c r="Y33" s="10" t="b">
        <v>1</v>
      </c>
      <c r="Z33" s="10" t="n"/>
      <c r="AA33" s="13" t="inlineStr">
        <is>
          <t>Fix</t>
        </is>
      </c>
      <c r="AB33" s="10" t="inlineStr">
        <is>
          <t>1) Ask Lexi whether Sonnet was used from a US location (US VPN, browser and computer in English-US). If not US → delete and collect again; if US → no action.</t>
        </is>
      </c>
      <c r="AC33" s="10" t="inlineStr">
        <is>
          <t>Sunny 10/30 (visual + text) adopted</t>
        </is>
      </c>
      <c r="AD33" s="10" t="inlineStr">
        <is>
          <t>Sunny 10/28</t>
        </is>
      </c>
      <c r="AE33" s="10" t="inlineStr"/>
    </row>
    <row r="34">
      <c r="A34" s="10" t="inlineStr">
        <is>
          <t>Lexi</t>
        </is>
      </c>
      <c r="B34" s="10" t="inlineStr">
        <is>
          <t>Claude</t>
        </is>
      </c>
      <c r="C34" s="10" t="n">
        <v>48</v>
      </c>
      <c r="D34" s="10" t="inlineStr">
        <is>
          <t>03_Running_Shoe_Plural_Sonnet5Medium_048.pdf</t>
        </is>
      </c>
      <c r="E34" s="10" t="inlineStr">
        <is>
          <t>—</t>
        </is>
      </c>
      <c r="F34" s="10" t="inlineStr">
        <is>
          <t>2026-10-28 20:39:00</t>
        </is>
      </c>
      <c r="G34" s="10" t="inlineStr">
        <is>
          <t>2026-10-28 20:42</t>
        </is>
      </c>
      <c r="H34" s="10" t="inlineStr">
        <is>
          <t>New</t>
        </is>
      </c>
      <c r="I34" s="10" t="inlineStr">
        <is>
          <t>New row</t>
        </is>
      </c>
      <c r="J34" s="11" t="inlineStr">
        <is>
          <t>—</t>
        </is>
      </c>
      <c r="K34" s="11" t="inlineStr">
        <is>
          <t>— (not in 10/28 log)</t>
        </is>
      </c>
      <c r="L34" s="11" t="n"/>
      <c r="M34" s="10" t="inlineStr">
        <is>
          <t>New this round</t>
        </is>
      </c>
      <c r="N34" s="10" t="inlineStr">
        <is>
          <t>Good</t>
        </is>
      </c>
      <c r="O34" s="10" t="inlineStr">
        <is>
          <t>Good</t>
        </is>
      </c>
      <c r="P34" s="10" t="n"/>
      <c r="Q34" s="13" t="inlineStr">
        <is>
          <t>Fix</t>
        </is>
      </c>
      <c r="R34" s="10" t="inlineStr">
        <is>
          <t>HOLD: Possibly not a US session: the answers use '500–800 km', Zalora blog, although prices are in $ and the UI is English (ruling 22).</t>
        </is>
      </c>
      <c r="S34" s="10" t="inlineStr">
        <is>
          <t>1) Ask Lexi whether Claude was used from a US location (US VPN, browser and computer in English-US). If not US → delete and collect again; if US → no action.</t>
        </is>
      </c>
      <c r="T34" s="13" t="inlineStr">
        <is>
          <t>Hold</t>
        </is>
      </c>
      <c r="U34" s="10" t="inlineStr">
        <is>
          <t>22</t>
        </is>
      </c>
      <c r="V34" s="10" t="n"/>
      <c r="W34" s="14" t="inlineStr">
        <is>
          <t>Pass</t>
        </is>
      </c>
      <c r="X34" s="10" t="inlineStr">
        <is>
          <t>Text check: no issue found.</t>
        </is>
      </c>
      <c r="Y34" s="10" t="b">
        <v>0</v>
      </c>
      <c r="Z34" s="10" t="n"/>
      <c r="AA34" s="13" t="inlineStr">
        <is>
          <t>Fix</t>
        </is>
      </c>
      <c r="AB34" s="10" t="inlineStr">
        <is>
          <t>1) Ask Lexi whether Sonnet was used from a US location (US VPN, browser and computer in English-US). If not US → delete and collect again; if US → no action.</t>
        </is>
      </c>
      <c r="AC34" s="10" t="inlineStr">
        <is>
          <t>Sunny 10/30 (visual + text) adopted</t>
        </is>
      </c>
      <c r="AD34" s="10" t="inlineStr">
        <is>
          <t>Sunny 10/28</t>
        </is>
      </c>
      <c r="AE34" s="10" t="inlineStr"/>
    </row>
    <row r="35">
      <c r="A35" s="10" t="inlineStr">
        <is>
          <t>Lexi</t>
        </is>
      </c>
      <c r="B35" s="10" t="inlineStr">
        <is>
          <t>Claude</t>
        </is>
      </c>
      <c r="C35" s="10" t="n">
        <v>49</v>
      </c>
      <c r="D35" s="10" t="inlineStr">
        <is>
          <t>03_Running_Shoe_Plural_Sonnet5Medium_049.pdf</t>
        </is>
      </c>
      <c r="E35" s="10" t="inlineStr">
        <is>
          <t>—</t>
        </is>
      </c>
      <c r="F35" s="10" t="inlineStr">
        <is>
          <t>2026-10-28 20:42:00</t>
        </is>
      </c>
      <c r="G35" s="10" t="inlineStr">
        <is>
          <t>2026-10-28 20:44</t>
        </is>
      </c>
      <c r="H35" s="10" t="inlineStr">
        <is>
          <t>New</t>
        </is>
      </c>
      <c r="I35" s="10" t="inlineStr">
        <is>
          <t>New row</t>
        </is>
      </c>
      <c r="J35" s="11" t="inlineStr">
        <is>
          <t>—</t>
        </is>
      </c>
      <c r="K35" s="11" t="inlineStr">
        <is>
          <t>— (not in 10/28 log)</t>
        </is>
      </c>
      <c r="L35" s="11" t="n"/>
      <c r="M35" s="10" t="inlineStr">
        <is>
          <t>New this round</t>
        </is>
      </c>
      <c r="N35" s="10" t="inlineStr">
        <is>
          <t>Good</t>
        </is>
      </c>
      <c r="O35" s="10" t="inlineStr">
        <is>
          <t>Good</t>
        </is>
      </c>
      <c r="P35" s="10" t="n"/>
      <c r="Q35" s="13" t="inlineStr">
        <is>
          <t>Fix</t>
        </is>
      </c>
      <c r="R35" s="10" t="inlineStr">
        <is>
          <t>HOLD: Possibly not a US session: the answers use 'km' shoe lifespan, although prices are in $ and the UI is English (ruling 22).</t>
        </is>
      </c>
      <c r="S35" s="10" t="inlineStr">
        <is>
          <t>1) Ask Lexi whether Claude was used from a US location (US VPN, browser and computer in English-US). If not US → delete and collect again; if US → no action.</t>
        </is>
      </c>
      <c r="T35" s="13" t="inlineStr">
        <is>
          <t>Hold</t>
        </is>
      </c>
      <c r="U35" s="10" t="inlineStr">
        <is>
          <t>22</t>
        </is>
      </c>
      <c r="V35" s="10" t="n"/>
      <c r="W35" s="14" t="inlineStr">
        <is>
          <t>Pass</t>
        </is>
      </c>
      <c r="X35" s="10" t="inlineStr">
        <is>
          <t>Text check: no issue found.</t>
        </is>
      </c>
      <c r="Y35" s="10" t="b">
        <v>0</v>
      </c>
      <c r="Z35" s="10" t="n"/>
      <c r="AA35" s="13" t="inlineStr">
        <is>
          <t>Fix</t>
        </is>
      </c>
      <c r="AB35" s="10" t="inlineStr">
        <is>
          <t>1) Ask Lexi whether Sonnet was used from a US location (US VPN, browser and computer in English-US). If not US → delete and collect again; if US → no action.</t>
        </is>
      </c>
      <c r="AC35" s="10" t="inlineStr">
        <is>
          <t>Sunny 10/30 (visual + text) adopted</t>
        </is>
      </c>
      <c r="AD35" s="10" t="inlineStr">
        <is>
          <t>Sunny 10/28</t>
        </is>
      </c>
      <c r="AE35" s="10" t="inlineStr"/>
    </row>
    <row r="36">
      <c r="A36" s="10" t="inlineStr">
        <is>
          <t>Lexi</t>
        </is>
      </c>
      <c r="B36" s="10" t="inlineStr">
        <is>
          <t>Claude</t>
        </is>
      </c>
      <c r="C36" s="10" t="n">
        <v>50</v>
      </c>
      <c r="D36" s="10" t="inlineStr">
        <is>
          <t>03_Running_Shoe_Plural_Sonnet5Medium_050.pdf</t>
        </is>
      </c>
      <c r="E36" s="10" t="inlineStr">
        <is>
          <t>—</t>
        </is>
      </c>
      <c r="F36" s="10" t="inlineStr">
        <is>
          <t>2026-10-28 20:43:00</t>
        </is>
      </c>
      <c r="G36" s="10" t="inlineStr">
        <is>
          <t>2026-10-28 20:45</t>
        </is>
      </c>
      <c r="H36" s="10" t="inlineStr">
        <is>
          <t>New</t>
        </is>
      </c>
      <c r="I36" s="10" t="inlineStr">
        <is>
          <t>New row</t>
        </is>
      </c>
      <c r="J36" s="11" t="inlineStr">
        <is>
          <t>—</t>
        </is>
      </c>
      <c r="K36" s="11" t="inlineStr">
        <is>
          <t>— (not in 10/28 log)</t>
        </is>
      </c>
      <c r="L36" s="11" t="n"/>
      <c r="M36" s="10" t="inlineStr">
        <is>
          <t>New this round</t>
        </is>
      </c>
      <c r="N36" s="10" t="inlineStr">
        <is>
          <t>Good</t>
        </is>
      </c>
      <c r="O36" s="10" t="inlineStr">
        <is>
          <t>Good</t>
        </is>
      </c>
      <c r="P36" s="10" t="n"/>
      <c r="Q36" s="13" t="inlineStr">
        <is>
          <t>Fix</t>
        </is>
      </c>
      <c r="R36" s="10" t="inlineStr">
        <is>
          <t>HOLD: Possibly not a US session: the answers use '500–800 km', zalora.com.ph, Runner's World UK, although prices are in $ and the UI is English (ruling 22).</t>
        </is>
      </c>
      <c r="S36" s="10" t="inlineStr">
        <is>
          <t>1) Ask Lexi whether Claude was used from a US location (US VPN, browser and computer in English-US). If not US → delete and collect again; if US → no action.</t>
        </is>
      </c>
      <c r="T36" s="13" t="inlineStr">
        <is>
          <t>Hold</t>
        </is>
      </c>
      <c r="U36" s="10" t="inlineStr">
        <is>
          <t>22</t>
        </is>
      </c>
      <c r="V36" s="10" t="n"/>
      <c r="W36" s="14" t="inlineStr">
        <is>
          <t>Pass</t>
        </is>
      </c>
      <c r="X36" s="10" t="inlineStr">
        <is>
          <t>Text check: no issue found.</t>
        </is>
      </c>
      <c r="Y36" s="10" t="b">
        <v>0</v>
      </c>
      <c r="Z36" s="10" t="n"/>
      <c r="AA36" s="13" t="inlineStr">
        <is>
          <t>Fix</t>
        </is>
      </c>
      <c r="AB36" s="10" t="inlineStr">
        <is>
          <t>1) Ask Lexi whether Sonnet was used from a US location (US VPN, browser and computer in English-US). If not US → delete and collect again; if US → no action.</t>
        </is>
      </c>
      <c r="AC36" s="10" t="inlineStr">
        <is>
          <t>Sunny 10/30 (visual + text) adopted</t>
        </is>
      </c>
      <c r="AD36" s="10" t="inlineStr">
        <is>
          <t>Sunny 10/28</t>
        </is>
      </c>
      <c r="AE36" s="10" t="inlineStr"/>
    </row>
    <row r="37">
      <c r="A37" s="10" t="inlineStr">
        <is>
          <t>Lexi</t>
        </is>
      </c>
      <c r="B37" s="10" t="inlineStr">
        <is>
          <t>Claude</t>
        </is>
      </c>
      <c r="C37" s="10" t="n">
        <v>51</v>
      </c>
      <c r="D37" s="10" t="inlineStr">
        <is>
          <t>03_Running_Shoe_Plural_Sonnet5Medium_051.pdf</t>
        </is>
      </c>
      <c r="E37" s="10" t="inlineStr">
        <is>
          <t>—</t>
        </is>
      </c>
      <c r="F37" s="10" t="inlineStr">
        <is>
          <t>2026-10-28 20:47:00</t>
        </is>
      </c>
      <c r="G37" s="10" t="inlineStr">
        <is>
          <t>2026-10-28 20:49</t>
        </is>
      </c>
      <c r="H37" s="10" t="inlineStr">
        <is>
          <t>New</t>
        </is>
      </c>
      <c r="I37" s="10" t="inlineStr">
        <is>
          <t>New row</t>
        </is>
      </c>
      <c r="J37" s="11" t="inlineStr">
        <is>
          <t>—</t>
        </is>
      </c>
      <c r="K37" s="11" t="inlineStr">
        <is>
          <t>— (not in 10/28 log)</t>
        </is>
      </c>
      <c r="L37" s="11" t="n"/>
      <c r="M37" s="10" t="inlineStr">
        <is>
          <t>New this round</t>
        </is>
      </c>
      <c r="N37" s="10" t="inlineStr">
        <is>
          <t>Good</t>
        </is>
      </c>
      <c r="O37" s="10" t="inlineStr">
        <is>
          <t>Good</t>
        </is>
      </c>
      <c r="P37" s="10" t="n"/>
      <c r="Q37" s="13" t="inlineStr">
        <is>
          <t>Fix</t>
        </is>
      </c>
      <c r="R37" s="10" t="inlineStr">
        <is>
          <t>HOLD: Possibly not a US session: the answers use quotes a UK roundup ('under £100'), Runner's World UK, although prices are in $ and the UI is English (ruling 22).</t>
        </is>
      </c>
      <c r="S37" s="10" t="inlineStr">
        <is>
          <t>1) Ask Lexi whether Claude was used from a US location (US VPN, browser and computer in English-US). If not US → delete and collect again; if US → no action.</t>
        </is>
      </c>
      <c r="T37" s="13" t="inlineStr">
        <is>
          <t>Hold</t>
        </is>
      </c>
      <c r="U37" s="10" t="inlineStr">
        <is>
          <t>22</t>
        </is>
      </c>
      <c r="V37" s="10" t="n"/>
      <c r="W37" s="13" t="inlineStr">
        <is>
          <t>Fix</t>
        </is>
      </c>
      <c r="X37" s="10" t="inlineStr">
        <is>
          <t>FIX: Possible non-US localisation signals in the answers. Evidence: non-US currency prices ×2</t>
        </is>
      </c>
      <c r="Y37" s="10" t="b">
        <v>1</v>
      </c>
      <c r="Z37" s="10" t="n"/>
      <c r="AA37" s="13" t="inlineStr">
        <is>
          <t>Fix</t>
        </is>
      </c>
      <c r="AB37" s="10" t="inlineStr">
        <is>
          <t>1) Ask Lexi whether Sonnet was used from a US location (US VPN, browser and computer in English-US). If not US → delete and collect again; if US → no action.</t>
        </is>
      </c>
      <c r="AC37" s="10" t="inlineStr">
        <is>
          <t>Sunny 10/30 (visual + text) adopted</t>
        </is>
      </c>
      <c r="AD37" s="10" t="inlineStr">
        <is>
          <t>Sunny 10/28</t>
        </is>
      </c>
      <c r="AE37" s="10" t="inlineStr"/>
    </row>
    <row r="38">
      <c r="A38" s="10" t="inlineStr">
        <is>
          <t>Lexi</t>
        </is>
      </c>
      <c r="B38" s="10" t="inlineStr">
        <is>
          <t>Claude</t>
        </is>
      </c>
      <c r="C38" s="10" t="n">
        <v>52</v>
      </c>
      <c r="D38" s="10" t="inlineStr">
        <is>
          <t>03_Running_Shoe_Plural_Sonnet5Medium_052.pdf</t>
        </is>
      </c>
      <c r="E38" s="10" t="inlineStr">
        <is>
          <t>—</t>
        </is>
      </c>
      <c r="F38" s="10" t="inlineStr">
        <is>
          <t>2026-10-28 20:49:00</t>
        </is>
      </c>
      <c r="G38" s="10" t="inlineStr">
        <is>
          <t>2026-10-28 20:50</t>
        </is>
      </c>
      <c r="H38" s="10" t="inlineStr">
        <is>
          <t>New</t>
        </is>
      </c>
      <c r="I38" s="10" t="inlineStr">
        <is>
          <t>New row</t>
        </is>
      </c>
      <c r="J38" s="11" t="inlineStr">
        <is>
          <t>—</t>
        </is>
      </c>
      <c r="K38" s="11" t="inlineStr">
        <is>
          <t>— (not in 10/28 log)</t>
        </is>
      </c>
      <c r="L38" s="11" t="n"/>
      <c r="M38" s="10" t="inlineStr">
        <is>
          <t>New this round</t>
        </is>
      </c>
      <c r="N38" s="10" t="inlineStr">
        <is>
          <t>Good</t>
        </is>
      </c>
      <c r="O38" s="10" t="inlineStr">
        <is>
          <t>Good</t>
        </is>
      </c>
      <c r="P38" s="10" t="n"/>
      <c r="Q38" s="13" t="inlineStr">
        <is>
          <t>Fix</t>
        </is>
      </c>
      <c r="R38" s="10" t="inlineStr">
        <is>
          <t>HOLD: Possibly not a US session: the answers use tomsguide.com/uk sources, although prices are in $ and the UI is English (ruling 22).</t>
        </is>
      </c>
      <c r="S38" s="10" t="inlineStr">
        <is>
          <t>1) Ask Lexi whether Claude was used from a US location (US VPN, browser and computer in English-US). If not US → delete and collect again; if US → no action.</t>
        </is>
      </c>
      <c r="T38" s="13" t="inlineStr">
        <is>
          <t>Hold</t>
        </is>
      </c>
      <c r="U38" s="10" t="inlineStr">
        <is>
          <t>22</t>
        </is>
      </c>
      <c r="V38" s="10" t="inlineStr">
        <is>
          <t>Blind re-review: OK</t>
        </is>
      </c>
      <c r="W38" s="14" t="inlineStr">
        <is>
          <t>Pass</t>
        </is>
      </c>
      <c r="X38" s="10" t="inlineStr">
        <is>
          <t>Text check: no issue found.</t>
        </is>
      </c>
      <c r="Y38" s="10" t="b">
        <v>0</v>
      </c>
      <c r="Z38" s="10" t="n"/>
      <c r="AA38" s="13" t="inlineStr">
        <is>
          <t>Fix</t>
        </is>
      </c>
      <c r="AB38" s="10" t="inlineStr">
        <is>
          <t>1) Ask Lexi whether Sonnet was used from a US location (US VPN, browser and computer in English-US). If not US → delete and collect again; if US → no action.</t>
        </is>
      </c>
      <c r="AC38" s="10" t="inlineStr">
        <is>
          <t>Sunny 10/30 (visual + text) adopted</t>
        </is>
      </c>
      <c r="AD38" s="10" t="inlineStr">
        <is>
          <t>Sunny 10/28</t>
        </is>
      </c>
      <c r="AE38" s="10" t="inlineStr"/>
    </row>
    <row r="39">
      <c r="A39" s="10" t="inlineStr">
        <is>
          <t>Lexi</t>
        </is>
      </c>
      <c r="B39" s="10" t="inlineStr">
        <is>
          <t>Claude</t>
        </is>
      </c>
      <c r="C39" s="10" t="n">
        <v>53</v>
      </c>
      <c r="D39" s="10" t="inlineStr">
        <is>
          <t>03_Running_Shoe_Plural_Sonnet5Medium_053.pdf</t>
        </is>
      </c>
      <c r="E39" s="10" t="inlineStr">
        <is>
          <t>—</t>
        </is>
      </c>
      <c r="F39" s="10" t="inlineStr">
        <is>
          <t>2026-10-28 20:51:00</t>
        </is>
      </c>
      <c r="G39" s="10" t="inlineStr">
        <is>
          <t>2026-10-28 20:52</t>
        </is>
      </c>
      <c r="H39" s="10" t="inlineStr">
        <is>
          <t>New</t>
        </is>
      </c>
      <c r="I39" s="10" t="inlineStr">
        <is>
          <t>New row</t>
        </is>
      </c>
      <c r="J39" s="11" t="inlineStr">
        <is>
          <t>—</t>
        </is>
      </c>
      <c r="K39" s="11" t="inlineStr">
        <is>
          <t>— (not in 10/28 log)</t>
        </is>
      </c>
      <c r="L39" s="11" t="n"/>
      <c r="M39" s="10" t="inlineStr">
        <is>
          <t>New this round</t>
        </is>
      </c>
      <c r="N39" s="10" t="inlineStr">
        <is>
          <t>Good</t>
        </is>
      </c>
      <c r="O39" s="10" t="inlineStr">
        <is>
          <t>Good</t>
        </is>
      </c>
      <c r="P39" s="10" t="n"/>
      <c r="Q39" s="13" t="inlineStr">
        <is>
          <t>Fix</t>
        </is>
      </c>
      <c r="R39" s="10" t="inlineStr">
        <is>
          <t>HOLD: Possibly not a US session: the answers use '500–800 km', Runner's World UK, Zalora (Philippines), although prices are in $ and the UI is English (ruling 22).</t>
        </is>
      </c>
      <c r="S39" s="10" t="inlineStr">
        <is>
          <t>1) Ask Lexi whether Claude was used from a US location (US VPN, browser and computer in English-US). If not US → delete and collect again; if US → no action.</t>
        </is>
      </c>
      <c r="T39" s="13" t="inlineStr">
        <is>
          <t>Hold</t>
        </is>
      </c>
      <c r="U39" s="10" t="inlineStr">
        <is>
          <t>22</t>
        </is>
      </c>
      <c r="V39" s="10" t="n"/>
      <c r="W39" s="14" t="inlineStr">
        <is>
          <t>Pass</t>
        </is>
      </c>
      <c r="X39" s="10" t="inlineStr">
        <is>
          <t>Text check: no issue found.</t>
        </is>
      </c>
      <c r="Y39" s="10" t="b">
        <v>0</v>
      </c>
      <c r="Z39" s="10" t="n"/>
      <c r="AA39" s="13" t="inlineStr">
        <is>
          <t>Fix</t>
        </is>
      </c>
      <c r="AB39" s="10" t="inlineStr">
        <is>
          <t>1) Ask Lexi whether Sonnet was used from a US location (US VPN, browser and computer in English-US). If not US → delete and collect again; if US → no action.</t>
        </is>
      </c>
      <c r="AC39" s="10" t="inlineStr">
        <is>
          <t>Sunny 10/30 (visual + text) adopted</t>
        </is>
      </c>
      <c r="AD39" s="10" t="inlineStr">
        <is>
          <t>Sunny 10/28</t>
        </is>
      </c>
      <c r="AE39" s="10" t="inlineStr"/>
    </row>
    <row r="40">
      <c r="A40" s="10" t="inlineStr">
        <is>
          <t>Lexi</t>
        </is>
      </c>
      <c r="B40" s="10" t="inlineStr">
        <is>
          <t>Claude</t>
        </is>
      </c>
      <c r="C40" s="10" t="n">
        <v>54</v>
      </c>
      <c r="D40" s="10" t="inlineStr">
        <is>
          <t>03_Running_Shoe_Plural_Sonnet5Medium_054.pdf</t>
        </is>
      </c>
      <c r="E40" s="10" t="inlineStr">
        <is>
          <t>—</t>
        </is>
      </c>
      <c r="F40" s="10" t="inlineStr">
        <is>
          <t>2026-10-28 20:52:00</t>
        </is>
      </c>
      <c r="G40" s="10" t="inlineStr">
        <is>
          <t>2026-10-28 20:55</t>
        </is>
      </c>
      <c r="H40" s="10" t="inlineStr">
        <is>
          <t>New</t>
        </is>
      </c>
      <c r="I40" s="10" t="inlineStr">
        <is>
          <t>New row</t>
        </is>
      </c>
      <c r="J40" s="11" t="inlineStr">
        <is>
          <t>—</t>
        </is>
      </c>
      <c r="K40" s="11" t="inlineStr">
        <is>
          <t>— (not in 10/28 log)</t>
        </is>
      </c>
      <c r="L40" s="11" t="n"/>
      <c r="M40" s="10" t="inlineStr">
        <is>
          <t>New this round</t>
        </is>
      </c>
      <c r="N40" s="10" t="inlineStr">
        <is>
          <t>Partial</t>
        </is>
      </c>
      <c r="O40" s="10" t="inlineStr">
        <is>
          <t>Good</t>
        </is>
      </c>
      <c r="P40" s="10" t="inlineStr">
        <is>
          <t>Text: R2 is entirely missing (no response to Q2). R1, R3, R4, R5 complete and legible. R3 partially addresses the definition question, but there is no separate R2. | Extraction: Consistent: the missing R2 is absent both visually and in the text layer (truly missing, not an extraction issue).</t>
        </is>
      </c>
      <c r="Q40" s="12" t="inlineStr">
        <is>
          <t>Redo/remove</t>
        </is>
      </c>
      <c r="R40" s="10" t="inlineStr">
        <is>
          <t>REDO: Q2 was asked but received no response (Q2 bubble directly followed by Q3 bubble; nothing in text layer). Likely the R2 generation failed/was stopped before the RA sent Q3; Claude then answered Q2+Q3 together in R3. Conversation incomplete (missing R2) — cannot be fixed without re-collecting.</t>
        </is>
      </c>
      <c r="S40" s="10" t="inlineStr">
        <is>
          <t>1) Delete and collect again as #054 (current token), following Workflow v3 and the 10/23–10/27 email rules; update the sheet row.</t>
        </is>
      </c>
      <c r="T40" s="12" t="inlineStr">
        <is>
          <t>No</t>
        </is>
      </c>
      <c r="U40" s="10" t="n"/>
      <c r="V40" s="10" t="inlineStr">
        <is>
          <t>Verified: CONFIRMED — actually missing (entire R2)</t>
        </is>
      </c>
      <c r="W40" s="14" t="inlineStr">
        <is>
          <t>Pass</t>
        </is>
      </c>
      <c r="X40" s="10" t="inlineStr">
        <is>
          <t>Text check: no issue found.</t>
        </is>
      </c>
      <c r="Y40" s="10" t="b">
        <v>0</v>
      </c>
      <c r="Z40" s="10" t="n"/>
      <c r="AA40" s="12" t="inlineStr">
        <is>
          <t>Redo/remove</t>
        </is>
      </c>
      <c r="AB40" s="10" t="inlineStr">
        <is>
          <t>1) Delete and collect again as #054 (current token), following Workflow v3 and the 10/23–10/27 email rules; update the sheet row.</t>
        </is>
      </c>
      <c r="AC40" s="10" t="inlineStr">
        <is>
          <t>Sunny 10/30 (visual + text) adopted</t>
        </is>
      </c>
      <c r="AD40" s="10" t="inlineStr">
        <is>
          <t>Sunny 10/28</t>
        </is>
      </c>
      <c r="AE40" s="10" t="inlineStr"/>
    </row>
    <row r="41">
      <c r="A41" s="10" t="inlineStr">
        <is>
          <t>Lexi</t>
        </is>
      </c>
      <c r="B41" s="10" t="inlineStr">
        <is>
          <t>Claude</t>
        </is>
      </c>
      <c r="C41" s="10" t="n">
        <v>55</v>
      </c>
      <c r="D41" s="10" t="inlineStr">
        <is>
          <t>03_Running_Shoe_Plural_Sonnet5Medium_055.pdf</t>
        </is>
      </c>
      <c r="E41" s="10" t="inlineStr">
        <is>
          <t>—</t>
        </is>
      </c>
      <c r="F41" s="10" t="inlineStr">
        <is>
          <t>2026-10-28 20:56:00</t>
        </is>
      </c>
      <c r="G41" s="10" t="inlineStr">
        <is>
          <t>2026-10-28 20:57</t>
        </is>
      </c>
      <c r="H41" s="10" t="inlineStr">
        <is>
          <t>New</t>
        </is>
      </c>
      <c r="I41" s="10" t="inlineStr">
        <is>
          <t>New row</t>
        </is>
      </c>
      <c r="J41" s="11" t="inlineStr">
        <is>
          <t>—</t>
        </is>
      </c>
      <c r="K41" s="11" t="inlineStr">
        <is>
          <t>— (not in 10/28 log)</t>
        </is>
      </c>
      <c r="L41" s="11" t="n"/>
      <c r="M41" s="10" t="inlineStr">
        <is>
          <t>New this round</t>
        </is>
      </c>
      <c r="N41" s="10" t="inlineStr">
        <is>
          <t>Good</t>
        </is>
      </c>
      <c r="O41" s="10" t="inlineStr">
        <is>
          <t>Good</t>
        </is>
      </c>
      <c r="P41" s="10" t="n"/>
      <c r="Q41" s="13" t="inlineStr">
        <is>
          <t>Fix</t>
        </is>
      </c>
      <c r="R41" s="10" t="inlineStr">
        <is>
          <t>HOLD: Possibly not a US session: the answers use '500–800 km', although prices are in $ and the UI is English (ruling 22).</t>
        </is>
      </c>
      <c r="S41" s="10" t="inlineStr">
        <is>
          <t>1) Ask Lexi whether Claude was used from a US location (US VPN, browser and computer in English-US). If not US → delete and collect again; if US → no action.</t>
        </is>
      </c>
      <c r="T41" s="13" t="inlineStr">
        <is>
          <t>Hold</t>
        </is>
      </c>
      <c r="U41" s="10" t="inlineStr">
        <is>
          <t>22</t>
        </is>
      </c>
      <c r="V41" s="10" t="n"/>
      <c r="W41" s="14" t="inlineStr">
        <is>
          <t>Pass</t>
        </is>
      </c>
      <c r="X41" s="10" t="inlineStr">
        <is>
          <t>Text check: no issue found.</t>
        </is>
      </c>
      <c r="Y41" s="10" t="b">
        <v>0</v>
      </c>
      <c r="Z41" s="10" t="n"/>
      <c r="AA41" s="13" t="inlineStr">
        <is>
          <t>Fix</t>
        </is>
      </c>
      <c r="AB41" s="10" t="inlineStr">
        <is>
          <t>1) Ask Lexi whether Sonnet was used from a US location (US VPN, browser and computer in English-US). If not US → delete and collect again; if US → no action.</t>
        </is>
      </c>
      <c r="AC41" s="10" t="inlineStr">
        <is>
          <t>Sunny 10/30 (visual + text) adopted</t>
        </is>
      </c>
      <c r="AD41" s="10" t="inlineStr">
        <is>
          <t>Sunny 10/28</t>
        </is>
      </c>
      <c r="AE41" s="10" t="inlineStr"/>
    </row>
    <row r="42">
      <c r="A42" s="10" t="inlineStr">
        <is>
          <t>Lexi</t>
        </is>
      </c>
      <c r="B42" s="10" t="inlineStr">
        <is>
          <t>Claude</t>
        </is>
      </c>
      <c r="C42" s="10" t="n">
        <v>56</v>
      </c>
      <c r="D42" s="10" t="inlineStr">
        <is>
          <t>03_Running_Shoe_Plural_Sonnet5Medium_056.pdf</t>
        </is>
      </c>
      <c r="E42" s="10" t="inlineStr">
        <is>
          <t>—</t>
        </is>
      </c>
      <c r="F42" s="10" t="inlineStr">
        <is>
          <t>2026-10-28 20:58:00</t>
        </is>
      </c>
      <c r="G42" s="10" t="inlineStr">
        <is>
          <t>2026-10-28 20:59</t>
        </is>
      </c>
      <c r="H42" s="10" t="inlineStr">
        <is>
          <t>New</t>
        </is>
      </c>
      <c r="I42" s="10" t="inlineStr">
        <is>
          <t>New row</t>
        </is>
      </c>
      <c r="J42" s="11" t="inlineStr">
        <is>
          <t>—</t>
        </is>
      </c>
      <c r="K42" s="11" t="inlineStr">
        <is>
          <t>— (not in 10/28 log)</t>
        </is>
      </c>
      <c r="L42" s="11" t="n"/>
      <c r="M42" s="10" t="inlineStr">
        <is>
          <t>New this round</t>
        </is>
      </c>
      <c r="N42" s="10" t="inlineStr">
        <is>
          <t>Good</t>
        </is>
      </c>
      <c r="O42" s="10" t="inlineStr">
        <is>
          <t>Good</t>
        </is>
      </c>
      <c r="P42" s="10" t="n"/>
      <c r="Q42" s="13" t="inlineStr">
        <is>
          <t>Fix</t>
        </is>
      </c>
      <c r="R42" s="10" t="inlineStr">
        <is>
          <t>HOLD: Possibly not a US session: the answers use '500–800 km', although prices are in $ and the UI is English (ruling 22).</t>
        </is>
      </c>
      <c r="S42" s="10" t="inlineStr">
        <is>
          <t>1) Ask Lexi whether Claude was used from a US location (US VPN, browser and computer in English-US). If not US → delete and collect again; if US → no action.</t>
        </is>
      </c>
      <c r="T42" s="13" t="inlineStr">
        <is>
          <t>Hold</t>
        </is>
      </c>
      <c r="U42" s="10" t="inlineStr">
        <is>
          <t>22</t>
        </is>
      </c>
      <c r="V42" s="10" t="n"/>
      <c r="W42" s="14" t="inlineStr">
        <is>
          <t>Pass</t>
        </is>
      </c>
      <c r="X42" s="10" t="inlineStr">
        <is>
          <t>Text check: no issue found.</t>
        </is>
      </c>
      <c r="Y42" s="10" t="b">
        <v>0</v>
      </c>
      <c r="Z42" s="10" t="n"/>
      <c r="AA42" s="13" t="inlineStr">
        <is>
          <t>Fix</t>
        </is>
      </c>
      <c r="AB42" s="10" t="inlineStr">
        <is>
          <t>1) Ask Lexi whether Sonnet was used from a US location (US VPN, browser and computer in English-US). If not US → delete and collect again; if US → no action.</t>
        </is>
      </c>
      <c r="AC42" s="10" t="inlineStr">
        <is>
          <t>Sunny 10/30 (visual + text) adopted</t>
        </is>
      </c>
      <c r="AD42" s="10" t="inlineStr">
        <is>
          <t>Sunny 10/28</t>
        </is>
      </c>
      <c r="AE42" s="10" t="inlineStr"/>
    </row>
    <row r="43">
      <c r="A43" s="10" t="inlineStr">
        <is>
          <t>Lexi</t>
        </is>
      </c>
      <c r="B43" s="10" t="inlineStr">
        <is>
          <t>Claude</t>
        </is>
      </c>
      <c r="C43" s="10" t="n">
        <v>57</v>
      </c>
      <c r="D43" s="10" t="inlineStr">
        <is>
          <t>03_Running_Shoe_Plural_Sonnet5Medium_057.pdf</t>
        </is>
      </c>
      <c r="E43" s="10" t="inlineStr">
        <is>
          <t>—</t>
        </is>
      </c>
      <c r="F43" s="10" t="inlineStr">
        <is>
          <t>2026-10-28 20:59:00</t>
        </is>
      </c>
      <c r="G43" s="10" t="inlineStr">
        <is>
          <t>2026-10-28 21:10</t>
        </is>
      </c>
      <c r="H43" s="10" t="inlineStr">
        <is>
          <t>New</t>
        </is>
      </c>
      <c r="I43" s="10" t="inlineStr">
        <is>
          <t>New row</t>
        </is>
      </c>
      <c r="J43" s="11" t="inlineStr">
        <is>
          <t>—</t>
        </is>
      </c>
      <c r="K43" s="11" t="inlineStr">
        <is>
          <t>— (not in 10/28 log)</t>
        </is>
      </c>
      <c r="L43" s="11" t="n"/>
      <c r="M43" s="10" t="inlineStr">
        <is>
          <t>New this round</t>
        </is>
      </c>
      <c r="N43" s="10" t="inlineStr">
        <is>
          <t>Good</t>
        </is>
      </c>
      <c r="O43" s="10" t="inlineStr">
        <is>
          <t>Good</t>
        </is>
      </c>
      <c r="P43" s="10" t="n"/>
      <c r="Q43" s="13" t="inlineStr">
        <is>
          <t>Fix</t>
        </is>
      </c>
      <c r="R43" s="10" t="inlineStr">
        <is>
          <t>HOLD: Possibly not a US session: the answers use '500–800 km', although prices are in $ and the UI is English (ruling 22).</t>
        </is>
      </c>
      <c r="S43" s="10" t="inlineStr">
        <is>
          <t>1) Ask Lexi whether Claude was used from a US location (US VPN, browser and computer in English-US). If not US → delete and collect again; if US → no action.</t>
        </is>
      </c>
      <c r="T43" s="13" t="inlineStr">
        <is>
          <t>Hold</t>
        </is>
      </c>
      <c r="U43" s="10" t="inlineStr">
        <is>
          <t>22</t>
        </is>
      </c>
      <c r="V43" s="10" t="n"/>
      <c r="W43" s="14" t="inlineStr">
        <is>
          <t>Pass</t>
        </is>
      </c>
      <c r="X43" s="10" t="inlineStr">
        <is>
          <t>Text check: no issue found.</t>
        </is>
      </c>
      <c r="Y43" s="10" t="b">
        <v>0</v>
      </c>
      <c r="Z43" s="10" t="n"/>
      <c r="AA43" s="13" t="inlineStr">
        <is>
          <t>Fix</t>
        </is>
      </c>
      <c r="AB43" s="10" t="inlineStr">
        <is>
          <t>1) Ask Lexi whether Sonnet was used from a US location (US VPN, browser and computer in English-US). If not US → delete and collect again; if US → no action.</t>
        </is>
      </c>
      <c r="AC43" s="10" t="inlineStr">
        <is>
          <t>Sunny 10/30 (visual + text) adopted</t>
        </is>
      </c>
      <c r="AD43" s="10" t="inlineStr">
        <is>
          <t>Sunny 10/28</t>
        </is>
      </c>
      <c r="AE43" s="10" t="inlineStr"/>
    </row>
    <row r="44">
      <c r="A44" s="10" t="inlineStr">
        <is>
          <t>Lexi</t>
        </is>
      </c>
      <c r="B44" s="10" t="inlineStr">
        <is>
          <t>Claude</t>
        </is>
      </c>
      <c r="C44" s="10" t="n">
        <v>58</v>
      </c>
      <c r="D44" s="10" t="inlineStr">
        <is>
          <t>03_Running_Shoe_Plural_Sonnet5Medium_058.pdf</t>
        </is>
      </c>
      <c r="E44" s="10" t="inlineStr">
        <is>
          <t>—</t>
        </is>
      </c>
      <c r="F44" s="10" t="inlineStr">
        <is>
          <t>2026-10-28 21:11:00</t>
        </is>
      </c>
      <c r="G44" s="10" t="inlineStr">
        <is>
          <t>2026-10-28 21:12</t>
        </is>
      </c>
      <c r="H44" s="10" t="inlineStr">
        <is>
          <t>New</t>
        </is>
      </c>
      <c r="I44" s="10" t="inlineStr">
        <is>
          <t>New row</t>
        </is>
      </c>
      <c r="J44" s="11" t="inlineStr">
        <is>
          <t>—</t>
        </is>
      </c>
      <c r="K44" s="11" t="inlineStr">
        <is>
          <t>— (not in 10/28 log)</t>
        </is>
      </c>
      <c r="L44" s="11" t="n"/>
      <c r="M44" s="10" t="inlineStr">
        <is>
          <t>New this round</t>
        </is>
      </c>
      <c r="N44" s="10" t="inlineStr">
        <is>
          <t>Good</t>
        </is>
      </c>
      <c r="O44" s="10" t="inlineStr">
        <is>
          <t>Good</t>
        </is>
      </c>
      <c r="P44" s="10" t="n"/>
      <c r="Q44" s="13" t="inlineStr">
        <is>
          <t>Fix</t>
        </is>
      </c>
      <c r="R44" s="10" t="inlineStr">
        <is>
          <t>HOLD: Possibly not a US session: the answers use '500–800 km', Runner's World UK/Australia, Zalora, although prices are in $ and the UI is English (ruling 22).</t>
        </is>
      </c>
      <c r="S44" s="10" t="inlineStr">
        <is>
          <t>1) Ask Lexi whether Claude was used from a US location (US VPN, browser and computer in English-US). If not US → delete and collect again; if US → no action.</t>
        </is>
      </c>
      <c r="T44" s="13" t="inlineStr">
        <is>
          <t>Hold</t>
        </is>
      </c>
      <c r="U44" s="10" t="inlineStr">
        <is>
          <t>22</t>
        </is>
      </c>
      <c r="V44" s="10" t="inlineStr">
        <is>
          <t>Blind re-review: OK</t>
        </is>
      </c>
      <c r="W44" s="14" t="inlineStr">
        <is>
          <t>Pass</t>
        </is>
      </c>
      <c r="X44" s="10" t="inlineStr">
        <is>
          <t>Text check: no issue found.</t>
        </is>
      </c>
      <c r="Y44" s="10" t="b">
        <v>0</v>
      </c>
      <c r="Z44" s="10" t="n"/>
      <c r="AA44" s="13" t="inlineStr">
        <is>
          <t>Fix</t>
        </is>
      </c>
      <c r="AB44" s="10" t="inlineStr">
        <is>
          <t>1) Ask Lexi whether Sonnet was used from a US location (US VPN, browser and computer in English-US). If not US → delete and collect again; if US → no action.</t>
        </is>
      </c>
      <c r="AC44" s="10" t="inlineStr">
        <is>
          <t>Sunny 10/30 (visual + text) adopted</t>
        </is>
      </c>
      <c r="AD44" s="10" t="inlineStr">
        <is>
          <t>Sunny 10/28</t>
        </is>
      </c>
      <c r="AE44" s="10" t="inlineStr"/>
    </row>
    <row r="45">
      <c r="A45" s="10" t="inlineStr">
        <is>
          <t>Lexi</t>
        </is>
      </c>
      <c r="B45" s="10" t="inlineStr">
        <is>
          <t>Claude</t>
        </is>
      </c>
      <c r="C45" s="10" t="n">
        <v>59</v>
      </c>
      <c r="D45" s="10" t="inlineStr">
        <is>
          <t>03_Running_Shoe_Plural_Sonnet5Medium_059.pdf</t>
        </is>
      </c>
      <c r="E45" s="10" t="inlineStr">
        <is>
          <t>—</t>
        </is>
      </c>
      <c r="F45" s="10" t="inlineStr">
        <is>
          <t>2026-10-28 21:12:00</t>
        </is>
      </c>
      <c r="G45" s="10" t="inlineStr">
        <is>
          <t>2026-10-28 21:13</t>
        </is>
      </c>
      <c r="H45" s="10" t="inlineStr">
        <is>
          <t>New</t>
        </is>
      </c>
      <c r="I45" s="10" t="inlineStr">
        <is>
          <t>New row</t>
        </is>
      </c>
      <c r="J45" s="11" t="inlineStr">
        <is>
          <t>—</t>
        </is>
      </c>
      <c r="K45" s="11" t="inlineStr">
        <is>
          <t>— (not in 10/28 log)</t>
        </is>
      </c>
      <c r="L45" s="11" t="n"/>
      <c r="M45" s="10" t="inlineStr">
        <is>
          <t>New this round</t>
        </is>
      </c>
      <c r="N45" s="10" t="inlineStr">
        <is>
          <t>Good</t>
        </is>
      </c>
      <c r="O45" s="10" t="inlineStr">
        <is>
          <t>Good</t>
        </is>
      </c>
      <c r="P45" s="10" t="n"/>
      <c r="Q45" s="13" t="inlineStr">
        <is>
          <t>Fix</t>
        </is>
      </c>
      <c r="R45" s="10" t="inlineStr">
        <is>
          <t>HOLD: Possibly not a US session: the answers use '500–800 km', Runner's World UK, Zalora, although prices are in $ and the UI is English (ruling 22).</t>
        </is>
      </c>
      <c r="S45" s="10" t="inlineStr">
        <is>
          <t>1) Ask Lexi whether Claude was used from a US location (US VPN, browser and computer in English-US). If not US → delete and collect again; if US → no action.</t>
        </is>
      </c>
      <c r="T45" s="13" t="inlineStr">
        <is>
          <t>Hold</t>
        </is>
      </c>
      <c r="U45" s="10" t="inlineStr">
        <is>
          <t>22</t>
        </is>
      </c>
      <c r="V45" s="10" t="n"/>
      <c r="W45" s="14" t="inlineStr">
        <is>
          <t>Pass</t>
        </is>
      </c>
      <c r="X45" s="10" t="inlineStr">
        <is>
          <t>Text check: no issue found.</t>
        </is>
      </c>
      <c r="Y45" s="10" t="b">
        <v>0</v>
      </c>
      <c r="Z45" s="10" t="n"/>
      <c r="AA45" s="13" t="inlineStr">
        <is>
          <t>Fix</t>
        </is>
      </c>
      <c r="AB45" s="10" t="inlineStr">
        <is>
          <t>1) Ask Lexi whether Sonnet was used from a US location (US VPN, browser and computer in English-US). If not US → delete and collect again; if US → no action.</t>
        </is>
      </c>
      <c r="AC45" s="10" t="inlineStr">
        <is>
          <t>Sunny 10/30 (visual + text) adopted</t>
        </is>
      </c>
      <c r="AD45" s="10" t="inlineStr">
        <is>
          <t>Sunny 10/28</t>
        </is>
      </c>
      <c r="AE45" s="10" t="inlineStr"/>
    </row>
    <row r="46">
      <c r="A46" s="10" t="inlineStr">
        <is>
          <t>Lexi</t>
        </is>
      </c>
      <c r="B46" s="10" t="inlineStr">
        <is>
          <t>Claude</t>
        </is>
      </c>
      <c r="C46" s="10" t="n">
        <v>60</v>
      </c>
      <c r="D46" s="10" t="inlineStr">
        <is>
          <t>03_Running_Shoe_Plural_Sonnet5Medium_060.pdf</t>
        </is>
      </c>
      <c r="E46" s="10" t="inlineStr">
        <is>
          <t>—</t>
        </is>
      </c>
      <c r="F46" s="10" t="inlineStr">
        <is>
          <t>2026-10-28 21:13:00</t>
        </is>
      </c>
      <c r="G46" s="10" t="inlineStr">
        <is>
          <t>2026-10-28 21:15</t>
        </is>
      </c>
      <c r="H46" s="10" t="inlineStr">
        <is>
          <t>New</t>
        </is>
      </c>
      <c r="I46" s="10" t="inlineStr">
        <is>
          <t>New row</t>
        </is>
      </c>
      <c r="J46" s="11" t="inlineStr">
        <is>
          <t>—</t>
        </is>
      </c>
      <c r="K46" s="11" t="inlineStr">
        <is>
          <t>— (not in 10/28 log)</t>
        </is>
      </c>
      <c r="L46" s="11" t="n"/>
      <c r="M46" s="10" t="inlineStr">
        <is>
          <t>New this round</t>
        </is>
      </c>
      <c r="N46" s="10" t="inlineStr">
        <is>
          <t>Good</t>
        </is>
      </c>
      <c r="O46" s="10" t="inlineStr">
        <is>
          <t>Good</t>
        </is>
      </c>
      <c r="P46" s="10" t="n"/>
      <c r="Q46" s="13" t="inlineStr">
        <is>
          <t>Fix</t>
        </is>
      </c>
      <c r="R46" s="10" t="inlineStr">
        <is>
          <t>HOLD: Possibly not a US session: the answers use '500–800 km', zalora.com.ph, Runner's World UK, although prices are in $ and the UI is English (ruling 22).</t>
        </is>
      </c>
      <c r="S46" s="10" t="inlineStr">
        <is>
          <t>1) Ask Lexi whether Claude was used from a US location (US VPN, browser and computer in English-US). If not US → delete and collect again; if US → no action.</t>
        </is>
      </c>
      <c r="T46" s="13" t="inlineStr">
        <is>
          <t>Hold</t>
        </is>
      </c>
      <c r="U46" s="10" t="inlineStr">
        <is>
          <t>22</t>
        </is>
      </c>
      <c r="V46" s="10" t="n"/>
      <c r="W46" s="14" t="inlineStr">
        <is>
          <t>Pass</t>
        </is>
      </c>
      <c r="X46" s="10" t="inlineStr">
        <is>
          <t>Text check: no issue found.</t>
        </is>
      </c>
      <c r="Y46" s="10" t="b">
        <v>0</v>
      </c>
      <c r="Z46" s="10" t="n"/>
      <c r="AA46" s="13" t="inlineStr">
        <is>
          <t>Fix</t>
        </is>
      </c>
      <c r="AB46" s="10" t="inlineStr">
        <is>
          <t>1) Ask Lexi whether Sonnet was used from a US location (US VPN, browser and computer in English-US). If not US → delete and collect again; if US → no action.</t>
        </is>
      </c>
      <c r="AC46" s="10" t="inlineStr">
        <is>
          <t>Sunny 10/30 (visual + text) adopted</t>
        </is>
      </c>
      <c r="AD46" s="10" t="inlineStr">
        <is>
          <t>Sunny 10/28</t>
        </is>
      </c>
      <c r="AE46" s="10" t="inlineStr"/>
    </row>
    <row r="47">
      <c r="A47" s="10" t="inlineStr">
        <is>
          <t>Lexi</t>
        </is>
      </c>
      <c r="B47" s="10" t="inlineStr">
        <is>
          <t>Claude</t>
        </is>
      </c>
      <c r="C47" s="10" t="n">
        <v>61</v>
      </c>
      <c r="D47" s="10" t="inlineStr">
        <is>
          <t>03_Running_Shoe_Plural_Sonnet5Medium_061.pdf</t>
        </is>
      </c>
      <c r="E47" s="10" t="inlineStr">
        <is>
          <t>—</t>
        </is>
      </c>
      <c r="F47" s="10" t="inlineStr">
        <is>
          <t>2026-10-28 21:15:00</t>
        </is>
      </c>
      <c r="G47" s="10" t="inlineStr">
        <is>
          <t>2026-10-28 21:16</t>
        </is>
      </c>
      <c r="H47" s="10" t="inlineStr">
        <is>
          <t>New</t>
        </is>
      </c>
      <c r="I47" s="10" t="inlineStr">
        <is>
          <t>New row</t>
        </is>
      </c>
      <c r="J47" s="11" t="inlineStr">
        <is>
          <t>—</t>
        </is>
      </c>
      <c r="K47" s="11" t="inlineStr">
        <is>
          <t>— (not in 10/28 log)</t>
        </is>
      </c>
      <c r="L47" s="11" t="n"/>
      <c r="M47" s="10" t="inlineStr">
        <is>
          <t>New this round</t>
        </is>
      </c>
      <c r="N47" s="10" t="inlineStr">
        <is>
          <t>Good</t>
        </is>
      </c>
      <c r="O47" s="10" t="inlineStr">
        <is>
          <t>Good</t>
        </is>
      </c>
      <c r="P47" s="10" t="n"/>
      <c r="Q47" s="13" t="inlineStr">
        <is>
          <t>Fix</t>
        </is>
      </c>
      <c r="R47" s="10" t="inlineStr">
        <is>
          <t>HOLD: Possibly not a US session: the answers use '500–800 km', zalora.com.ph, Runner's World UK, although prices are in $ and the UI is English (ruling 22).</t>
        </is>
      </c>
      <c r="S47" s="10" t="inlineStr">
        <is>
          <t>1) Ask Lexi whether Claude was used from a US location (US VPN, browser and computer in English-US). If not US → delete and collect again; if US → no action.</t>
        </is>
      </c>
      <c r="T47" s="13" t="inlineStr">
        <is>
          <t>Hold</t>
        </is>
      </c>
      <c r="U47" s="10" t="inlineStr">
        <is>
          <t>22</t>
        </is>
      </c>
      <c r="V47" s="10" t="n"/>
      <c r="W47" s="14" t="inlineStr">
        <is>
          <t>Pass</t>
        </is>
      </c>
      <c r="X47" s="10" t="inlineStr">
        <is>
          <t>Text check: no issue found.</t>
        </is>
      </c>
      <c r="Y47" s="10" t="b">
        <v>0</v>
      </c>
      <c r="Z47" s="10" t="n"/>
      <c r="AA47" s="13" t="inlineStr">
        <is>
          <t>Fix</t>
        </is>
      </c>
      <c r="AB47" s="10" t="inlineStr">
        <is>
          <t>1) Ask Lexi whether Sonnet was used from a US location (US VPN, browser and computer in English-US). If not US → delete and collect again; if US → no action.</t>
        </is>
      </c>
      <c r="AC47" s="10" t="inlineStr">
        <is>
          <t>Sunny 10/30 (visual + text) adopted</t>
        </is>
      </c>
      <c r="AD47" s="10" t="inlineStr">
        <is>
          <t>Sunny 10/28</t>
        </is>
      </c>
      <c r="AE47" s="10" t="inlineStr"/>
    </row>
    <row r="48">
      <c r="A48" s="10" t="inlineStr">
        <is>
          <t>Lexi</t>
        </is>
      </c>
      <c r="B48" s="10" t="inlineStr">
        <is>
          <t>Claude</t>
        </is>
      </c>
      <c r="C48" s="10" t="n">
        <v>62</v>
      </c>
      <c r="D48" s="10" t="inlineStr">
        <is>
          <t>03_Running_Shoe_Plural_Sonnet5Medium_062.pdf</t>
        </is>
      </c>
      <c r="E48" s="10" t="inlineStr">
        <is>
          <t>—</t>
        </is>
      </c>
      <c r="F48" s="10" t="inlineStr">
        <is>
          <t>2026-10-28 21:16:00</t>
        </is>
      </c>
      <c r="G48" s="10" t="inlineStr">
        <is>
          <t>2026-10-28 21:18</t>
        </is>
      </c>
      <c r="H48" s="10" t="inlineStr">
        <is>
          <t>New</t>
        </is>
      </c>
      <c r="I48" s="10" t="inlineStr">
        <is>
          <t>New row</t>
        </is>
      </c>
      <c r="J48" s="11" t="inlineStr">
        <is>
          <t>—</t>
        </is>
      </c>
      <c r="K48" s="11" t="inlineStr">
        <is>
          <t>— (not in 10/28 log)</t>
        </is>
      </c>
      <c r="L48" s="11" t="n"/>
      <c r="M48" s="10" t="inlineStr">
        <is>
          <t>New this round</t>
        </is>
      </c>
      <c r="N48" s="10" t="inlineStr">
        <is>
          <t>Good</t>
        </is>
      </c>
      <c r="O48" s="10" t="inlineStr">
        <is>
          <t>Good</t>
        </is>
      </c>
      <c r="P48" s="10" t="n"/>
      <c r="Q48" s="13" t="inlineStr">
        <is>
          <t>Fix</t>
        </is>
      </c>
      <c r="R48" s="10" t="inlineStr">
        <is>
          <t>HOLD: Possibly not a US session: the answers use '500–800 km', Runner's World Australia, Zalora Philippines, although prices are in $ and the UI is English (ruling 22).</t>
        </is>
      </c>
      <c r="S48" s="10" t="inlineStr">
        <is>
          <t>1) Ask Lexi whether Claude was used from a US location (US VPN, browser and computer in English-US). If not US → delete and collect again; if US → no action.</t>
        </is>
      </c>
      <c r="T48" s="13" t="inlineStr">
        <is>
          <t>Hold</t>
        </is>
      </c>
      <c r="U48" s="10" t="inlineStr">
        <is>
          <t>22</t>
        </is>
      </c>
      <c r="V48" s="10" t="n"/>
      <c r="W48" s="14" t="inlineStr">
        <is>
          <t>Pass</t>
        </is>
      </c>
      <c r="X48" s="10" t="inlineStr">
        <is>
          <t>Text check: no issue found.</t>
        </is>
      </c>
      <c r="Y48" s="10" t="b">
        <v>0</v>
      </c>
      <c r="Z48" s="10" t="n"/>
      <c r="AA48" s="13" t="inlineStr">
        <is>
          <t>Fix</t>
        </is>
      </c>
      <c r="AB48" s="10" t="inlineStr">
        <is>
          <t>1) Ask Lexi whether Sonnet was used from a US location (US VPN, browser and computer in English-US). If not US → delete and collect again; if US → no action.</t>
        </is>
      </c>
      <c r="AC48" s="10" t="inlineStr">
        <is>
          <t>Sunny 10/30 (visual + text) adopted</t>
        </is>
      </c>
      <c r="AD48" s="10" t="inlineStr">
        <is>
          <t>Sunny 10/28</t>
        </is>
      </c>
      <c r="AE48" s="10" t="inlineStr"/>
    </row>
    <row r="49">
      <c r="A49" s="10" t="inlineStr">
        <is>
          <t>Lexi</t>
        </is>
      </c>
      <c r="B49" s="10" t="inlineStr">
        <is>
          <t>Claude</t>
        </is>
      </c>
      <c r="C49" s="10" t="n">
        <v>63</v>
      </c>
      <c r="D49" s="10" t="inlineStr">
        <is>
          <t>03_Running_Shoe_Plural_Sonnet5Medium_063.pdf</t>
        </is>
      </c>
      <c r="E49" s="10" t="inlineStr">
        <is>
          <t>—</t>
        </is>
      </c>
      <c r="F49" s="10" t="inlineStr">
        <is>
          <t>2026-10-28 21:18:00</t>
        </is>
      </c>
      <c r="G49" s="10" t="inlineStr">
        <is>
          <t>2026-10-28 21:19</t>
        </is>
      </c>
      <c r="H49" s="10" t="inlineStr">
        <is>
          <t>New</t>
        </is>
      </c>
      <c r="I49" s="10" t="inlineStr">
        <is>
          <t>New row</t>
        </is>
      </c>
      <c r="J49" s="11" t="inlineStr">
        <is>
          <t>—</t>
        </is>
      </c>
      <c r="K49" s="11" t="inlineStr">
        <is>
          <t>— (not in 10/28 log)</t>
        </is>
      </c>
      <c r="L49" s="11" t="n"/>
      <c r="M49" s="10" t="inlineStr">
        <is>
          <t>—</t>
        </is>
      </c>
      <c r="N49" s="10" t="inlineStr">
        <is>
          <t>Good</t>
        </is>
      </c>
      <c r="O49" s="10" t="inlineStr">
        <is>
          <t>Good</t>
        </is>
      </c>
      <c r="P49" s="10" t="n"/>
      <c r="Q49" s="14" t="inlineStr">
        <is>
          <t>Pass</t>
        </is>
      </c>
      <c r="R49" s="10" t="n"/>
      <c r="S49" s="10" t="inlineStr">
        <is>
          <t>—</t>
        </is>
      </c>
      <c r="T49" s="14" t="inlineStr">
        <is>
          <t>Yes</t>
        </is>
      </c>
      <c r="U49" s="10" t="n"/>
      <c r="V49" s="10" t="n"/>
      <c r="W49" s="14" t="inlineStr">
        <is>
          <t>Pass</t>
        </is>
      </c>
      <c r="X49" s="10" t="inlineStr">
        <is>
          <t>Text check: no issue found.</t>
        </is>
      </c>
      <c r="Y49" s="10" t="b">
        <v>1</v>
      </c>
      <c r="Z49" s="10" t="n"/>
      <c r="AA49" s="14" t="inlineStr">
        <is>
          <t>Pass</t>
        </is>
      </c>
      <c r="AB49" s="10" t="inlineStr">
        <is>
          <t>—</t>
        </is>
      </c>
      <c r="AC49" s="10" t="inlineStr">
        <is>
          <t>Sunny 10/30 (visual + text) adopted</t>
        </is>
      </c>
      <c r="AD49" s="10" t="inlineStr">
        <is>
          <t>Sunny 10/28</t>
        </is>
      </c>
      <c r="AE49" s="10" t="inlineStr"/>
    </row>
    <row r="50">
      <c r="A50" s="10" t="inlineStr">
        <is>
          <t>Lexi</t>
        </is>
      </c>
      <c r="B50" s="10" t="inlineStr">
        <is>
          <t>Claude</t>
        </is>
      </c>
      <c r="C50" s="10" t="n">
        <v>64</v>
      </c>
      <c r="D50" s="10" t="inlineStr">
        <is>
          <t>03_Running_Shoe_Plural_Sonnet5Medium_064.pdf</t>
        </is>
      </c>
      <c r="E50" s="10" t="inlineStr">
        <is>
          <t>—</t>
        </is>
      </c>
      <c r="F50" s="10" t="inlineStr">
        <is>
          <t>2026-10-28 21:19:00</t>
        </is>
      </c>
      <c r="G50" s="10" t="inlineStr">
        <is>
          <t>2026-10-28 21:21</t>
        </is>
      </c>
      <c r="H50" s="10" t="inlineStr">
        <is>
          <t>New</t>
        </is>
      </c>
      <c r="I50" s="10" t="inlineStr">
        <is>
          <t>New row</t>
        </is>
      </c>
      <c r="J50" s="11" t="inlineStr">
        <is>
          <t>—</t>
        </is>
      </c>
      <c r="K50" s="11" t="inlineStr">
        <is>
          <t>— (not in 10/28 log)</t>
        </is>
      </c>
      <c r="L50" s="11" t="n"/>
      <c r="M50" s="10" t="inlineStr">
        <is>
          <t>New this round</t>
        </is>
      </c>
      <c r="N50" s="10" t="inlineStr">
        <is>
          <t>Good</t>
        </is>
      </c>
      <c r="O50" s="10" t="inlineStr">
        <is>
          <t>Good</t>
        </is>
      </c>
      <c r="P50" s="10" t="n"/>
      <c r="Q50" s="13" t="inlineStr">
        <is>
          <t>Fix</t>
        </is>
      </c>
      <c r="R50" s="10" t="inlineStr">
        <is>
          <t>HOLD: Possibly not a US session: the answers use '500–800 km', although prices are in $ and the UI is English (ruling 22).</t>
        </is>
      </c>
      <c r="S50" s="10" t="inlineStr">
        <is>
          <t>1) Ask Lexi whether Claude was used from a US location (US VPN, browser and computer in English-US). If not US → delete and collect again; if US → no action.</t>
        </is>
      </c>
      <c r="T50" s="13" t="inlineStr">
        <is>
          <t>Hold</t>
        </is>
      </c>
      <c r="U50" s="10" t="inlineStr">
        <is>
          <t>22</t>
        </is>
      </c>
      <c r="V50" s="10" t="n"/>
      <c r="W50" s="14" t="inlineStr">
        <is>
          <t>Pass</t>
        </is>
      </c>
      <c r="X50" s="10" t="inlineStr">
        <is>
          <t>Text check: no issue found.</t>
        </is>
      </c>
      <c r="Y50" s="10" t="b">
        <v>0</v>
      </c>
      <c r="Z50" s="10" t="n"/>
      <c r="AA50" s="13" t="inlineStr">
        <is>
          <t>Fix</t>
        </is>
      </c>
      <c r="AB50" s="10" t="inlineStr">
        <is>
          <t>1) Ask Lexi whether Sonnet was used from a US location (US VPN, browser and computer in English-US). If not US → delete and collect again; if US → no action.</t>
        </is>
      </c>
      <c r="AC50" s="10" t="inlineStr">
        <is>
          <t>Sunny 10/30 (visual + text) adopted</t>
        </is>
      </c>
      <c r="AD50" s="10" t="inlineStr">
        <is>
          <t>Sunny 10/28</t>
        </is>
      </c>
      <c r="AE50" s="10" t="inlineStr"/>
    </row>
    <row r="51">
      <c r="A51" s="10" t="inlineStr">
        <is>
          <t>Lexi</t>
        </is>
      </c>
      <c r="B51" s="10" t="inlineStr">
        <is>
          <t>Claude</t>
        </is>
      </c>
      <c r="C51" s="10" t="n">
        <v>65</v>
      </c>
      <c r="D51" s="10" t="inlineStr">
        <is>
          <t>03_Running_Shoe_Plural_Sonnet5Medium_065.pdf</t>
        </is>
      </c>
      <c r="E51" s="10" t="inlineStr">
        <is>
          <t>—</t>
        </is>
      </c>
      <c r="F51" s="10" t="inlineStr">
        <is>
          <t>2026-10-28 21:21:00</t>
        </is>
      </c>
      <c r="G51" s="10" t="inlineStr">
        <is>
          <t>2026-10-28 21:23</t>
        </is>
      </c>
      <c r="H51" s="10" t="inlineStr">
        <is>
          <t>New</t>
        </is>
      </c>
      <c r="I51" s="10" t="inlineStr">
        <is>
          <t>New row</t>
        </is>
      </c>
      <c r="J51" s="11" t="inlineStr">
        <is>
          <t>—</t>
        </is>
      </c>
      <c r="K51" s="11" t="inlineStr">
        <is>
          <t>— (not in 10/28 log)</t>
        </is>
      </c>
      <c r="L51" s="11" t="n"/>
      <c r="M51" s="10" t="inlineStr">
        <is>
          <t>New this round</t>
        </is>
      </c>
      <c r="N51" s="10" t="inlineStr">
        <is>
          <t>Good</t>
        </is>
      </c>
      <c r="O51" s="10" t="inlineStr">
        <is>
          <t>Good</t>
        </is>
      </c>
      <c r="P51" s="10" t="n"/>
      <c r="Q51" s="13" t="inlineStr">
        <is>
          <t>Fix</t>
        </is>
      </c>
      <c r="R51" s="10" t="inlineStr">
        <is>
          <t>HOLD: Possibly not a US session: the answers use '500–800 km', although prices are in $ and the UI is English (ruling 22).</t>
        </is>
      </c>
      <c r="S51" s="10" t="inlineStr">
        <is>
          <t>1) Ask Lexi whether Claude was used from a US location (US VPN, browser and computer in English-US). If not US → delete and collect again; if US → no action.</t>
        </is>
      </c>
      <c r="T51" s="13" t="inlineStr">
        <is>
          <t>Hold</t>
        </is>
      </c>
      <c r="U51" s="10" t="inlineStr">
        <is>
          <t>22</t>
        </is>
      </c>
      <c r="V51" s="10" t="n"/>
      <c r="W51" s="14" t="inlineStr">
        <is>
          <t>Pass</t>
        </is>
      </c>
      <c r="X51" s="10" t="inlineStr">
        <is>
          <t>Text check: no issue found.</t>
        </is>
      </c>
      <c r="Y51" s="10" t="b">
        <v>0</v>
      </c>
      <c r="Z51" s="10" t="n"/>
      <c r="AA51" s="13" t="inlineStr">
        <is>
          <t>Fix</t>
        </is>
      </c>
      <c r="AB51" s="10" t="inlineStr">
        <is>
          <t>1) Ask Lexi whether Sonnet was used from a US location (US VPN, browser and computer in English-US). If not US → delete and collect again; if US → no action.</t>
        </is>
      </c>
      <c r="AC51" s="10" t="inlineStr">
        <is>
          <t>Sunny 10/30 (visual + text) adopted</t>
        </is>
      </c>
      <c r="AD51" s="10" t="inlineStr">
        <is>
          <t>Sunny 10/28</t>
        </is>
      </c>
      <c r="AE51" s="10" t="inlineStr"/>
    </row>
    <row r="52">
      <c r="A52" s="10" t="inlineStr">
        <is>
          <t>Lexi</t>
        </is>
      </c>
      <c r="B52" s="10" t="inlineStr">
        <is>
          <t>Claude</t>
        </is>
      </c>
      <c r="C52" s="10" t="n">
        <v>66</v>
      </c>
      <c r="D52" s="10" t="inlineStr">
        <is>
          <t>03_Running_Shoe_Plural_Sonnet5Medium_066.pdf</t>
        </is>
      </c>
      <c r="E52" s="10" t="inlineStr">
        <is>
          <t>—</t>
        </is>
      </c>
      <c r="F52" s="10" t="inlineStr">
        <is>
          <t>2026-10-28 21:23:00</t>
        </is>
      </c>
      <c r="G52" s="10" t="inlineStr">
        <is>
          <t>2026-10-28 21:24</t>
        </is>
      </c>
      <c r="H52" s="10" t="inlineStr">
        <is>
          <t>New</t>
        </is>
      </c>
      <c r="I52" s="10" t="inlineStr">
        <is>
          <t>New row</t>
        </is>
      </c>
      <c r="J52" s="11" t="inlineStr">
        <is>
          <t>—</t>
        </is>
      </c>
      <c r="K52" s="11" t="inlineStr">
        <is>
          <t>— (not in 10/28 log)</t>
        </is>
      </c>
      <c r="L52" s="11" t="n"/>
      <c r="M52" s="10" t="inlineStr">
        <is>
          <t>New this round</t>
        </is>
      </c>
      <c r="N52" s="10" t="inlineStr">
        <is>
          <t>Good</t>
        </is>
      </c>
      <c r="O52" s="10" t="inlineStr">
        <is>
          <t>Good</t>
        </is>
      </c>
      <c r="P52" s="10" t="n"/>
      <c r="Q52" s="13" t="inlineStr">
        <is>
          <t>Fix</t>
        </is>
      </c>
      <c r="R52" s="10" t="inlineStr">
        <is>
          <t>HOLD: Possibly not a US session: the answers use quotes a UK reviewer ('under £100'), although prices are in $ and the UI is English (ruling 22).</t>
        </is>
      </c>
      <c r="S52" s="10" t="inlineStr">
        <is>
          <t>1) Ask Lexi whether Claude was used from a US location (US VPN, browser and computer in English-US). If not US → delete and collect again; if US → no action.</t>
        </is>
      </c>
      <c r="T52" s="13" t="inlineStr">
        <is>
          <t>Hold</t>
        </is>
      </c>
      <c r="U52" s="10" t="inlineStr">
        <is>
          <t>22</t>
        </is>
      </c>
      <c r="V52" s="10" t="inlineStr">
        <is>
          <t>Blind re-review: OK</t>
        </is>
      </c>
      <c r="W52" s="13" t="inlineStr">
        <is>
          <t>Fix</t>
        </is>
      </c>
      <c r="X52" s="10" t="inlineStr">
        <is>
          <t>FIX: Possible non-US localisation signals in the answers. Evidence: non-US currency prices ×1</t>
        </is>
      </c>
      <c r="Y52" s="10" t="b">
        <v>1</v>
      </c>
      <c r="Z52" s="10" t="n"/>
      <c r="AA52" s="13" t="inlineStr">
        <is>
          <t>Fix</t>
        </is>
      </c>
      <c r="AB52" s="10" t="inlineStr">
        <is>
          <t>1) Ask Lexi whether Sonnet was used from a US location (US VPN, browser and computer in English-US). If not US → delete and collect again; if US → no action.</t>
        </is>
      </c>
      <c r="AC52" s="10" t="inlineStr">
        <is>
          <t>Sunny 10/30 (visual + text) adopted</t>
        </is>
      </c>
      <c r="AD52" s="10" t="inlineStr">
        <is>
          <t>Sunny 10/28</t>
        </is>
      </c>
      <c r="AE52" s="10" t="inlineStr"/>
    </row>
    <row r="53">
      <c r="A53" s="10" t="inlineStr">
        <is>
          <t>Lexi</t>
        </is>
      </c>
      <c r="B53" s="10" t="inlineStr">
        <is>
          <t>Claude</t>
        </is>
      </c>
      <c r="C53" s="10" t="n">
        <v>67</v>
      </c>
      <c r="D53" s="10" t="inlineStr">
        <is>
          <t>03_Running_Shoe_Plural_Sonnet5Medium_067.pdf</t>
        </is>
      </c>
      <c r="E53" s="10" t="inlineStr">
        <is>
          <t>—</t>
        </is>
      </c>
      <c r="F53" s="10" t="inlineStr">
        <is>
          <t>2026-10-28 21:25:00</t>
        </is>
      </c>
      <c r="G53" s="10" t="inlineStr">
        <is>
          <t>2026-10-28 21:26</t>
        </is>
      </c>
      <c r="H53" s="10" t="inlineStr">
        <is>
          <t>New</t>
        </is>
      </c>
      <c r="I53" s="10" t="inlineStr">
        <is>
          <t>New row</t>
        </is>
      </c>
      <c r="J53" s="11" t="inlineStr">
        <is>
          <t>—</t>
        </is>
      </c>
      <c r="K53" s="11" t="inlineStr">
        <is>
          <t>— (not in 10/28 log)</t>
        </is>
      </c>
      <c r="L53" s="11" t="n"/>
      <c r="M53" s="10" t="inlineStr">
        <is>
          <t>New this round</t>
        </is>
      </c>
      <c r="N53" s="10" t="inlineStr">
        <is>
          <t>Good</t>
        </is>
      </c>
      <c r="O53" s="10" t="inlineStr">
        <is>
          <t>Good</t>
        </is>
      </c>
      <c r="P53" s="10" t="n"/>
      <c r="Q53" s="13" t="inlineStr">
        <is>
          <t>Fix</t>
        </is>
      </c>
      <c r="R53" s="10" t="inlineStr">
        <is>
          <t>HOLD: Possibly not a US session: the answers use '500–800 km', Runner's World UK, Zalora, although prices are in $ and the UI is English (ruling 22).</t>
        </is>
      </c>
      <c r="S53" s="10" t="inlineStr">
        <is>
          <t>1) Ask Lexi whether Claude was used from a US location (US VPN, browser and computer in English-US). If not US → delete and collect again; if US → no action.</t>
        </is>
      </c>
      <c r="T53" s="13" t="inlineStr">
        <is>
          <t>Hold</t>
        </is>
      </c>
      <c r="U53" s="10" t="inlineStr">
        <is>
          <t>22</t>
        </is>
      </c>
      <c r="V53" s="10" t="n"/>
      <c r="W53" s="14" t="inlineStr">
        <is>
          <t>Pass</t>
        </is>
      </c>
      <c r="X53" s="10" t="inlineStr">
        <is>
          <t>Text check: no issue found.</t>
        </is>
      </c>
      <c r="Y53" s="10" t="b">
        <v>0</v>
      </c>
      <c r="Z53" s="10" t="n"/>
      <c r="AA53" s="13" t="inlineStr">
        <is>
          <t>Fix</t>
        </is>
      </c>
      <c r="AB53" s="10" t="inlineStr">
        <is>
          <t>1) Ask Lexi whether Sonnet was used from a US location (US VPN, browser and computer in English-US). If not US → delete and collect again; if US → no action.</t>
        </is>
      </c>
      <c r="AC53" s="10" t="inlineStr">
        <is>
          <t>Sunny 10/30 (visual + text) adopted</t>
        </is>
      </c>
      <c r="AD53" s="10" t="inlineStr">
        <is>
          <t>Sunny 10/28</t>
        </is>
      </c>
      <c r="AE53" s="10" t="inlineStr"/>
    </row>
    <row r="54">
      <c r="A54" s="10" t="inlineStr">
        <is>
          <t>Lexi</t>
        </is>
      </c>
      <c r="B54" s="10" t="inlineStr">
        <is>
          <t>Claude</t>
        </is>
      </c>
      <c r="C54" s="10" t="n">
        <v>68</v>
      </c>
      <c r="D54" s="10" t="inlineStr">
        <is>
          <t>03_Running_Shoe_Plural_Sonnet5Medium_068.pdf</t>
        </is>
      </c>
      <c r="E54" s="10" t="inlineStr">
        <is>
          <t>—</t>
        </is>
      </c>
      <c r="F54" s="10" t="inlineStr">
        <is>
          <t>2026-10-28 21:26:00</t>
        </is>
      </c>
      <c r="G54" s="10" t="inlineStr">
        <is>
          <t>2026-10-28 21:27</t>
        </is>
      </c>
      <c r="H54" s="10" t="inlineStr">
        <is>
          <t>New</t>
        </is>
      </c>
      <c r="I54" s="10" t="inlineStr">
        <is>
          <t>New row</t>
        </is>
      </c>
      <c r="J54" s="11" t="inlineStr">
        <is>
          <t>—</t>
        </is>
      </c>
      <c r="K54" s="11" t="inlineStr">
        <is>
          <t>— (not in 10/28 log)</t>
        </is>
      </c>
      <c r="L54" s="11" t="n"/>
      <c r="M54" s="10" t="inlineStr">
        <is>
          <t>New this round</t>
        </is>
      </c>
      <c r="N54" s="10" t="inlineStr">
        <is>
          <t>Good</t>
        </is>
      </c>
      <c r="O54" s="10" t="inlineStr">
        <is>
          <t>Good</t>
        </is>
      </c>
      <c r="P54" s="10" t="n"/>
      <c r="Q54" s="13" t="inlineStr">
        <is>
          <t>Fix</t>
        </is>
      </c>
      <c r="R54" s="10" t="inlineStr">
        <is>
          <t>HOLD: Possibly not a US session: the answers use '500–800 km', Runner's World UK, Zalora, although prices are in $ and the UI is English (ruling 22).</t>
        </is>
      </c>
      <c r="S54" s="10" t="inlineStr">
        <is>
          <t>1) Ask Lexi whether Claude was used from a US location (US VPN, browser and computer in English-US). If not US → delete and collect again; if US → no action.</t>
        </is>
      </c>
      <c r="T54" s="13" t="inlineStr">
        <is>
          <t>Hold</t>
        </is>
      </c>
      <c r="U54" s="10" t="inlineStr">
        <is>
          <t>22</t>
        </is>
      </c>
      <c r="V54" s="10" t="n"/>
      <c r="W54" s="14" t="inlineStr">
        <is>
          <t>Pass</t>
        </is>
      </c>
      <c r="X54" s="10" t="inlineStr">
        <is>
          <t>Text check: no issue found.</t>
        </is>
      </c>
      <c r="Y54" s="10" t="b">
        <v>0</v>
      </c>
      <c r="Z54" s="10" t="n"/>
      <c r="AA54" s="13" t="inlineStr">
        <is>
          <t>Fix</t>
        </is>
      </c>
      <c r="AB54" s="10" t="inlineStr">
        <is>
          <t>1) Ask Lexi whether Sonnet was used from a US location (US VPN, browser and computer in English-US). If not US → delete and collect again; if US → no action.</t>
        </is>
      </c>
      <c r="AC54" s="10" t="inlineStr">
        <is>
          <t>Sunny 10/30 (visual + text) adopted</t>
        </is>
      </c>
      <c r="AD54" s="10" t="inlineStr">
        <is>
          <t>Sunny 10/28</t>
        </is>
      </c>
      <c r="AE54" s="10" t="inlineStr"/>
    </row>
    <row r="55">
      <c r="A55" s="10" t="inlineStr">
        <is>
          <t>Lexi</t>
        </is>
      </c>
      <c r="B55" s="10" t="inlineStr">
        <is>
          <t>Gemini</t>
        </is>
      </c>
      <c r="C55" s="10" t="n">
        <v>41</v>
      </c>
      <c r="D55" s="10" t="inlineStr">
        <is>
          <t>03_Running_Shoe_Plural_Gemini3Auto_041.pdf</t>
        </is>
      </c>
      <c r="E55" s="10" t="inlineStr">
        <is>
          <t>03_Running_Shoe_Plural_Gemini3Auto_041_Q1.pdf</t>
        </is>
      </c>
      <c r="F55" s="10" t="inlineStr">
        <is>
          <t>2026-10-28 18:28:00</t>
        </is>
      </c>
      <c r="G55" s="10" t="inlineStr">
        <is>
          <t>2026-10-28 19:36</t>
        </is>
      </c>
      <c r="H55" s="10" t="inlineStr">
        <is>
          <t>New</t>
        </is>
      </c>
      <c r="I55" s="10" t="inlineStr">
        <is>
          <t>Changed: file, time_raw</t>
        </is>
      </c>
      <c r="J55" s="11" t="inlineStr">
        <is>
          <t>Redo/remove</t>
        </is>
      </c>
      <c r="K55" s="11" t="inlineStr">
        <is>
          <t>Not submitted</t>
        </is>
      </c>
      <c r="L55" s="11" t="inlineStr">
        <is>
          <t>—</t>
        </is>
      </c>
      <c r="M55" s="10" t="inlineStr">
        <is>
          <t>New this round</t>
        </is>
      </c>
      <c r="N55" s="10" t="inlineStr">
        <is>
          <t>Good</t>
        </is>
      </c>
      <c r="O55" s="10" t="inlineStr">
        <is>
          <t>Minor</t>
        </is>
      </c>
      <c r="P55" s="10" t="inlineStr">
        <is>
          <t>Formatting: Headings, nested lists and the R1 table intact; one faded line at p2 top; inline chips only visible in _Q1.pdf. | Extraction: consistent (pdfium text includes all visible text; pasted URLs interleave in text order)</t>
        </is>
      </c>
      <c r="Q55" s="12" t="inlineStr">
        <is>
          <t>Redo/remove</t>
        </is>
      </c>
      <c r="R55" s="10" t="inlineStr">
        <is>
          <t>REDO: Not every R1 chip has its own link in chip order: ~17 chips, 6 links (one per site). Chips from the same site can point to different pages, so one link per site isn't enough (ruling 8, revised).</t>
        </is>
      </c>
      <c r="S55" s="10" t="inlineStr">
        <is>
          <t>1) Delete and collect again as #041 (current token), following Workflow v3 and the 10/23–10/27 email rules; update the sheet row.</t>
        </is>
      </c>
      <c r="T55" s="12" t="inlineStr">
        <is>
          <t>No</t>
        </is>
      </c>
      <c r="U55" s="10" t="inlineStr">
        <is>
          <t>8</t>
        </is>
      </c>
      <c r="V55" s="10" t="n"/>
      <c r="W55" s="14" t="inlineStr">
        <is>
          <t>Pass</t>
        </is>
      </c>
      <c r="X55" s="10" t="inlineStr">
        <is>
          <t>Text check: no issue found.</t>
        </is>
      </c>
      <c r="Y55" s="10" t="b">
        <v>0</v>
      </c>
      <c r="Z55" s="10" t="n"/>
      <c r="AA55" s="17" t="inlineStr">
        <is>
          <t>Set aside</t>
        </is>
      </c>
      <c r="AB55" s="10" t="inlineStr">
        <is>
          <t>Please don’t collect this one again yet. We will confirm by email whether it needs to be redone; until then it is set aside (not counted).</t>
        </is>
      </c>
      <c r="AC55" s="10" t="inlineStr">
        <is>
          <t>Sheryl 11/01 v2: waits on decision D2 (a 10/31 ruling applied to a file created before it; your date rule).</t>
        </is>
      </c>
      <c r="AD55" s="10" t="inlineStr">
        <is>
          <t>10/25 joint QC (Sheryl + Sunny)</t>
        </is>
      </c>
      <c r="AE55" s="10" t="inlineStr"/>
    </row>
    <row r="56">
      <c r="A56" s="10" t="inlineStr">
        <is>
          <t>Lexi</t>
        </is>
      </c>
      <c r="B56" s="10" t="inlineStr">
        <is>
          <t>Gemini</t>
        </is>
      </c>
      <c r="C56" s="10" t="n">
        <v>42</v>
      </c>
      <c r="D56" s="10" t="inlineStr">
        <is>
          <t>03_Running_Shoe_Plural_Gemini3Auto_042.pdf</t>
        </is>
      </c>
      <c r="E56" s="10" t="inlineStr">
        <is>
          <t>03_Running_Shoe_Plural_Gemini3Auto_042_Q1.pdf</t>
        </is>
      </c>
      <c r="F56" s="10" t="inlineStr">
        <is>
          <t>2026-10-28 18:39:00</t>
        </is>
      </c>
      <c r="G56" s="10" t="inlineStr">
        <is>
          <t>2026-10-28 19:43</t>
        </is>
      </c>
      <c r="H56" s="10" t="inlineStr">
        <is>
          <t>New</t>
        </is>
      </c>
      <c r="I56" s="10" t="inlineStr">
        <is>
          <t>Changed: file, time_raw</t>
        </is>
      </c>
      <c r="J56" s="11" t="inlineStr">
        <is>
          <t>Redo/remove</t>
        </is>
      </c>
      <c r="K56" s="11" t="inlineStr">
        <is>
          <t>Not submitted</t>
        </is>
      </c>
      <c r="L56" s="11" t="inlineStr">
        <is>
          <t>—</t>
        </is>
      </c>
      <c r="M56" s="10" t="inlineStr">
        <is>
          <t>New this round</t>
        </is>
      </c>
      <c r="N56" s="10" t="inlineStr">
        <is>
          <t>Partial</t>
        </is>
      </c>
      <c r="O56" s="10" t="inlineStr">
        <is>
          <t>Minor</t>
        </is>
      </c>
      <c r="P56" s="10" t="inlineStr">
        <is>
          <t>Text: R3 lost its ending: section 4 'Manufacturer Specifications' cut after ~1.5 lines (rest of that section and any closing line missing); possibly also opening words of section 3. | Formatting: R1 table, headings and lists intact; only the R3 truncation (text loss) affects content. | Extraction: consistent; missing R3 tail is absent from both the image and text layer (truly missing content)</t>
        </is>
      </c>
      <c r="Q56" s="12" t="inlineStr">
        <is>
          <t>Redo/remove</t>
        </is>
      </c>
      <c r="R56" s="10" t="inlineStr">
        <is>
          <t>REDO: R3 ends mid-sentence ('foam formulations (e.g') with the line sliced; response truncated in capture/app, not recoverable from file.</t>
        </is>
      </c>
      <c r="S56" s="10" t="inlineStr">
        <is>
          <t>1) Delete and collect again as #042 (current token), following Workflow v3 and the 10/23–10/27 email rules; update the sheet row.</t>
        </is>
      </c>
      <c r="T56" s="12" t="inlineStr">
        <is>
          <t>No</t>
        </is>
      </c>
      <c r="U56" s="10" t="inlineStr">
        <is>
          <t>11</t>
        </is>
      </c>
      <c r="V56" s="10" t="inlineStr">
        <is>
          <t>Verified: CONFIRMED — actually missing (rest of R3 section 4 sentence and anything after it; at least…</t>
        </is>
      </c>
      <c r="W56" s="15" t="inlineStr">
        <is>
          <t>Check manually</t>
        </is>
      </c>
      <c r="X56" s="10" t="inlineStr">
        <is>
          <t>VERIFY: R3 may end mid-sentence. Evidence: Last text line of R3: "…as detailing geometry (stack height and heel-to-toe drop) foam formulations (e g"</t>
        </is>
      </c>
      <c r="Y56" s="10" t="b">
        <v>0</v>
      </c>
      <c r="Z56" s="10" t="n"/>
      <c r="AA56" s="12" t="inlineStr">
        <is>
          <t>Redo/remove</t>
        </is>
      </c>
      <c r="AB56" s="10" t="inlineStr">
        <is>
          <t>1) Delete and collect again as #042 (current token), following Workflow v3 and the 10/23–10/27 email rules; update the sheet row.</t>
        </is>
      </c>
      <c r="AC56" s="10" t="inlineStr">
        <is>
          <t>Sunny 10/30 (visual + text) adopted</t>
        </is>
      </c>
      <c r="AD56" s="10" t="inlineStr">
        <is>
          <t>10/25 joint QC (Sheryl + Sunny)</t>
        </is>
      </c>
      <c r="AE56" s="10" t="inlineStr"/>
    </row>
    <row r="57">
      <c r="A57" s="10" t="inlineStr">
        <is>
          <t>Lexi</t>
        </is>
      </c>
      <c r="B57" s="10" t="inlineStr">
        <is>
          <t>Gemini</t>
        </is>
      </c>
      <c r="C57" s="10" t="n">
        <v>43</v>
      </c>
      <c r="D57" s="10" t="inlineStr">
        <is>
          <t>03_Running_Shoe_Plural_Gemini3Auto_043.pdf</t>
        </is>
      </c>
      <c r="E57" s="10" t="inlineStr">
        <is>
          <t>—</t>
        </is>
      </c>
      <c r="F57" s="10" t="inlineStr">
        <is>
          <t>2026-10-28 18:44:00</t>
        </is>
      </c>
      <c r="G57" s="10" t="inlineStr">
        <is>
          <t>2026-10-28 19:46</t>
        </is>
      </c>
      <c r="H57" s="10" t="inlineStr">
        <is>
          <t>New</t>
        </is>
      </c>
      <c r="I57" s="10" t="inlineStr">
        <is>
          <t>Changed: file, time_raw</t>
        </is>
      </c>
      <c r="J57" s="11" t="inlineStr">
        <is>
          <t>Redo/remove</t>
        </is>
      </c>
      <c r="K57" s="11" t="inlineStr">
        <is>
          <t>Not submitted</t>
        </is>
      </c>
      <c r="L57" s="11" t="inlineStr">
        <is>
          <t>—</t>
        </is>
      </c>
      <c r="M57" s="10" t="inlineStr">
        <is>
          <t>New this round</t>
        </is>
      </c>
      <c r="N57" s="10" t="inlineStr">
        <is>
          <t>Good</t>
        </is>
      </c>
      <c r="O57" s="10" t="inlineStr">
        <is>
          <t>Good</t>
        </is>
      </c>
      <c r="P57" s="10" t="n"/>
      <c r="Q57" s="12" t="inlineStr">
        <is>
          <t>Redo/remove</t>
        </is>
      </c>
      <c r="R57" s="10" t="inlineStr">
        <is>
          <t>REDO: No _Q1.pdf, but Q1 source links are pasted in the main PDF, so R1 had citation chips that can't be mapped to the links (Gemini removes R1 chips after later turns) — ruling 13. FIX: Sheet: images logged but no links — add the image links (or 0 if none)</t>
        </is>
      </c>
      <c r="S57" s="10" t="inlineStr">
        <is>
          <t>1) Delete and collect again as #043 (current token), following Workflow v3 and the 10/23–10/27 email rules; update the sheet row. 2) Sheet: images logged but no links — add the image links (or 0 if none)</t>
        </is>
      </c>
      <c r="T57" s="12" t="inlineStr">
        <is>
          <t>No</t>
        </is>
      </c>
      <c r="U57" s="10" t="inlineStr">
        <is>
          <t>13</t>
        </is>
      </c>
      <c r="V57" s="10" t="n"/>
      <c r="W57" s="12" t="inlineStr">
        <is>
          <t>Redo/remove</t>
        </is>
      </c>
      <c r="X57" s="10" t="inlineStr">
        <is>
          <t>REDO: Gemini file after 10/23 has no _Q1.pdf; Q1 links pasted in the main PDF instead. Evidence: Main PDF has 3 URLs; no xxx_Q1.pdf in folder</t>
        </is>
      </c>
      <c r="Y57" s="10" t="b">
        <v>1</v>
      </c>
      <c r="Z57" s="10" t="n"/>
      <c r="AA57" s="12" t="inlineStr">
        <is>
          <t>Redo/remove</t>
        </is>
      </c>
      <c r="AB57" s="10" t="inlineStr">
        <is>
          <t>1) Delete and collect again as #043 (current token), following Workflow v3 and the 10/23–10/27 email rules; update the sheet row. 2) Sheet: images logged but no links — add the image links (or 0 if none)</t>
        </is>
      </c>
      <c r="AC57" s="10" t="inlineStr">
        <is>
          <t>Sunny 10/30 (visual + text) adopted</t>
        </is>
      </c>
      <c r="AD57" s="10" t="inlineStr">
        <is>
          <t>10/25 joint QC (Sheryl + Sunny)</t>
        </is>
      </c>
      <c r="AE57" s="10" t="inlineStr"/>
    </row>
    <row r="58">
      <c r="A58" s="10" t="inlineStr">
        <is>
          <t>Lexi</t>
        </is>
      </c>
      <c r="B58" s="10" t="inlineStr">
        <is>
          <t>Gemini</t>
        </is>
      </c>
      <c r="C58" s="10" t="n">
        <v>44</v>
      </c>
      <c r="D58" s="10" t="inlineStr">
        <is>
          <t>03_Running_Shoe_Plural_Gemini3Auto_044.pdf</t>
        </is>
      </c>
      <c r="E58" s="10" t="inlineStr">
        <is>
          <t>03_Running_Shoe_Plural_Gemini3Auto_044_Q1.pdf</t>
        </is>
      </c>
      <c r="F58" s="10" t="inlineStr">
        <is>
          <t>2026-10-28 18:47:00</t>
        </is>
      </c>
      <c r="G58" s="10" t="inlineStr">
        <is>
          <t>2026-10-28 19:52</t>
        </is>
      </c>
      <c r="H58" s="10" t="inlineStr">
        <is>
          <t>New</t>
        </is>
      </c>
      <c r="I58" s="10" t="inlineStr">
        <is>
          <t>Changed: file, time_raw</t>
        </is>
      </c>
      <c r="J58" s="11" t="inlineStr">
        <is>
          <t>Redo/remove</t>
        </is>
      </c>
      <c r="K58" s="11" t="inlineStr">
        <is>
          <t>Not submitted</t>
        </is>
      </c>
      <c r="L58" s="11" t="inlineStr">
        <is>
          <t>—</t>
        </is>
      </c>
      <c r="M58" s="10" t="inlineStr">
        <is>
          <t>New this round</t>
        </is>
      </c>
      <c r="N58" s="10" t="inlineStr">
        <is>
          <t>Good</t>
        </is>
      </c>
      <c r="O58" s="10" t="inlineStr">
        <is>
          <t>Good</t>
        </is>
      </c>
      <c r="P58" s="10" t="n"/>
      <c r="Q58" s="12" t="inlineStr">
        <is>
          <t>Redo/remove</t>
        </is>
      </c>
      <c r="R58" s="10" t="inlineStr">
        <is>
          <t>REDO: Not every R1 chip has its own link in chip order: 12 chips, 4 links (one per site). Chips from the same site can point to different pages, so one link per site isn't enough (ruling 8, revised).</t>
        </is>
      </c>
      <c r="S58" s="10" t="inlineStr">
        <is>
          <t>1) Delete and collect again as #044 (current token), following Workflow v3 and the 10/23–10/27 email rules; update the sheet row.</t>
        </is>
      </c>
      <c r="T58" s="12" t="inlineStr">
        <is>
          <t>No</t>
        </is>
      </c>
      <c r="U58" s="10" t="inlineStr">
        <is>
          <t>8</t>
        </is>
      </c>
      <c r="V58" s="10" t="n"/>
      <c r="W58" s="14" t="inlineStr">
        <is>
          <t>Pass</t>
        </is>
      </c>
      <c r="X58" s="10" t="inlineStr">
        <is>
          <t>Text check: no issue found.</t>
        </is>
      </c>
      <c r="Y58" s="10" t="b">
        <v>0</v>
      </c>
      <c r="Z58" s="10" t="n"/>
      <c r="AA58" s="17" t="inlineStr">
        <is>
          <t>Set aside</t>
        </is>
      </c>
      <c r="AB58" s="10" t="inlineStr">
        <is>
          <t>Please don’t collect this one again yet. We will confirm by email whether it needs to be redone; until then it is set aside (not counted).</t>
        </is>
      </c>
      <c r="AC58" s="10" t="inlineStr">
        <is>
          <t>Sheryl 11/01 v2: waits on decision D2 (a 10/31 ruling applied to a file created before it; your date rule).</t>
        </is>
      </c>
      <c r="AD58" s="10" t="inlineStr">
        <is>
          <t>10/25 joint QC (Sheryl + Sunny)</t>
        </is>
      </c>
      <c r="AE58" s="10" t="inlineStr"/>
    </row>
    <row r="59">
      <c r="A59" s="10" t="inlineStr">
        <is>
          <t>Lexi</t>
        </is>
      </c>
      <c r="B59" s="10" t="inlineStr">
        <is>
          <t>Gemini</t>
        </is>
      </c>
      <c r="C59" s="10" t="n">
        <v>45</v>
      </c>
      <c r="D59" s="10" t="inlineStr">
        <is>
          <t>03_Running_Shoe_Plural_Gemini3Auto_045.pdf</t>
        </is>
      </c>
      <c r="E59" s="10" t="inlineStr">
        <is>
          <t>—</t>
        </is>
      </c>
      <c r="F59" s="10" t="inlineStr">
        <is>
          <t>2026-10-22 04:43:00</t>
        </is>
      </c>
      <c r="G59" s="10" t="inlineStr">
        <is>
          <t>2026-10-22 04:44</t>
        </is>
      </c>
      <c r="H59" s="10" t="inlineStr">
        <is>
          <t>Changed</t>
        </is>
      </c>
      <c r="I59" s="10" t="inlineStr">
        <is>
          <t>Changed: file</t>
        </is>
      </c>
      <c r="J59" s="11" t="inlineStr">
        <is>
          <t>Fix</t>
        </is>
      </c>
      <c r="K59" s="11" t="inlineStr">
        <is>
          <t>Pass</t>
        </is>
      </c>
      <c r="L59" s="11" t="inlineStr">
        <is>
          <t>—</t>
        </is>
      </c>
      <c r="M59" s="10" t="inlineStr">
        <is>
          <t>—</t>
        </is>
      </c>
      <c r="N59" s="10" t="inlineStr">
        <is>
          <t>Good</t>
        </is>
      </c>
      <c r="O59" s="10" t="inlineStr">
        <is>
          <t>Good</t>
        </is>
      </c>
      <c r="P59" s="10" t="n"/>
      <c r="Q59" s="14" t="inlineStr">
        <is>
          <t>Pass</t>
        </is>
      </c>
      <c r="R59" s="10" t="inlineStr">
        <is>
          <t>Also: 03_Running_Shoe_Plural_Gemini3Auto_045.pdf renamed/moved since 10/28 (same content as 03_Running_Shoe_Plural_Gemini3.6Flash_045.pdf)</t>
        </is>
      </c>
      <c r="S59" s="10" t="inlineStr">
        <is>
          <t>—</t>
        </is>
      </c>
      <c r="T59" s="14" t="inlineStr">
        <is>
          <t>Yes</t>
        </is>
      </c>
      <c r="U59" s="10" t="n"/>
      <c r="V59" s="10" t="n"/>
      <c r="W59" s="14" t="inlineStr">
        <is>
          <t>Pass</t>
        </is>
      </c>
      <c r="X59" s="10" t="inlineStr">
        <is>
          <t>Text check: no issue found.</t>
        </is>
      </c>
      <c r="Y59" s="10" t="b">
        <v>1</v>
      </c>
      <c r="Z59" s="10" t="n"/>
      <c r="AA59" s="14" t="inlineStr">
        <is>
          <t>Pass</t>
        </is>
      </c>
      <c r="AB59" s="10" t="inlineStr">
        <is>
          <t>—</t>
        </is>
      </c>
      <c r="AC59" s="10" t="inlineStr">
        <is>
          <t>Sunny 10/30 (visual + text) adopted</t>
        </is>
      </c>
      <c r="AD59" s="10" t="inlineStr">
        <is>
          <t>10/25 joint QC (Sheryl + Sunny)</t>
        </is>
      </c>
      <c r="AE59" s="10" t="inlineStr"/>
    </row>
    <row r="60">
      <c r="A60" s="10" t="inlineStr">
        <is>
          <t>Lexi</t>
        </is>
      </c>
      <c r="B60" s="10" t="inlineStr">
        <is>
          <t>Gemini</t>
        </is>
      </c>
      <c r="C60" s="10" t="n">
        <v>46</v>
      </c>
      <c r="D60" s="10" t="inlineStr">
        <is>
          <t>03_Running_Shoe_Plural_Gemini3Auto_046.pdf</t>
        </is>
      </c>
      <c r="E60" s="10" t="inlineStr">
        <is>
          <t>03_Running_Shoe_Plural_Gemini3Auto_046_Q1.pdf</t>
        </is>
      </c>
      <c r="F60" s="10" t="inlineStr">
        <is>
          <t>2026-10-29 03:53:00</t>
        </is>
      </c>
      <c r="G60" s="10" t="inlineStr">
        <is>
          <t>2026-10-29 03:57</t>
        </is>
      </c>
      <c r="H60" s="10" t="inlineStr">
        <is>
          <t>New</t>
        </is>
      </c>
      <c r="I60" s="10" t="inlineStr">
        <is>
          <t>New row</t>
        </is>
      </c>
      <c r="J60" s="11" t="inlineStr">
        <is>
          <t>—</t>
        </is>
      </c>
      <c r="K60" s="11" t="inlineStr">
        <is>
          <t>— (not in 10/28 log)</t>
        </is>
      </c>
      <c r="L60" s="11" t="n"/>
      <c r="M60" s="10" t="inlineStr">
        <is>
          <t>New this round</t>
        </is>
      </c>
      <c r="N60" s="10" t="inlineStr">
        <is>
          <t>Good</t>
        </is>
      </c>
      <c r="O60" s="10" t="inlineStr">
        <is>
          <t>Minor</t>
        </is>
      </c>
      <c r="P60" s="10" t="inlineStr">
        <is>
          <t>Formatting: Headings, nested lists and R1 table intact; cosmetic clipping of R5's last line. | Extraction: Text-only presence: the final R5 line is complete in the text layer but only partly visible on the page.</t>
        </is>
      </c>
      <c r="Q60" s="12" t="inlineStr">
        <is>
          <t>Redo/remove</t>
        </is>
      </c>
      <c r="R60" s="10" t="inlineStr">
        <is>
          <t>REDO: Not every R1 chip has its own link in chip order: 11 chips, 4 links. Chips from the same site can point to different pages, so one link per site isn't enough (ruling 8, revised).</t>
        </is>
      </c>
      <c r="S60" s="10" t="inlineStr">
        <is>
          <t>1) Delete and collect again as #046 (current token), following Workflow v3 and the 10/23–10/27 email rules; update the sheet row.</t>
        </is>
      </c>
      <c r="T60" s="12" t="inlineStr">
        <is>
          <t>No</t>
        </is>
      </c>
      <c r="U60" s="10" t="inlineStr">
        <is>
          <t>8</t>
        </is>
      </c>
      <c r="V60" s="10" t="n"/>
      <c r="W60" s="14" t="inlineStr">
        <is>
          <t>Pass</t>
        </is>
      </c>
      <c r="X60" s="10" t="inlineStr">
        <is>
          <t>Text check: no issue found.</t>
        </is>
      </c>
      <c r="Y60" s="10" t="b">
        <v>0</v>
      </c>
      <c r="Z60" s="10" t="n"/>
      <c r="AA60" s="17" t="inlineStr">
        <is>
          <t>Set aside</t>
        </is>
      </c>
      <c r="AB60" s="10" t="inlineStr">
        <is>
          <t>Please don’t collect this one again yet. We will confirm by email whether it needs to be redone; until then it is set aside (not counted).</t>
        </is>
      </c>
      <c r="AC60" s="10" t="inlineStr">
        <is>
          <t>Sheryl 11/01 v2: waits on decision D2 (a 10/31 ruling applied to a file created before it; your date rule).</t>
        </is>
      </c>
      <c r="AD60" s="10" t="inlineStr">
        <is>
          <t>Sunny 10/28</t>
        </is>
      </c>
      <c r="AE60" s="10" t="inlineStr"/>
    </row>
    <row r="61">
      <c r="A61" s="10" t="inlineStr">
        <is>
          <t>Lexi</t>
        </is>
      </c>
      <c r="B61" s="10" t="inlineStr">
        <is>
          <t>Gemini</t>
        </is>
      </c>
      <c r="C61" s="10" t="n">
        <v>47</v>
      </c>
      <c r="D61" s="10" t="inlineStr">
        <is>
          <t>03_Running_Shoe_Plural_Gemini3Auto_047.pdf</t>
        </is>
      </c>
      <c r="E61" s="10" t="inlineStr">
        <is>
          <t>—</t>
        </is>
      </c>
      <c r="F61" s="10" t="inlineStr">
        <is>
          <t>2026-10-29 04:00:00</t>
        </is>
      </c>
      <c r="G61" s="10" t="inlineStr">
        <is>
          <t>2026-10-29 04:01</t>
        </is>
      </c>
      <c r="H61" s="10" t="inlineStr">
        <is>
          <t>New</t>
        </is>
      </c>
      <c r="I61" s="10" t="inlineStr">
        <is>
          <t>New row</t>
        </is>
      </c>
      <c r="J61" s="11" t="inlineStr">
        <is>
          <t>—</t>
        </is>
      </c>
      <c r="K61" s="11" t="inlineStr">
        <is>
          <t>— (not in 10/28 log)</t>
        </is>
      </c>
      <c r="L61" s="11" t="n"/>
      <c r="M61" s="10" t="inlineStr">
        <is>
          <t>New this round</t>
        </is>
      </c>
      <c r="N61" s="10" t="inlineStr">
        <is>
          <t>Good</t>
        </is>
      </c>
      <c r="O61" s="10" t="inlineStr">
        <is>
          <t>Good</t>
        </is>
      </c>
      <c r="P61" s="10" t="inlineStr">
        <is>
          <t>Extraction: consistent (text layer includes stray 'side_navigation' label at end of p3, not visible; harmless)</t>
        </is>
      </c>
      <c r="Q61" s="12" t="inlineStr">
        <is>
          <t>Redo/remove</t>
        </is>
      </c>
      <c r="R61" s="10" t="inlineStr">
        <is>
          <t>REDO: No _Q1.pdf, but Q1 source links are pasted in the main PDF, so R1 had citation chips that can't be mapped to the links (Gemini removes R1 chips after later turns) — ruling 13.</t>
        </is>
      </c>
      <c r="S61" s="10" t="inlineStr">
        <is>
          <t>1) Delete and collect again as #047 (current token), following Workflow v3 and the 10/23–10/27 email rules; update the sheet row.</t>
        </is>
      </c>
      <c r="T61" s="12" t="inlineStr">
        <is>
          <t>No</t>
        </is>
      </c>
      <c r="U61" s="10" t="inlineStr">
        <is>
          <t>13</t>
        </is>
      </c>
      <c r="V61" s="10" t="n"/>
      <c r="W61" s="12" t="inlineStr">
        <is>
          <t>Redo/remove</t>
        </is>
      </c>
      <c r="X61" s="10" t="inlineStr">
        <is>
          <t>REDO: Gemini file after 10/23 has no _Q1.pdf; Q1 links pasted in the main PDF instead. Evidence: Main PDF has 5 URLs; no xxx_Q1.pdf in folder</t>
        </is>
      </c>
      <c r="Y61" s="10" t="b">
        <v>1</v>
      </c>
      <c r="Z61" s="10" t="n"/>
      <c r="AA61" s="12" t="inlineStr">
        <is>
          <t>Redo/remove</t>
        </is>
      </c>
      <c r="AB61" s="10" t="inlineStr">
        <is>
          <t>1) Delete and collect again as #047 (current token), following Workflow v3 and the 10/23–10/27 email rules; update the sheet row.</t>
        </is>
      </c>
      <c r="AC61" s="10" t="inlineStr">
        <is>
          <t>Sunny 10/30 (visual + text) adopted</t>
        </is>
      </c>
      <c r="AD61" s="10" t="inlineStr">
        <is>
          <t>Sunny 10/28</t>
        </is>
      </c>
      <c r="AE61" s="10" t="inlineStr"/>
    </row>
    <row r="62">
      <c r="A62" s="10" t="inlineStr">
        <is>
          <t>Lexi</t>
        </is>
      </c>
      <c r="B62" s="10" t="inlineStr">
        <is>
          <t>Gemini</t>
        </is>
      </c>
      <c r="C62" s="10" t="n">
        <v>48</v>
      </c>
      <c r="D62" s="10" t="inlineStr">
        <is>
          <t>03_Running_Shoe_Plural_Gemini3Auto_048.pdf</t>
        </is>
      </c>
      <c r="E62" s="10" t="inlineStr">
        <is>
          <t>03_Running_Shoe_Plural_Gemini3Auto_048_Q1.pdf</t>
        </is>
      </c>
      <c r="F62" s="10" t="inlineStr">
        <is>
          <t>2026-10-29 04:04:00</t>
        </is>
      </c>
      <c r="G62" s="10" t="inlineStr">
        <is>
          <t>2026-10-29 04:12</t>
        </is>
      </c>
      <c r="H62" s="10" t="inlineStr">
        <is>
          <t>New</t>
        </is>
      </c>
      <c r="I62" s="10" t="inlineStr">
        <is>
          <t>New row</t>
        </is>
      </c>
      <c r="J62" s="11" t="inlineStr">
        <is>
          <t>—</t>
        </is>
      </c>
      <c r="K62" s="11" t="inlineStr">
        <is>
          <t>— (not in 10/28 log)</t>
        </is>
      </c>
      <c r="L62" s="11" t="n"/>
      <c r="M62" s="10" t="inlineStr">
        <is>
          <t>New this round</t>
        </is>
      </c>
      <c r="N62" s="10" t="inlineStr">
        <is>
          <t>Partial</t>
        </is>
      </c>
      <c r="O62" s="10" t="inlineStr">
        <is>
          <t>Good</t>
        </is>
      </c>
      <c r="P62" s="10" t="inlineStr">
        <is>
          <t>Text: Q1-R4 fully present; Q5 prompt and entire R5 missing. | Extraction: consistent (text layer, pdfium and OCR all match the visible pages; Q5 absent in all)</t>
        </is>
      </c>
      <c r="Q62" s="12" t="inlineStr">
        <is>
          <t>Redo/remove</t>
        </is>
      </c>
      <c r="R62" s="10" t="inlineStr">
        <is>
          <t>REDO: Main PDF stops after R4: Q5 and R5 are missing (no other file covers them).</t>
        </is>
      </c>
      <c r="S62" s="10" t="inlineStr">
        <is>
          <t>1) Delete and collect again as #048 (current token), following Workflow v3 and the 10/23–10/27 email rules; update the sheet row.</t>
        </is>
      </c>
      <c r="T62" s="12" t="inlineStr">
        <is>
          <t>No</t>
        </is>
      </c>
      <c r="U62" s="10" t="n"/>
      <c r="V62" s="10" t="inlineStr">
        <is>
          <t>Verified: CONFIRMED — actually missing (Q5 prompt and entire R5)</t>
        </is>
      </c>
      <c r="W62" s="12" t="inlineStr">
        <is>
          <t>Redo/remove</t>
        </is>
      </c>
      <c r="X62" s="10" t="inlineStr">
        <is>
          <t>REDO: Q5 prompt not found in the PDF text. Evidence: "Q5" line count = 0 (expected 2)</t>
        </is>
      </c>
      <c r="Y62" s="10" t="b">
        <v>1</v>
      </c>
      <c r="Z62" s="10" t="n"/>
      <c r="AA62" s="12" t="inlineStr">
        <is>
          <t>Redo/remove</t>
        </is>
      </c>
      <c r="AB62" s="10" t="inlineStr">
        <is>
          <t>1) Delete and collect again as #048 (current token), following Workflow v3 and the 10/23–10/27 email rules; update the sheet row.</t>
        </is>
      </c>
      <c r="AC62" s="10" t="inlineStr">
        <is>
          <t>Sunny 10/30 (visual + text) adopted</t>
        </is>
      </c>
      <c r="AD62" s="10" t="inlineStr">
        <is>
          <t>Sunny 10/28</t>
        </is>
      </c>
      <c r="AE62" s="10" t="inlineStr"/>
    </row>
    <row r="63">
      <c r="A63" s="10" t="inlineStr">
        <is>
          <t>Lexi</t>
        </is>
      </c>
      <c r="B63" s="10" t="inlineStr">
        <is>
          <t>Gemini</t>
        </is>
      </c>
      <c r="C63" s="10" t="n">
        <v>49</v>
      </c>
      <c r="D63" s="10" t="inlineStr">
        <is>
          <t>03_Running_Shoe_Plural_Gemini3Auto_049.pdf</t>
        </is>
      </c>
      <c r="E63" s="10" t="inlineStr">
        <is>
          <t>03_Running_Shoe_Plural_Gemini3Auto_049_Q1.pdf</t>
        </is>
      </c>
      <c r="F63" s="10" t="inlineStr">
        <is>
          <t>2026-10-29 04:13:00</t>
        </is>
      </c>
      <c r="G63" s="10" t="inlineStr">
        <is>
          <t>2026-10-29 04:16</t>
        </is>
      </c>
      <c r="H63" s="10" t="inlineStr">
        <is>
          <t>New</t>
        </is>
      </c>
      <c r="I63" s="10" t="inlineStr">
        <is>
          <t>New row</t>
        </is>
      </c>
      <c r="J63" s="11" t="inlineStr">
        <is>
          <t>—</t>
        </is>
      </c>
      <c r="K63" s="11" t="inlineStr">
        <is>
          <t>— (not in 10/28 log)</t>
        </is>
      </c>
      <c r="L63" s="11" t="n"/>
      <c r="M63" s="10" t="inlineStr">
        <is>
          <t>—</t>
        </is>
      </c>
      <c r="N63" s="10" t="inlineStr">
        <is>
          <t>Good</t>
        </is>
      </c>
      <c r="O63" s="10" t="inlineStr">
        <is>
          <t>Good</t>
        </is>
      </c>
      <c r="P63" s="10" t="n"/>
      <c r="Q63" s="14" t="inlineStr">
        <is>
          <t>Pass</t>
        </is>
      </c>
      <c r="R63" s="10" t="n"/>
      <c r="S63" s="10" t="inlineStr">
        <is>
          <t>—</t>
        </is>
      </c>
      <c r="T63" s="14" t="inlineStr">
        <is>
          <t>Yes</t>
        </is>
      </c>
      <c r="U63" s="10" t="n"/>
      <c r="V63" s="10" t="n"/>
      <c r="W63" s="15" t="inlineStr">
        <is>
          <t>Check manually</t>
        </is>
      </c>
      <c r="X63" s="10" t="inlineStr">
        <is>
          <t>VERIFY: R4 may end mid-sentence. Evidence: Last text line of R4: "…specific way you'd prefer information presented, or a specific focus you want to"</t>
        </is>
      </c>
      <c r="Y63" s="10" t="b">
        <v>0</v>
      </c>
      <c r="Z63" s="10" t="n"/>
      <c r="AA63" s="14" t="inlineStr">
        <is>
          <t>Pass</t>
        </is>
      </c>
      <c r="AB63" s="10" t="inlineStr">
        <is>
          <t>—</t>
        </is>
      </c>
      <c r="AC63" s="10" t="inlineStr">
        <is>
          <t>Sunny 10/30 (visual + text) adopted</t>
        </is>
      </c>
      <c r="AD63" s="10" t="inlineStr">
        <is>
          <t>Sunny 10/28</t>
        </is>
      </c>
      <c r="AE63" s="10" t="inlineStr"/>
    </row>
    <row r="64">
      <c r="A64" s="10" t="inlineStr">
        <is>
          <t>Lexi</t>
        </is>
      </c>
      <c r="B64" s="10" t="inlineStr">
        <is>
          <t>Gemini</t>
        </is>
      </c>
      <c r="C64" s="10" t="n">
        <v>50</v>
      </c>
      <c r="D64" s="10" t="inlineStr">
        <is>
          <t>03_Running_Shoe_Plural_Gemini3Auto_050.pdf</t>
        </is>
      </c>
      <c r="E64" s="10" t="inlineStr">
        <is>
          <t>03_Running_Shoe_Plural_Gemini3Auto_050_Q1.pdf</t>
        </is>
      </c>
      <c r="F64" s="10" t="inlineStr">
        <is>
          <t>2026-10-29 04:17:00</t>
        </is>
      </c>
      <c r="G64" s="10" t="inlineStr">
        <is>
          <t>2026-10-29 04:28</t>
        </is>
      </c>
      <c r="H64" s="10" t="inlineStr">
        <is>
          <t>New</t>
        </is>
      </c>
      <c r="I64" s="10" t="inlineStr">
        <is>
          <t>New row</t>
        </is>
      </c>
      <c r="J64" s="11" t="inlineStr">
        <is>
          <t>—</t>
        </is>
      </c>
      <c r="K64" s="11" t="inlineStr">
        <is>
          <t>— (not in 10/28 log)</t>
        </is>
      </c>
      <c r="L64" s="11" t="n"/>
      <c r="M64" s="10" t="inlineStr">
        <is>
          <t>—</t>
        </is>
      </c>
      <c r="N64" s="10" t="inlineStr">
        <is>
          <t>Good</t>
        </is>
      </c>
      <c r="O64" s="10" t="inlineStr">
        <is>
          <t>Good</t>
        </is>
      </c>
      <c r="P64" s="10" t="inlineStr">
        <is>
          <t>Extraction: consistent (pdftotext interleaves the pasted URL block into R1 text order; content all present)</t>
        </is>
      </c>
      <c r="Q64" s="14" t="inlineStr">
        <is>
          <t>Pass</t>
        </is>
      </c>
      <c r="R64" s="10" t="n"/>
      <c r="S64" s="10" t="inlineStr">
        <is>
          <t>—</t>
        </is>
      </c>
      <c r="T64" s="14" t="inlineStr">
        <is>
          <t>Yes</t>
        </is>
      </c>
      <c r="U64" s="10" t="n"/>
      <c r="V64" s="10" t="n"/>
      <c r="W64" s="14" t="inlineStr">
        <is>
          <t>Pass</t>
        </is>
      </c>
      <c r="X64" s="10" t="inlineStr">
        <is>
          <t>Text check: no issue found.</t>
        </is>
      </c>
      <c r="Y64" s="10" t="b">
        <v>1</v>
      </c>
      <c r="Z64" s="10" t="n"/>
      <c r="AA64" s="14" t="inlineStr">
        <is>
          <t>Pass</t>
        </is>
      </c>
      <c r="AB64" s="10" t="inlineStr">
        <is>
          <t>—</t>
        </is>
      </c>
      <c r="AC64" s="10" t="inlineStr">
        <is>
          <t>Sunny 10/30 (visual + text) adopted</t>
        </is>
      </c>
      <c r="AD64" s="10" t="inlineStr">
        <is>
          <t>Sunny 10/28</t>
        </is>
      </c>
      <c r="AE64" s="10" t="inlineStr"/>
    </row>
    <row r="65">
      <c r="A65" s="10" t="inlineStr">
        <is>
          <t>Lexi</t>
        </is>
      </c>
      <c r="B65" s="10" t="inlineStr">
        <is>
          <t>Gemini</t>
        </is>
      </c>
      <c r="C65" s="10" t="n">
        <v>51</v>
      </c>
      <c r="D65" s="10" t="inlineStr">
        <is>
          <t>03_Running_Shoe_Plural_Gemini3Auto_051.pdf</t>
        </is>
      </c>
      <c r="E65" s="10" t="inlineStr">
        <is>
          <t>03_Running_Shoe_Plural_Gemini3Auto_051_Q1.pdf</t>
        </is>
      </c>
      <c r="F65" s="10" t="inlineStr">
        <is>
          <t>2026-10-29 04:29:00</t>
        </is>
      </c>
      <c r="G65" s="10" t="inlineStr">
        <is>
          <t>2026-10-29 04:33</t>
        </is>
      </c>
      <c r="H65" s="10" t="inlineStr">
        <is>
          <t>New</t>
        </is>
      </c>
      <c r="I65" s="10" t="inlineStr">
        <is>
          <t>New row</t>
        </is>
      </c>
      <c r="J65" s="11" t="inlineStr">
        <is>
          <t>—</t>
        </is>
      </c>
      <c r="K65" s="11" t="inlineStr">
        <is>
          <t>— (not in 10/28 log)</t>
        </is>
      </c>
      <c r="L65" s="11" t="n"/>
      <c r="M65" s="10" t="inlineStr">
        <is>
          <t>—</t>
        </is>
      </c>
      <c r="N65" s="10" t="inlineStr">
        <is>
          <t>Good</t>
        </is>
      </c>
      <c r="O65" s="10" t="inlineStr">
        <is>
          <t>Minor</t>
        </is>
      </c>
      <c r="P65" s="10" t="inlineStr">
        <is>
          <t>Formatting: Structure (headings, bullets, numbered lists, bold, table) intact; only cosmetic issue is the very small one-page scale. | Extraction: consistent (text layer has all turns; pdftotext places URL block inside R1 reading order)</t>
        </is>
      </c>
      <c r="Q65" s="14" t="inlineStr">
        <is>
          <t>Pass</t>
        </is>
      </c>
      <c r="R65" s="10" t="n"/>
      <c r="S65" s="10" t="inlineStr">
        <is>
          <t>—</t>
        </is>
      </c>
      <c r="T65" s="14" t="inlineStr">
        <is>
          <t>Yes</t>
        </is>
      </c>
      <c r="U65" s="10" t="n"/>
      <c r="V65" s="10" t="n"/>
      <c r="W65" s="14" t="inlineStr">
        <is>
          <t>Pass</t>
        </is>
      </c>
      <c r="X65" s="10" t="inlineStr">
        <is>
          <t>Text check: no issue found.</t>
        </is>
      </c>
      <c r="Y65" s="10" t="b">
        <v>1</v>
      </c>
      <c r="Z65" s="10" t="n"/>
      <c r="AA65" s="14" t="inlineStr">
        <is>
          <t>Pass</t>
        </is>
      </c>
      <c r="AB65" s="10" t="inlineStr">
        <is>
          <t>—</t>
        </is>
      </c>
      <c r="AC65" s="10" t="inlineStr">
        <is>
          <t>Sunny 10/30 (visual + text) adopted</t>
        </is>
      </c>
      <c r="AD65" s="10" t="inlineStr">
        <is>
          <t>Sunny 10/28</t>
        </is>
      </c>
      <c r="AE65" s="10" t="inlineStr"/>
    </row>
    <row r="66">
      <c r="A66" s="10" t="inlineStr">
        <is>
          <t>Lexi</t>
        </is>
      </c>
      <c r="B66" s="10" t="inlineStr">
        <is>
          <t>Gemini</t>
        </is>
      </c>
      <c r="C66" s="10" t="n">
        <v>52</v>
      </c>
      <c r="D66" s="10" t="inlineStr">
        <is>
          <t>03_Running_Shoe_Plural_Gemini3Auto_052.pdf</t>
        </is>
      </c>
      <c r="E66" s="10" t="inlineStr">
        <is>
          <t>03_Running_Shoe_Plural_Gemini3Auto_052_Q1.pdf</t>
        </is>
      </c>
      <c r="F66" s="10" t="inlineStr">
        <is>
          <t>2026-10-29 04:34:00</t>
        </is>
      </c>
      <c r="G66" s="10" t="inlineStr">
        <is>
          <t>2026-10-29 04:38</t>
        </is>
      </c>
      <c r="H66" s="10" t="inlineStr">
        <is>
          <t>New</t>
        </is>
      </c>
      <c r="I66" s="10" t="inlineStr">
        <is>
          <t>New row</t>
        </is>
      </c>
      <c r="J66" s="11" t="inlineStr">
        <is>
          <t>—</t>
        </is>
      </c>
      <c r="K66" s="11" t="inlineStr">
        <is>
          <t>— (not in 10/28 log)</t>
        </is>
      </c>
      <c r="L66" s="11" t="n"/>
      <c r="M66" s="10" t="inlineStr">
        <is>
          <t>—</t>
        </is>
      </c>
      <c r="N66" s="10" t="inlineStr">
        <is>
          <t>Partial</t>
        </is>
      </c>
      <c r="O66" s="10" t="inlineStr">
        <is>
          <t>Good</t>
        </is>
      </c>
      <c r="P66" s="10" t="inlineStr">
        <is>
          <t>Text: Q1-R4 complete; R5 missing its closing words (final follow-up sentence cut after 'such as trail running shoes,'). | Extraction: consistent for content; pdftotext reading order of R1 table is scrambled by the adjacent URL block (pdfium/visual fine). R5 tail missing both visually and in text.</t>
        </is>
      </c>
      <c r="Q66" s="14" t="inlineStr">
        <is>
          <t>Pass</t>
        </is>
      </c>
      <c r="R66" s="10" t="inlineStr">
        <is>
          <t>Also: Only R5's closing follow-up question ('Would you like to explore…') is cut; the answer itself is complete — passes (ruling 11). | Text Partial: Q1-R4 complete; R5 missing its closing words (final follow-up sentence cut after 'such as trail running shoes,').</t>
        </is>
      </c>
      <c r="S66" s="10" t="inlineStr">
        <is>
          <t>—</t>
        </is>
      </c>
      <c r="T66" s="14" t="inlineStr">
        <is>
          <t>Yes</t>
        </is>
      </c>
      <c r="U66" s="10" t="inlineStr">
        <is>
          <t>11</t>
        </is>
      </c>
      <c r="V66" s="10" t="inlineStr">
        <is>
          <t>Verified: CONFIRMED — actually missing (end of R5 closing follow-up question, a few words to one sent…</t>
        </is>
      </c>
      <c r="W66" s="14" t="inlineStr">
        <is>
          <t>Pass</t>
        </is>
      </c>
      <c r="X66" s="10" t="inlineStr">
        <is>
          <t>NOTE: Final answer (R5) may end mid-sentence. Only the closing follow-up offer is affected. Evidence: 03_Running_Shoe_Plural_Gemini3Auto_052.pdf: last answer line "…Would you like to explore any of these excluded categories—such as trail running shoes,"</t>
        </is>
      </c>
      <c r="Y66" s="10" t="b">
        <v>1</v>
      </c>
      <c r="Z66" s="10" t="n"/>
      <c r="AA66" s="14" t="inlineStr">
        <is>
          <t>Pass</t>
        </is>
      </c>
      <c r="AB66" s="10" t="inlineStr">
        <is>
          <t>—</t>
        </is>
      </c>
      <c r="AC66" s="10" t="inlineStr">
        <is>
          <t>Sunny 10/30 (visual + text) adopted</t>
        </is>
      </c>
      <c r="AD66" s="10" t="inlineStr">
        <is>
          <t>Sunny 10/28</t>
        </is>
      </c>
      <c r="AE66" s="10" t="inlineStr"/>
    </row>
    <row r="67">
      <c r="A67" s="10" t="inlineStr">
        <is>
          <t>Lexi</t>
        </is>
      </c>
      <c r="B67" s="10" t="inlineStr">
        <is>
          <t>Gemini</t>
        </is>
      </c>
      <c r="C67" s="10" t="n">
        <v>53</v>
      </c>
      <c r="D67" s="10" t="inlineStr">
        <is>
          <t>03_Running_Shoe_Plural_Gemini3Auto_053.pdf</t>
        </is>
      </c>
      <c r="E67" s="10" t="inlineStr">
        <is>
          <t>03_Running_Shoe_Plural_Gemini3Auto_053_Q1.pdf</t>
        </is>
      </c>
      <c r="F67" s="10" t="inlineStr">
        <is>
          <t>2026-10-29 04:39:00</t>
        </is>
      </c>
      <c r="G67" s="10" t="inlineStr">
        <is>
          <t>2026-10-29 04:42</t>
        </is>
      </c>
      <c r="H67" s="10" t="inlineStr">
        <is>
          <t>New</t>
        </is>
      </c>
      <c r="I67" s="10" t="inlineStr">
        <is>
          <t>New row</t>
        </is>
      </c>
      <c r="J67" s="11" t="inlineStr">
        <is>
          <t>—</t>
        </is>
      </c>
      <c r="K67" s="11" t="inlineStr">
        <is>
          <t>— (not in 10/28 log)</t>
        </is>
      </c>
      <c r="L67" s="11" t="n"/>
      <c r="M67" s="10" t="inlineStr">
        <is>
          <t>—</t>
        </is>
      </c>
      <c r="N67" s="10" t="inlineStr">
        <is>
          <t>Good</t>
        </is>
      </c>
      <c r="O67" s="10" t="inlineStr">
        <is>
          <t>Good</t>
        </is>
      </c>
      <c r="P67" s="10" t="inlineStr">
        <is>
          <t>Extraction: consistent. The pdfium best text repeats the Q1-R3 block twice (a text-layer artifact). Its URL block is missing from the best text but present in raw pdftotext. In the main PDF, the text layer has no R1 chip labels, which matches the visual.</t>
        </is>
      </c>
      <c r="Q67" s="14" t="inlineStr">
        <is>
          <t>Pass</t>
        </is>
      </c>
      <c r="R67" s="10" t="n"/>
      <c r="S67" s="10" t="inlineStr">
        <is>
          <t>—</t>
        </is>
      </c>
      <c r="T67" s="14" t="inlineStr">
        <is>
          <t>Yes</t>
        </is>
      </c>
      <c r="U67" s="10" t="n"/>
      <c r="V67" s="10" t="n"/>
      <c r="W67" s="14" t="inlineStr">
        <is>
          <t>Pass</t>
        </is>
      </c>
      <c r="X67" s="10" t="inlineStr">
        <is>
          <t>Text check: no issue found.</t>
        </is>
      </c>
      <c r="Y67" s="10" t="b">
        <v>1</v>
      </c>
      <c r="Z67" s="10" t="n"/>
      <c r="AA67" s="14" t="inlineStr">
        <is>
          <t>Pass</t>
        </is>
      </c>
      <c r="AB67" s="10" t="inlineStr">
        <is>
          <t>—</t>
        </is>
      </c>
      <c r="AC67" s="10" t="inlineStr">
        <is>
          <t>Sunny 10/30 (visual + text) adopted</t>
        </is>
      </c>
      <c r="AD67" s="10" t="inlineStr">
        <is>
          <t>Sunny 10/28</t>
        </is>
      </c>
      <c r="AE67" s="10" t="inlineStr"/>
    </row>
    <row r="68">
      <c r="A68" s="10" t="inlineStr">
        <is>
          <t>Lexi</t>
        </is>
      </c>
      <c r="B68" s="10" t="inlineStr">
        <is>
          <t>Gemini</t>
        </is>
      </c>
      <c r="C68" s="10" t="n">
        <v>54</v>
      </c>
      <c r="D68" s="10" t="inlineStr">
        <is>
          <t>03_Running_Shoe_Plural_Gemini3Auto_054.pdf</t>
        </is>
      </c>
      <c r="E68" s="10" t="inlineStr">
        <is>
          <t>03_Running_Shoe_Plural_Gemini3Auto_054_Q1.pdf</t>
        </is>
      </c>
      <c r="F68" s="10" t="inlineStr">
        <is>
          <t>2026-10-29 05:35:00</t>
        </is>
      </c>
      <c r="G68" s="10" t="inlineStr">
        <is>
          <t>2026-10-29 05:38</t>
        </is>
      </c>
      <c r="H68" s="10" t="inlineStr">
        <is>
          <t>New</t>
        </is>
      </c>
      <c r="I68" s="10" t="inlineStr">
        <is>
          <t>New row</t>
        </is>
      </c>
      <c r="J68" s="11" t="inlineStr">
        <is>
          <t>—</t>
        </is>
      </c>
      <c r="K68" s="11" t="inlineStr">
        <is>
          <t>— (not in 10/28 log)</t>
        </is>
      </c>
      <c r="L68" s="11" t="n"/>
      <c r="M68" s="10" t="inlineStr">
        <is>
          <t>—</t>
        </is>
      </c>
      <c r="N68" s="10" t="inlineStr">
        <is>
          <t>Good</t>
        </is>
      </c>
      <c r="O68" s="10" t="inlineStr">
        <is>
          <t>Good</t>
        </is>
      </c>
      <c r="P68" s="10" t="inlineStr">
        <is>
          <t>Extraction: consistent. pdfium text duplicates some blocks; raw pdftotext matches the visual, including the URL block.</t>
        </is>
      </c>
      <c r="Q68" s="14" t="inlineStr">
        <is>
          <t>Pass</t>
        </is>
      </c>
      <c r="R68" s="10" t="inlineStr">
        <is>
          <t>Also: Every chip's first source is recorded; the '+N' extra sources don't need recording (ruling 8). URLs sit below R1 rather than at the top.</t>
        </is>
      </c>
      <c r="S68" s="10" t="inlineStr">
        <is>
          <t>—</t>
        </is>
      </c>
      <c r="T68" s="14" t="inlineStr">
        <is>
          <t>Yes</t>
        </is>
      </c>
      <c r="U68" s="10" t="inlineStr">
        <is>
          <t>8</t>
        </is>
      </c>
      <c r="V68" s="10" t="n"/>
      <c r="W68" s="14" t="inlineStr">
        <is>
          <t>Pass</t>
        </is>
      </c>
      <c r="X68" s="10" t="inlineStr">
        <is>
          <t>Text check: no issue found.</t>
        </is>
      </c>
      <c r="Y68" s="10" t="b">
        <v>1</v>
      </c>
      <c r="Z68" s="10" t="n"/>
      <c r="AA68" s="14" t="inlineStr">
        <is>
          <t>Pass</t>
        </is>
      </c>
      <c r="AB68" s="10" t="inlineStr">
        <is>
          <t>—</t>
        </is>
      </c>
      <c r="AC68" s="10" t="inlineStr">
        <is>
          <t>Sunny 10/30 (visual + text) adopted</t>
        </is>
      </c>
      <c r="AD68" s="10" t="inlineStr">
        <is>
          <t>Sunny 10/28</t>
        </is>
      </c>
      <c r="AE68" s="10" t="inlineStr"/>
    </row>
    <row r="69">
      <c r="A69" s="10" t="inlineStr">
        <is>
          <t>Lexi</t>
        </is>
      </c>
      <c r="B69" s="10" t="inlineStr">
        <is>
          <t>Gemini</t>
        </is>
      </c>
      <c r="C69" s="10" t="n">
        <v>55</v>
      </c>
      <c r="D69" s="10" t="inlineStr">
        <is>
          <t>03_Running_Shoe_Plural_Gemini3Auto_055.pdf</t>
        </is>
      </c>
      <c r="E69" s="10" t="inlineStr">
        <is>
          <t>—</t>
        </is>
      </c>
      <c r="F69" s="10" t="inlineStr">
        <is>
          <t>2026-10-29 05:39:00</t>
        </is>
      </c>
      <c r="G69" s="10" t="inlineStr">
        <is>
          <t>2026-10-29 05:41</t>
        </is>
      </c>
      <c r="H69" s="10" t="inlineStr">
        <is>
          <t>New</t>
        </is>
      </c>
      <c r="I69" s="10" t="inlineStr">
        <is>
          <t>New row</t>
        </is>
      </c>
      <c r="J69" s="11" t="inlineStr">
        <is>
          <t>—</t>
        </is>
      </c>
      <c r="K69" s="11" t="inlineStr">
        <is>
          <t>— (not in 10/28 log)</t>
        </is>
      </c>
      <c r="L69" s="11" t="n"/>
      <c r="M69" s="10" t="inlineStr">
        <is>
          <t>New this round</t>
        </is>
      </c>
      <c r="N69" s="10" t="inlineStr">
        <is>
          <t>Good</t>
        </is>
      </c>
      <c r="O69" s="10" t="inlineStr">
        <is>
          <t>Good</t>
        </is>
      </c>
      <c r="P69" s="10" t="inlineStr">
        <is>
          <t>Extraction: consistent. Raw pdftotext matches the visual, including the URL block.</t>
        </is>
      </c>
      <c r="Q69" s="12" t="inlineStr">
        <is>
          <t>Redo/remove</t>
        </is>
      </c>
      <c r="R69" s="10" t="inlineStr">
        <is>
          <t>REDO: No _Q1.pdf, but Q1 source links are pasted in the main PDF, so R1 had citation chips that can't be mapped to the links (Gemini removes R1 chips after later turns) — ruling 13.</t>
        </is>
      </c>
      <c r="S69" s="10" t="inlineStr">
        <is>
          <t>1) Delete and collect again as #055 (current token), following Workflow v3 and the 10/23–10/27 email rules; update the sheet row.</t>
        </is>
      </c>
      <c r="T69" s="12" t="inlineStr">
        <is>
          <t>No</t>
        </is>
      </c>
      <c r="U69" s="10" t="inlineStr">
        <is>
          <t>13</t>
        </is>
      </c>
      <c r="V69" s="10" t="n"/>
      <c r="W69" s="12" t="inlineStr">
        <is>
          <t>Redo/remove</t>
        </is>
      </c>
      <c r="X69" s="10" t="inlineStr">
        <is>
          <t>REDO: Gemini file after 10/23 has no _Q1.pdf; Q1 links pasted in the main PDF instead. Evidence: Main PDF has 14 URLs; no xxx_Q1.pdf in folder | NOTE: Final answer (R5) may end mid-sentence. Only the closing follow-up offer is affected. Evidence: 03_Running_Shoe_Plural_Gemini3Auto_055.pdf: last answer line "…Would you like to explore any of these specific sub-categories—such as zero-drop shoes,"</t>
        </is>
      </c>
      <c r="Y69" s="10" t="b">
        <v>1</v>
      </c>
      <c r="Z69" s="10" t="n"/>
      <c r="AA69" s="12" t="inlineStr">
        <is>
          <t>Redo/remove</t>
        </is>
      </c>
      <c r="AB69" s="10" t="inlineStr">
        <is>
          <t>1) Delete and collect again as #055 (current token), following Workflow v3 and the 10/23–10/27 email rules; update the sheet row.</t>
        </is>
      </c>
      <c r="AC69" s="10" t="inlineStr">
        <is>
          <t>Sunny 10/30 (visual + text) adopted</t>
        </is>
      </c>
      <c r="AD69" s="10" t="inlineStr">
        <is>
          <t>Sunny 10/28</t>
        </is>
      </c>
      <c r="AE69" s="10" t="inlineStr"/>
    </row>
    <row r="70">
      <c r="A70" s="10" t="inlineStr">
        <is>
          <t>Lexi</t>
        </is>
      </c>
      <c r="B70" s="10" t="inlineStr">
        <is>
          <t>Gemini</t>
        </is>
      </c>
      <c r="C70" s="10" t="n">
        <v>56</v>
      </c>
      <c r="D70" s="10" t="inlineStr">
        <is>
          <t>—</t>
        </is>
      </c>
      <c r="E70" s="10" t="inlineStr">
        <is>
          <t>—</t>
        </is>
      </c>
      <c r="F70" s="10" t="inlineStr">
        <is>
          <t>—</t>
        </is>
      </c>
      <c r="G70" s="10" t="inlineStr">
        <is>
          <t>—</t>
        </is>
      </c>
      <c r="H70" s="10" t="inlineStr">
        <is>
          <t>No file</t>
        </is>
      </c>
      <c r="I70" s="10" t="inlineStr">
        <is>
          <t>—</t>
        </is>
      </c>
      <c r="J70" s="11" t="inlineStr">
        <is>
          <t>—</t>
        </is>
      </c>
      <c r="K70" s="11" t="inlineStr">
        <is>
          <t>— (not in 10/28 log)</t>
        </is>
      </c>
      <c r="L70" s="11" t="n"/>
      <c r="M70" s="10" t="inlineStr">
        <is>
          <t>—</t>
        </is>
      </c>
      <c r="N70" s="10" t="inlineStr">
        <is>
          <t>—</t>
        </is>
      </c>
      <c r="O70" s="10" t="inlineStr">
        <is>
          <t>—</t>
        </is>
      </c>
      <c r="P70" s="10" t="n"/>
      <c r="Q70" s="16" t="inlineStr">
        <is>
          <t>Not submitted</t>
        </is>
      </c>
      <c r="R70" s="10" t="inlineStr">
        <is>
          <t>Logged in the sheet but no file uploaded.</t>
        </is>
      </c>
      <c r="S70" s="10" t="inlineStr">
        <is>
          <t>1) Upload the conversation, or delete the sheet row if it was not collected.</t>
        </is>
      </c>
      <c r="T70" s="12" t="inlineStr">
        <is>
          <t>No</t>
        </is>
      </c>
      <c r="U70" s="10" t="n"/>
      <c r="V70" s="10" t="n"/>
      <c r="W70" s="16" t="inlineStr">
        <is>
          <t>Not submitted</t>
        </is>
      </c>
      <c r="X70" s="10" t="inlineStr">
        <is>
          <t>NOT SUBMITTED: Logged in the sheet but no file in the folder. Evidence: Sheet tab 'RA' row 308: 03_Running_Shoe_Plural_Gemini3Auto_056</t>
        </is>
      </c>
      <c r="Y70" s="10" t="b">
        <v>1</v>
      </c>
      <c r="Z70" s="10" t="n"/>
      <c r="AA70" s="16" t="inlineStr">
        <is>
          <t>Not submitted</t>
        </is>
      </c>
      <c r="AB70" s="10" t="inlineStr">
        <is>
          <t>1) Upload the conversation, or delete the sheet row if it was not collected.</t>
        </is>
      </c>
      <c r="AC70" s="10" t="inlineStr">
        <is>
          <t>Sunny 10/30 (visual + text) adopted</t>
        </is>
      </c>
      <c r="AD70" s="10" t="inlineStr">
        <is>
          <t>Sunny 10/28</t>
        </is>
      </c>
      <c r="AE70" s="10" t="inlineStr"/>
    </row>
    <row r="71">
      <c r="A71" s="10" t="inlineStr">
        <is>
          <t>Lexi</t>
        </is>
      </c>
      <c r="B71" s="10" t="inlineStr">
        <is>
          <t>Gemini</t>
        </is>
      </c>
      <c r="C71" s="10" t="n">
        <v>57</v>
      </c>
      <c r="D71" s="10" t="inlineStr">
        <is>
          <t>—</t>
        </is>
      </c>
      <c r="E71" s="10" t="inlineStr">
        <is>
          <t>—</t>
        </is>
      </c>
      <c r="F71" s="10" t="inlineStr">
        <is>
          <t>—</t>
        </is>
      </c>
      <c r="G71" s="10" t="inlineStr">
        <is>
          <t>—</t>
        </is>
      </c>
      <c r="H71" s="10" t="inlineStr">
        <is>
          <t>No file</t>
        </is>
      </c>
      <c r="I71" s="10" t="inlineStr">
        <is>
          <t>—</t>
        </is>
      </c>
      <c r="J71" s="11" t="inlineStr">
        <is>
          <t>—</t>
        </is>
      </c>
      <c r="K71" s="11" t="inlineStr">
        <is>
          <t>— (not in 10/28 log)</t>
        </is>
      </c>
      <c r="L71" s="11" t="n"/>
      <c r="M71" s="10" t="inlineStr">
        <is>
          <t>—</t>
        </is>
      </c>
      <c r="N71" s="10" t="inlineStr">
        <is>
          <t>—</t>
        </is>
      </c>
      <c r="O71" s="10" t="inlineStr">
        <is>
          <t>—</t>
        </is>
      </c>
      <c r="P71" s="10" t="n"/>
      <c r="Q71" s="16" t="inlineStr">
        <is>
          <t>Not submitted</t>
        </is>
      </c>
      <c r="R71" s="10" t="inlineStr">
        <is>
          <t>Logged in the sheet but no file uploaded.</t>
        </is>
      </c>
      <c r="S71" s="10" t="inlineStr">
        <is>
          <t>1) Upload the conversation, or delete the sheet row if it was not collected.</t>
        </is>
      </c>
      <c r="T71" s="12" t="inlineStr">
        <is>
          <t>No</t>
        </is>
      </c>
      <c r="U71" s="10" t="n"/>
      <c r="V71" s="10" t="n"/>
      <c r="W71" s="16" t="inlineStr">
        <is>
          <t>Not submitted</t>
        </is>
      </c>
      <c r="X71" s="10" t="inlineStr">
        <is>
          <t>NOT SUBMITTED: Logged in the sheet but no file in the folder. Evidence: Sheet tab 'RA' row 309: 03_Running_Shoe_Plural_Gemini3Auto_057</t>
        </is>
      </c>
      <c r="Y71" s="10" t="b">
        <v>1</v>
      </c>
      <c r="Z71" s="10" t="n"/>
      <c r="AA71" s="16" t="inlineStr">
        <is>
          <t>Not submitted</t>
        </is>
      </c>
      <c r="AB71" s="10" t="inlineStr">
        <is>
          <t>1) Upload the conversation, or delete the sheet row if it was not collected.</t>
        </is>
      </c>
      <c r="AC71" s="10" t="inlineStr">
        <is>
          <t>Sunny 10/30 (visual + text) adopted</t>
        </is>
      </c>
      <c r="AD71" s="10" t="inlineStr">
        <is>
          <t>Sunny 10/28</t>
        </is>
      </c>
      <c r="AE71" s="10" t="inlineStr"/>
    </row>
    <row r="72">
      <c r="A72" s="10" t="inlineStr">
        <is>
          <t>Lexi</t>
        </is>
      </c>
      <c r="B72" s="10" t="inlineStr">
        <is>
          <t>Gemini</t>
        </is>
      </c>
      <c r="C72" s="10" t="n">
        <v>58</v>
      </c>
      <c r="D72" s="10" t="inlineStr">
        <is>
          <t>—</t>
        </is>
      </c>
      <c r="E72" s="10" t="inlineStr">
        <is>
          <t>—</t>
        </is>
      </c>
      <c r="F72" s="10" t="inlineStr">
        <is>
          <t>—</t>
        </is>
      </c>
      <c r="G72" s="10" t="inlineStr">
        <is>
          <t>—</t>
        </is>
      </c>
      <c r="H72" s="10" t="inlineStr">
        <is>
          <t>No file</t>
        </is>
      </c>
      <c r="I72" s="10" t="inlineStr">
        <is>
          <t>—</t>
        </is>
      </c>
      <c r="J72" s="11" t="inlineStr">
        <is>
          <t>—</t>
        </is>
      </c>
      <c r="K72" s="11" t="inlineStr">
        <is>
          <t>— (not in 10/28 log)</t>
        </is>
      </c>
      <c r="L72" s="11" t="n"/>
      <c r="M72" s="10" t="inlineStr">
        <is>
          <t>—</t>
        </is>
      </c>
      <c r="N72" s="10" t="inlineStr">
        <is>
          <t>—</t>
        </is>
      </c>
      <c r="O72" s="10" t="inlineStr">
        <is>
          <t>—</t>
        </is>
      </c>
      <c r="P72" s="10" t="n"/>
      <c r="Q72" s="16" t="inlineStr">
        <is>
          <t>Not submitted</t>
        </is>
      </c>
      <c r="R72" s="10" t="inlineStr">
        <is>
          <t>Logged in the sheet but no file uploaded.</t>
        </is>
      </c>
      <c r="S72" s="10" t="inlineStr">
        <is>
          <t>1) Upload the conversation, or delete the sheet row if it was not collected.</t>
        </is>
      </c>
      <c r="T72" s="12" t="inlineStr">
        <is>
          <t>No</t>
        </is>
      </c>
      <c r="U72" s="10" t="n"/>
      <c r="V72" s="10" t="n"/>
      <c r="W72" s="16" t="inlineStr">
        <is>
          <t>Not submitted</t>
        </is>
      </c>
      <c r="X72" s="10" t="inlineStr">
        <is>
          <t>NOT SUBMITTED: Logged in the sheet but no file in the folder. Evidence: Sheet tab 'RA' row 310: 03_Running_Shoe_Plural_Gemini3Auto_058</t>
        </is>
      </c>
      <c r="Y72" s="10" t="b">
        <v>1</v>
      </c>
      <c r="Z72" s="10" t="n"/>
      <c r="AA72" s="16" t="inlineStr">
        <is>
          <t>Not submitted</t>
        </is>
      </c>
      <c r="AB72" s="10" t="inlineStr">
        <is>
          <t>1) Upload the conversation, or delete the sheet row if it was not collected.</t>
        </is>
      </c>
      <c r="AC72" s="10" t="inlineStr">
        <is>
          <t>Sunny 10/30 (visual + text) adopted</t>
        </is>
      </c>
      <c r="AD72" s="10" t="inlineStr">
        <is>
          <t>Sunny 10/28</t>
        </is>
      </c>
      <c r="AE72" s="10" t="inlineStr"/>
    </row>
    <row r="73">
      <c r="A73" s="10" t="inlineStr">
        <is>
          <t>Lexi</t>
        </is>
      </c>
      <c r="B73" s="10" t="inlineStr">
        <is>
          <t>Grok</t>
        </is>
      </c>
      <c r="C73" s="10" t="n">
        <v>41</v>
      </c>
      <c r="D73" s="10" t="inlineStr">
        <is>
          <t>03_Running_Shoe_Plural_Grok4.5Fast_041.pdf</t>
        </is>
      </c>
      <c r="E73" s="10" t="inlineStr">
        <is>
          <t>03_Running_Shoe_Plural_Grok4.5Fast_041.mhtml</t>
        </is>
      </c>
      <c r="F73" s="10" t="inlineStr">
        <is>
          <t>2026-10-22 04:01:00</t>
        </is>
      </c>
      <c r="G73" s="10" t="inlineStr">
        <is>
          <t>2026-10-22 04:05</t>
        </is>
      </c>
      <c r="H73" s="10" t="inlineStr">
        <is>
          <t>Changed</t>
        </is>
      </c>
      <c r="I73" s="10" t="inlineStr">
        <is>
          <t>Unchanged</t>
        </is>
      </c>
      <c r="J73" s="11" t="inlineStr">
        <is>
          <t>Fix</t>
        </is>
      </c>
      <c r="K73" s="11" t="inlineStr">
        <is>
          <t>Not submitted</t>
        </is>
      </c>
      <c r="L73" s="11" t="inlineStr">
        <is>
          <t>—</t>
        </is>
      </c>
      <c r="M73" s="10" t="inlineStr">
        <is>
          <t>—</t>
        </is>
      </c>
      <c r="N73" s="10" t="inlineStr">
        <is>
          <t>Good</t>
        </is>
      </c>
      <c r="O73" s="10" t="inlineStr">
        <is>
          <t>Good</t>
        </is>
      </c>
      <c r="P73" s="10" t="inlineStr">
        <is>
          <t>Extraction: consistent. The PDF text layer matches the visual, and the mhtml text also ends at R4.</t>
        </is>
      </c>
      <c r="Q73" s="14" t="inlineStr">
        <is>
          <t>Pass</t>
        </is>
      </c>
      <c r="R73" s="10" t="inlineStr">
        <is>
          <t>Also: The .mhtml stops after R4, but the PDF has the whole chat and the .mhtml has R1 with its sources, so together they are complete (ruling 7). | 03_Running_Shoe_Plural_Grok4.5Fast_041.mhtml renamed/moved since 10/28 (same content as 03_Running_Shoe_Plural_Grok4.5Fast_041.mhtml)</t>
        </is>
      </c>
      <c r="S73" s="10" t="inlineStr">
        <is>
          <t>—</t>
        </is>
      </c>
      <c r="T73" s="14" t="inlineStr">
        <is>
          <t>Yes</t>
        </is>
      </c>
      <c r="U73" s="10" t="inlineStr">
        <is>
          <t>7</t>
        </is>
      </c>
      <c r="V73" s="10" t="n"/>
      <c r="W73" s="14" t="inlineStr">
        <is>
          <t>Pass</t>
        </is>
      </c>
      <c r="X73" s="10" t="inlineStr">
        <is>
          <t>Text check: no issue found.</t>
        </is>
      </c>
      <c r="Y73" s="10" t="b">
        <v>1</v>
      </c>
      <c r="Z73" s="10" t="n"/>
      <c r="AA73" s="14" t="inlineStr">
        <is>
          <t>Pass</t>
        </is>
      </c>
      <c r="AB73" s="10" t="inlineStr">
        <is>
          <t>—</t>
        </is>
      </c>
      <c r="AC73" s="10" t="inlineStr">
        <is>
          <t>Sunny 10/30 (visual + text) adopted</t>
        </is>
      </c>
      <c r="AD73" s="10" t="inlineStr">
        <is>
          <t>10/25 joint QC (Sheryl + Sunny)</t>
        </is>
      </c>
      <c r="AE73" s="10" t="inlineStr"/>
    </row>
    <row r="74">
      <c r="A74" s="10" t="inlineStr">
        <is>
          <t>Lexi</t>
        </is>
      </c>
      <c r="B74" s="10" t="inlineStr">
        <is>
          <t>Grok</t>
        </is>
      </c>
      <c r="C74" s="10" t="n">
        <v>42</v>
      </c>
      <c r="D74" s="10" t="inlineStr">
        <is>
          <t>03_Running_Shoe_Plural_Grok4.5Fast_042.pdf</t>
        </is>
      </c>
      <c r="E74" s="10" t="inlineStr">
        <is>
          <t>03_Running_Shoe_Plural_Grok4.5Fast_042.mhtml</t>
        </is>
      </c>
      <c r="F74" s="10" t="inlineStr">
        <is>
          <t>2026-10-22 04:10:00</t>
        </is>
      </c>
      <c r="G74" s="10" t="inlineStr">
        <is>
          <t>2026-10-22 04:14</t>
        </is>
      </c>
      <c r="H74" s="10" t="inlineStr">
        <is>
          <t>Changed</t>
        </is>
      </c>
      <c r="I74" s="10" t="inlineStr">
        <is>
          <t>Unchanged</t>
        </is>
      </c>
      <c r="J74" s="11" t="inlineStr">
        <is>
          <t>Fix</t>
        </is>
      </c>
      <c r="K74" s="11" t="inlineStr">
        <is>
          <t>Not submitted</t>
        </is>
      </c>
      <c r="L74" s="11" t="inlineStr">
        <is>
          <t>—</t>
        </is>
      </c>
      <c r="M74" s="10" t="inlineStr">
        <is>
          <t>—</t>
        </is>
      </c>
      <c r="N74" s="10" t="inlineStr">
        <is>
          <t>Good</t>
        </is>
      </c>
      <c r="O74" s="10" t="inlineStr">
        <is>
          <t>Good</t>
        </is>
      </c>
      <c r="P74" s="10" t="n"/>
      <c r="Q74" s="14" t="inlineStr">
        <is>
          <t>Pass</t>
        </is>
      </c>
      <c r="R74" s="10" t="inlineStr">
        <is>
          <t>Also: The .mhtml stops after R4, but the PDF has the whole chat and the .mhtml has R1 with its sources, so together they are complete (ruling 7). | 03_Running_Shoe_Plural_Grok4.5Fast_042.mhtml renamed/moved since 10/28 (same content as 03_Running_Shoe_Plural_Grok4.5Fast_042.mhtml)</t>
        </is>
      </c>
      <c r="S74" s="10" t="inlineStr">
        <is>
          <t>—</t>
        </is>
      </c>
      <c r="T74" s="14" t="inlineStr">
        <is>
          <t>Yes</t>
        </is>
      </c>
      <c r="U74" s="10" t="inlineStr">
        <is>
          <t>7</t>
        </is>
      </c>
      <c r="V74" s="10" t="inlineStr">
        <is>
          <t>Blind re-review: Fix</t>
        </is>
      </c>
      <c r="W74" s="14" t="inlineStr">
        <is>
          <t>Pass</t>
        </is>
      </c>
      <c r="X74" s="10" t="inlineStr">
        <is>
          <t>Text check: no issue found.</t>
        </is>
      </c>
      <c r="Y74" s="10" t="b">
        <v>1</v>
      </c>
      <c r="Z74" s="10" t="n"/>
      <c r="AA74" s="14" t="inlineStr">
        <is>
          <t>Pass</t>
        </is>
      </c>
      <c r="AB74" s="10" t="inlineStr">
        <is>
          <t>—</t>
        </is>
      </c>
      <c r="AC74" s="10" t="inlineStr">
        <is>
          <t>Sunny 10/30 (visual + text) adopted</t>
        </is>
      </c>
      <c r="AD74" s="10" t="inlineStr">
        <is>
          <t>10/25 joint QC (Sheryl + Sunny)</t>
        </is>
      </c>
      <c r="AE74" s="10" t="inlineStr"/>
    </row>
    <row r="75">
      <c r="A75" s="10" t="inlineStr">
        <is>
          <t>Lexi</t>
        </is>
      </c>
      <c r="B75" s="10" t="inlineStr">
        <is>
          <t>Grok</t>
        </is>
      </c>
      <c r="C75" s="10" t="n">
        <v>43</v>
      </c>
      <c r="D75" s="10" t="inlineStr">
        <is>
          <t>03_Running_Shoe_Plural_Grok4.5Fast_043.pdf</t>
        </is>
      </c>
      <c r="E75" s="10" t="inlineStr">
        <is>
          <t>03_Running_Shoe_Plural_Grok4.5Fast_043.mhtml</t>
        </is>
      </c>
      <c r="F75" s="10" t="inlineStr">
        <is>
          <t>2026-10-22 04:14:00</t>
        </is>
      </c>
      <c r="G75" s="10" t="inlineStr">
        <is>
          <t>2026-10-22 04:22</t>
        </is>
      </c>
      <c r="H75" s="10" t="inlineStr">
        <is>
          <t>Changed</t>
        </is>
      </c>
      <c r="I75" s="10" t="inlineStr">
        <is>
          <t>Unchanged</t>
        </is>
      </c>
      <c r="J75" s="11" t="inlineStr">
        <is>
          <t>Fix</t>
        </is>
      </c>
      <c r="K75" s="11" t="inlineStr">
        <is>
          <t>Not submitted</t>
        </is>
      </c>
      <c r="L75" s="11" t="inlineStr">
        <is>
          <t>—</t>
        </is>
      </c>
      <c r="M75" s="10" t="inlineStr">
        <is>
          <t>—</t>
        </is>
      </c>
      <c r="N75" s="10" t="inlineStr">
        <is>
          <t>Good</t>
        </is>
      </c>
      <c r="O75" s="10" t="inlineStr">
        <is>
          <t>Good</t>
        </is>
      </c>
      <c r="P75" s="10" t="n"/>
      <c r="Q75" s="14" t="inlineStr">
        <is>
          <t>Pass</t>
        </is>
      </c>
      <c r="R75" s="10" t="inlineStr">
        <is>
          <t>Also: The .mhtml stops after R4, but the PDF has the whole chat and the .mhtml has R1 with its sources, so together they are complete (ruling 7). | 03_Running_Shoe_Plural_Grok4.5Fast_043.mhtml renamed/moved since 10/28 (same content as 03_Running_Shoe_Plural_Grok4.5Fast_043.mhtml)</t>
        </is>
      </c>
      <c r="S75" s="10" t="inlineStr">
        <is>
          <t>—</t>
        </is>
      </c>
      <c r="T75" s="14" t="inlineStr">
        <is>
          <t>Yes</t>
        </is>
      </c>
      <c r="U75" s="10" t="inlineStr">
        <is>
          <t>7</t>
        </is>
      </c>
      <c r="V75" s="10" t="n"/>
      <c r="W75" s="14" t="inlineStr">
        <is>
          <t>Pass</t>
        </is>
      </c>
      <c r="X75" s="10" t="inlineStr">
        <is>
          <t>Text check: no issue found.</t>
        </is>
      </c>
      <c r="Y75" s="10" t="b">
        <v>1</v>
      </c>
      <c r="Z75" s="10" t="n"/>
      <c r="AA75" s="14" t="inlineStr">
        <is>
          <t>Pass</t>
        </is>
      </c>
      <c r="AB75" s="10" t="inlineStr">
        <is>
          <t>—</t>
        </is>
      </c>
      <c r="AC75" s="10" t="inlineStr">
        <is>
          <t>Sunny 10/30 (visual + text) adopted</t>
        </is>
      </c>
      <c r="AD75" s="10" t="inlineStr">
        <is>
          <t>10/25 joint QC (Sheryl + Sunny)</t>
        </is>
      </c>
      <c r="AE75" s="10" t="inlineStr"/>
    </row>
    <row r="76">
      <c r="A76" s="10" t="inlineStr">
        <is>
          <t>Lexi</t>
        </is>
      </c>
      <c r="B76" s="10" t="inlineStr">
        <is>
          <t>Grok</t>
        </is>
      </c>
      <c r="C76" s="10" t="n">
        <v>44</v>
      </c>
      <c r="D76" s="10" t="inlineStr">
        <is>
          <t>03_Running_Shoe_Plural_Grok4.5Fast_044.pdf</t>
        </is>
      </c>
      <c r="E76" s="10" t="inlineStr">
        <is>
          <t>03_Running_Shoe_Plural_Grok4.5Fast_044.mhtml</t>
        </is>
      </c>
      <c r="F76" s="10" t="inlineStr">
        <is>
          <t>2026-10-22 04:23:00</t>
        </is>
      </c>
      <c r="G76" s="10" t="inlineStr">
        <is>
          <t>2026-10-22 04:25</t>
        </is>
      </c>
      <c r="H76" s="10" t="inlineStr">
        <is>
          <t>Changed</t>
        </is>
      </c>
      <c r="I76" s="10" t="inlineStr">
        <is>
          <t>Unchanged</t>
        </is>
      </c>
      <c r="J76" s="11" t="inlineStr">
        <is>
          <t>Fix</t>
        </is>
      </c>
      <c r="K76" s="11" t="inlineStr">
        <is>
          <t>Not submitted</t>
        </is>
      </c>
      <c r="L76" s="11" t="inlineStr">
        <is>
          <t>—</t>
        </is>
      </c>
      <c r="M76" s="10" t="inlineStr">
        <is>
          <t>—</t>
        </is>
      </c>
      <c r="N76" s="10" t="inlineStr">
        <is>
          <t>Good</t>
        </is>
      </c>
      <c r="O76" s="10" t="inlineStr">
        <is>
          <t>Good</t>
        </is>
      </c>
      <c r="P76" s="10" t="n"/>
      <c r="Q76" s="14" t="inlineStr">
        <is>
          <t>Pass</t>
        </is>
      </c>
      <c r="R76" s="10" t="inlineStr">
        <is>
          <t>Also: The .mhtml stops after R4, but the PDF has the whole chat and the .mhtml has R1 with its sources, so together they are complete (ruling 7). | 03_Running_Shoe_Plural_Grok4.5Fast_044.mhtml renamed/moved since 10/28 (same content as 03_Running_Shoe_Plural_Grok4.5Fast_044.mhtml)</t>
        </is>
      </c>
      <c r="S76" s="10" t="inlineStr">
        <is>
          <t>—</t>
        </is>
      </c>
      <c r="T76" s="14" t="inlineStr">
        <is>
          <t>Yes</t>
        </is>
      </c>
      <c r="U76" s="10" t="inlineStr">
        <is>
          <t>7</t>
        </is>
      </c>
      <c r="V76" s="10" t="n"/>
      <c r="W76" s="14" t="inlineStr">
        <is>
          <t>Pass</t>
        </is>
      </c>
      <c r="X76" s="10" t="inlineStr">
        <is>
          <t>Text check: no issue found.</t>
        </is>
      </c>
      <c r="Y76" s="10" t="b">
        <v>1</v>
      </c>
      <c r="Z76" s="10" t="n"/>
      <c r="AA76" s="14" t="inlineStr">
        <is>
          <t>Pass</t>
        </is>
      </c>
      <c r="AB76" s="10" t="inlineStr">
        <is>
          <t>—</t>
        </is>
      </c>
      <c r="AC76" s="10" t="inlineStr">
        <is>
          <t>Sunny 10/30 (visual + text) adopted</t>
        </is>
      </c>
      <c r="AD76" s="10" t="inlineStr">
        <is>
          <t>10/25 joint QC (Sheryl + Sunny)</t>
        </is>
      </c>
      <c r="AE76" s="10" t="inlineStr"/>
    </row>
    <row r="77">
      <c r="A77" s="10" t="inlineStr">
        <is>
          <t>Lexi</t>
        </is>
      </c>
      <c r="B77" s="10" t="inlineStr">
        <is>
          <t>Grok</t>
        </is>
      </c>
      <c r="C77" s="10" t="n">
        <v>45</v>
      </c>
      <c r="D77" s="10" t="inlineStr">
        <is>
          <t>03_Running_Shoe_Plural_Grok4.5Fast_045.pdf</t>
        </is>
      </c>
      <c r="E77" s="10" t="inlineStr">
        <is>
          <t>03_Running_Shoe_Plural_Grok4.5Fast_045.mhtml</t>
        </is>
      </c>
      <c r="F77" s="10" t="inlineStr">
        <is>
          <t>2026-10-22 04:25:00</t>
        </is>
      </c>
      <c r="G77" s="10" t="inlineStr">
        <is>
          <t>2026-10-22 04:28</t>
        </is>
      </c>
      <c r="H77" s="10" t="inlineStr">
        <is>
          <t>Changed</t>
        </is>
      </c>
      <c r="I77" s="10" t="inlineStr">
        <is>
          <t>Unchanged</t>
        </is>
      </c>
      <c r="J77" s="11" t="inlineStr">
        <is>
          <t>Fix</t>
        </is>
      </c>
      <c r="K77" s="11" t="inlineStr">
        <is>
          <t>Not submitted</t>
        </is>
      </c>
      <c r="L77" s="11" t="inlineStr">
        <is>
          <t>—</t>
        </is>
      </c>
      <c r="M77" s="10" t="inlineStr">
        <is>
          <t>—</t>
        </is>
      </c>
      <c r="N77" s="10" t="inlineStr">
        <is>
          <t>Good</t>
        </is>
      </c>
      <c r="O77" s="10" t="inlineStr">
        <is>
          <t>Good</t>
        </is>
      </c>
      <c r="P77" s="10" t="inlineStr">
        <is>
          <t>Extraction: consistent (PDF pdftotext matches rendered pages; mhtml text matches tiles, both lacking Q5 in mhtml)</t>
        </is>
      </c>
      <c r="Q77" s="14" t="inlineStr">
        <is>
          <t>Pass</t>
        </is>
      </c>
      <c r="R77" s="10" t="inlineStr">
        <is>
          <t>Also: The .mhtml stops after R4, but the PDF has the whole chat and the .mhtml has R1 with its sources, so together they are complete (ruling 7). | 03_Running_Shoe_Plural_Grok4.5Fast_045.mhtml renamed/moved since 10/28 (same content as 03_Running_Shoe_Plural_Grok4.5Fast_045.mhtml)</t>
        </is>
      </c>
      <c r="S77" s="10" t="inlineStr">
        <is>
          <t>—</t>
        </is>
      </c>
      <c r="T77" s="14" t="inlineStr">
        <is>
          <t>Yes</t>
        </is>
      </c>
      <c r="U77" s="10" t="inlineStr">
        <is>
          <t>7</t>
        </is>
      </c>
      <c r="V77" s="10" t="n"/>
      <c r="W77" s="14" t="inlineStr">
        <is>
          <t>Pass</t>
        </is>
      </c>
      <c r="X77" s="10" t="inlineStr">
        <is>
          <t>Text check: no issue found.</t>
        </is>
      </c>
      <c r="Y77" s="10" t="b">
        <v>1</v>
      </c>
      <c r="Z77" s="10" t="n"/>
      <c r="AA77" s="14" t="inlineStr">
        <is>
          <t>Pass</t>
        </is>
      </c>
      <c r="AB77" s="10" t="inlineStr">
        <is>
          <t>—</t>
        </is>
      </c>
      <c r="AC77" s="10" t="inlineStr">
        <is>
          <t>Sunny 10/30 (visual + text) adopted</t>
        </is>
      </c>
      <c r="AD77" s="10" t="inlineStr">
        <is>
          <t>10/25 joint QC (Sheryl + Sunny)</t>
        </is>
      </c>
      <c r="AE77" s="10" t="inlineStr"/>
    </row>
    <row r="78">
      <c r="A78" s="10" t="inlineStr">
        <is>
          <t>Lexi</t>
        </is>
      </c>
      <c r="B78" s="10" t="inlineStr">
        <is>
          <t>Grok</t>
        </is>
      </c>
      <c r="C78" s="10" t="n">
        <v>46</v>
      </c>
      <c r="D78" s="10" t="inlineStr">
        <is>
          <t>03_Running_Shoe_Plural_Grok4.5Fast_046.pdf</t>
        </is>
      </c>
      <c r="E78" s="10" t="inlineStr">
        <is>
          <t>03_Running_Shoe_Plural_Grok4.5Fast_046.mhtml</t>
        </is>
      </c>
      <c r="F78" s="10" t="inlineStr">
        <is>
          <t>2026-10-28 20:04:00</t>
        </is>
      </c>
      <c r="G78" s="10" t="inlineStr">
        <is>
          <t>2026-10-28 20:06</t>
        </is>
      </c>
      <c r="H78" s="10" t="inlineStr">
        <is>
          <t>New</t>
        </is>
      </c>
      <c r="I78" s="10" t="inlineStr">
        <is>
          <t>New row</t>
        </is>
      </c>
      <c r="J78" s="11" t="inlineStr">
        <is>
          <t>—</t>
        </is>
      </c>
      <c r="K78" s="11" t="inlineStr">
        <is>
          <t>— (not in 10/28 log)</t>
        </is>
      </c>
      <c r="L78" s="11" t="n"/>
      <c r="M78" s="10" t="inlineStr">
        <is>
          <t>—</t>
        </is>
      </c>
      <c r="N78" s="10" t="inlineStr">
        <is>
          <t>Good</t>
        </is>
      </c>
      <c r="O78" s="10" t="inlineStr">
        <is>
          <t>Good</t>
        </is>
      </c>
      <c r="P78" s="10" t="n"/>
      <c r="Q78" s="14" t="inlineStr">
        <is>
          <t>Pass</t>
        </is>
      </c>
      <c r="R78" s="10" t="inlineStr">
        <is>
          <t>Also: The .mhtml stops after R4, but the PDF has the whole chat and the .mhtml has R1 with its sources, so together they are complete (ruling 7).</t>
        </is>
      </c>
      <c r="S78" s="10" t="inlineStr">
        <is>
          <t>—</t>
        </is>
      </c>
      <c r="T78" s="14" t="inlineStr">
        <is>
          <t>Yes</t>
        </is>
      </c>
      <c r="U78" s="10" t="inlineStr">
        <is>
          <t>7</t>
        </is>
      </c>
      <c r="V78" s="10" t="n"/>
      <c r="W78" s="14" t="inlineStr">
        <is>
          <t>Pass</t>
        </is>
      </c>
      <c r="X78" s="10" t="inlineStr">
        <is>
          <t>Text check: no issue found.</t>
        </is>
      </c>
      <c r="Y78" s="10" t="b">
        <v>1</v>
      </c>
      <c r="Z78" s="10" t="n"/>
      <c r="AA78" s="14" t="inlineStr">
        <is>
          <t>Pass</t>
        </is>
      </c>
      <c r="AB78" s="10" t="inlineStr">
        <is>
          <t>—</t>
        </is>
      </c>
      <c r="AC78" s="10" t="inlineStr">
        <is>
          <t>Sunny 10/30 (visual + text) adopted</t>
        </is>
      </c>
      <c r="AD78" s="10" t="inlineStr">
        <is>
          <t>Sunny 10/28</t>
        </is>
      </c>
      <c r="AE78" s="10" t="inlineStr"/>
    </row>
    <row r="79">
      <c r="A79" s="10" t="inlineStr">
        <is>
          <t>Lexi</t>
        </is>
      </c>
      <c r="B79" s="10" t="inlineStr">
        <is>
          <t>Grok</t>
        </is>
      </c>
      <c r="C79" s="10" t="n">
        <v>47</v>
      </c>
      <c r="D79" s="10" t="inlineStr">
        <is>
          <t>03_Running_Shoe_Plural_Grok4.5Fast_047.pdf</t>
        </is>
      </c>
      <c r="E79" s="10" t="inlineStr">
        <is>
          <t>03_Running_Shoe_Plural_Grok4.5Fast_047.mhtml</t>
        </is>
      </c>
      <c r="F79" s="10" t="inlineStr">
        <is>
          <t>2026-10-28 20:10:00</t>
        </is>
      </c>
      <c r="G79" s="10" t="inlineStr">
        <is>
          <t>2026-10-28 20:13</t>
        </is>
      </c>
      <c r="H79" s="10" t="inlineStr">
        <is>
          <t>New</t>
        </is>
      </c>
      <c r="I79" s="10" t="inlineStr">
        <is>
          <t>New row</t>
        </is>
      </c>
      <c r="J79" s="11" t="inlineStr">
        <is>
          <t>—</t>
        </is>
      </c>
      <c r="K79" s="11" t="inlineStr">
        <is>
          <t>— (not in 10/28 log)</t>
        </is>
      </c>
      <c r="L79" s="11" t="n"/>
      <c r="M79" s="10" t="inlineStr">
        <is>
          <t>—</t>
        </is>
      </c>
      <c r="N79" s="10" t="inlineStr">
        <is>
          <t>Good</t>
        </is>
      </c>
      <c r="O79" s="10" t="inlineStr">
        <is>
          <t>Good</t>
        </is>
      </c>
      <c r="P79" s="10" t="n"/>
      <c r="Q79" s="14" t="inlineStr">
        <is>
          <t>Pass</t>
        </is>
      </c>
      <c r="R79" s="10" t="inlineStr">
        <is>
          <t>Also: The .mhtml stops after R4, but the PDF has the whole chat and the .mhtml has R1 with its sources, so together they are complete (ruling 7).</t>
        </is>
      </c>
      <c r="S79" s="10" t="inlineStr">
        <is>
          <t>—</t>
        </is>
      </c>
      <c r="T79" s="14" t="inlineStr">
        <is>
          <t>Yes</t>
        </is>
      </c>
      <c r="U79" s="10" t="inlineStr">
        <is>
          <t>7</t>
        </is>
      </c>
      <c r="V79" s="10" t="n"/>
      <c r="W79" s="14" t="inlineStr">
        <is>
          <t>Pass</t>
        </is>
      </c>
      <c r="X79" s="10" t="inlineStr">
        <is>
          <t>Text check: no issue found.</t>
        </is>
      </c>
      <c r="Y79" s="10" t="b">
        <v>1</v>
      </c>
      <c r="Z79" s="10" t="n"/>
      <c r="AA79" s="14" t="inlineStr">
        <is>
          <t>Pass</t>
        </is>
      </c>
      <c r="AB79" s="10" t="inlineStr">
        <is>
          <t>—</t>
        </is>
      </c>
      <c r="AC79" s="10" t="inlineStr">
        <is>
          <t>Sunny 10/30 (visual + text) adopted</t>
        </is>
      </c>
      <c r="AD79" s="10" t="inlineStr">
        <is>
          <t>Sunny 10/28</t>
        </is>
      </c>
      <c r="AE79" s="10" t="inlineStr"/>
    </row>
    <row r="80">
      <c r="A80" s="10" t="inlineStr">
        <is>
          <t>Lexi</t>
        </is>
      </c>
      <c r="B80" s="10" t="inlineStr">
        <is>
          <t>Grok</t>
        </is>
      </c>
      <c r="C80" s="10" t="n">
        <v>48</v>
      </c>
      <c r="D80" s="10" t="inlineStr">
        <is>
          <t>03_Running_Shoe_Plural_Grok4.5Fast_048.pdf</t>
        </is>
      </c>
      <c r="E80" s="10" t="inlineStr">
        <is>
          <t>03_Running_Shoe_Plural_Grok4.5Fast_048.mhtml</t>
        </is>
      </c>
      <c r="F80" s="10" t="inlineStr">
        <is>
          <t>2026-10-28 20:14:00</t>
        </is>
      </c>
      <c r="G80" s="10" t="inlineStr">
        <is>
          <t>2026-10-28 20:16</t>
        </is>
      </c>
      <c r="H80" s="10" t="inlineStr">
        <is>
          <t>New</t>
        </is>
      </c>
      <c r="I80" s="10" t="inlineStr">
        <is>
          <t>New row</t>
        </is>
      </c>
      <c r="J80" s="11" t="inlineStr">
        <is>
          <t>—</t>
        </is>
      </c>
      <c r="K80" s="11" t="inlineStr">
        <is>
          <t>— (not in 10/28 log)</t>
        </is>
      </c>
      <c r="L80" s="11" t="n"/>
      <c r="M80" s="10" t="inlineStr">
        <is>
          <t>—</t>
        </is>
      </c>
      <c r="N80" s="10" t="inlineStr">
        <is>
          <t>Good</t>
        </is>
      </c>
      <c r="O80" s="10" t="inlineStr">
        <is>
          <t>Good</t>
        </is>
      </c>
      <c r="P80" s="10" t="n"/>
      <c r="Q80" s="14" t="inlineStr">
        <is>
          <t>Pass</t>
        </is>
      </c>
      <c r="R80" s="10" t="inlineStr">
        <is>
          <t>Also: The .mhtml stops after R4, but the PDF has the whole chat and the .mhtml has R1 with its sources, so together they are complete (ruling 7).</t>
        </is>
      </c>
      <c r="S80" s="10" t="inlineStr">
        <is>
          <t>—</t>
        </is>
      </c>
      <c r="T80" s="14" t="inlineStr">
        <is>
          <t>Yes</t>
        </is>
      </c>
      <c r="U80" s="10" t="inlineStr">
        <is>
          <t>7</t>
        </is>
      </c>
      <c r="V80" s="10" t="n"/>
      <c r="W80" s="14" t="inlineStr">
        <is>
          <t>Pass</t>
        </is>
      </c>
      <c r="X80" s="10" t="inlineStr">
        <is>
          <t>Text check: no issue found.</t>
        </is>
      </c>
      <c r="Y80" s="10" t="b">
        <v>1</v>
      </c>
      <c r="Z80" s="10" t="n"/>
      <c r="AA80" s="14" t="inlineStr">
        <is>
          <t>Pass</t>
        </is>
      </c>
      <c r="AB80" s="10" t="inlineStr">
        <is>
          <t>—</t>
        </is>
      </c>
      <c r="AC80" s="10" t="inlineStr">
        <is>
          <t>Sunny 10/30 (visual + text) adopted</t>
        </is>
      </c>
      <c r="AD80" s="10" t="inlineStr">
        <is>
          <t>Sunny 10/28</t>
        </is>
      </c>
      <c r="AE80" s="10" t="inlineStr"/>
    </row>
    <row r="81">
      <c r="A81" s="10" t="inlineStr">
        <is>
          <t>Lexi</t>
        </is>
      </c>
      <c r="B81" s="10" t="inlineStr">
        <is>
          <t>Grok</t>
        </is>
      </c>
      <c r="C81" s="10" t="n">
        <v>49</v>
      </c>
      <c r="D81" s="10" t="inlineStr">
        <is>
          <t>03_Running_Shoe_Plural_Grok4.5Fast_049.pdf</t>
        </is>
      </c>
      <c r="E81" s="10" t="inlineStr">
        <is>
          <t>03_Running_Shoe_Plural_Grok4.5Fast_049.mhtml</t>
        </is>
      </c>
      <c r="F81" s="10" t="inlineStr">
        <is>
          <t>2026-10-28 20:17:00</t>
        </is>
      </c>
      <c r="G81" s="10" t="inlineStr">
        <is>
          <t>2026-10-28 20:19</t>
        </is>
      </c>
      <c r="H81" s="10" t="inlineStr">
        <is>
          <t>New</t>
        </is>
      </c>
      <c r="I81" s="10" t="inlineStr">
        <is>
          <t>New row</t>
        </is>
      </c>
      <c r="J81" s="11" t="inlineStr">
        <is>
          <t>—</t>
        </is>
      </c>
      <c r="K81" s="11" t="inlineStr">
        <is>
          <t>— (not in 10/28 log)</t>
        </is>
      </c>
      <c r="L81" s="11" t="n"/>
      <c r="M81" s="10" t="inlineStr">
        <is>
          <t>—</t>
        </is>
      </c>
      <c r="N81" s="10" t="inlineStr">
        <is>
          <t>Good</t>
        </is>
      </c>
      <c r="O81" s="10" t="inlineStr">
        <is>
          <t>Good</t>
        </is>
      </c>
      <c r="P81" s="10" t="n"/>
      <c r="Q81" s="14" t="inlineStr">
        <is>
          <t>Pass</t>
        </is>
      </c>
      <c r="R81" s="10" t="inlineStr">
        <is>
          <t>Also: The .mhtml stops after R4, but the PDF has the whole chat and the .mhtml has R1 with its sources, so together they are complete (ruling 7).</t>
        </is>
      </c>
      <c r="S81" s="10" t="inlineStr">
        <is>
          <t>—</t>
        </is>
      </c>
      <c r="T81" s="14" t="inlineStr">
        <is>
          <t>Yes</t>
        </is>
      </c>
      <c r="U81" s="10" t="inlineStr">
        <is>
          <t>7</t>
        </is>
      </c>
      <c r="V81" s="10" t="n"/>
      <c r="W81" s="14" t="inlineStr">
        <is>
          <t>Pass</t>
        </is>
      </c>
      <c r="X81" s="10" t="inlineStr">
        <is>
          <t>Text check: no issue found.</t>
        </is>
      </c>
      <c r="Y81" s="10" t="b">
        <v>1</v>
      </c>
      <c r="Z81" s="10" t="n"/>
      <c r="AA81" s="14" t="inlineStr">
        <is>
          <t>Pass</t>
        </is>
      </c>
      <c r="AB81" s="10" t="inlineStr">
        <is>
          <t>—</t>
        </is>
      </c>
      <c r="AC81" s="10" t="inlineStr">
        <is>
          <t>Sunny 10/30 (visual + text) adopted</t>
        </is>
      </c>
      <c r="AD81" s="10" t="inlineStr">
        <is>
          <t>Sunny 10/28</t>
        </is>
      </c>
      <c r="AE81" s="10" t="inlineStr"/>
    </row>
    <row r="82">
      <c r="A82" s="10" t="inlineStr">
        <is>
          <t>Lexi</t>
        </is>
      </c>
      <c r="B82" s="10" t="inlineStr">
        <is>
          <t>Grok</t>
        </is>
      </c>
      <c r="C82" s="10" t="n">
        <v>50</v>
      </c>
      <c r="D82" s="10" t="inlineStr">
        <is>
          <t>03_Running_Shoe_Plural_Grok4.5Fast_050.pdf</t>
        </is>
      </c>
      <c r="E82" s="10" t="inlineStr">
        <is>
          <t>03_Running_Shoe_Plural_Grok4.5Fast_050.mhtml</t>
        </is>
      </c>
      <c r="F82" s="10" t="inlineStr">
        <is>
          <t>2026-10-28 20:19:00</t>
        </is>
      </c>
      <c r="G82" s="10" t="inlineStr">
        <is>
          <t>2026-10-28 20:20</t>
        </is>
      </c>
      <c r="H82" s="10" t="inlineStr">
        <is>
          <t>New</t>
        </is>
      </c>
      <c r="I82" s="10" t="inlineStr">
        <is>
          <t>New row</t>
        </is>
      </c>
      <c r="J82" s="11" t="inlineStr">
        <is>
          <t>—</t>
        </is>
      </c>
      <c r="K82" s="11" t="inlineStr">
        <is>
          <t>— (not in 10/28 log)</t>
        </is>
      </c>
      <c r="L82" s="11" t="n"/>
      <c r="M82" s="10" t="inlineStr">
        <is>
          <t>—</t>
        </is>
      </c>
      <c r="N82" s="10" t="inlineStr">
        <is>
          <t>Good</t>
        </is>
      </c>
      <c r="O82" s="10" t="inlineStr">
        <is>
          <t>Good</t>
        </is>
      </c>
      <c r="P82" s="10" t="n"/>
      <c r="Q82" s="14" t="inlineStr">
        <is>
          <t>Pass</t>
        </is>
      </c>
      <c r="R82" s="10" t="inlineStr">
        <is>
          <t>Also: The .mhtml stops after R4, but the PDF has the whole chat and the .mhtml has R1 with its sources, so together they are complete (ruling 7).</t>
        </is>
      </c>
      <c r="S82" s="10" t="inlineStr">
        <is>
          <t>—</t>
        </is>
      </c>
      <c r="T82" s="14" t="inlineStr">
        <is>
          <t>Yes</t>
        </is>
      </c>
      <c r="U82" s="10" t="inlineStr">
        <is>
          <t>7</t>
        </is>
      </c>
      <c r="V82" s="10" t="n"/>
      <c r="W82" s="14" t="inlineStr">
        <is>
          <t>Pass</t>
        </is>
      </c>
      <c r="X82" s="10" t="inlineStr">
        <is>
          <t>Text check: no issue found.</t>
        </is>
      </c>
      <c r="Y82" s="10" t="b">
        <v>1</v>
      </c>
      <c r="Z82" s="10" t="n"/>
      <c r="AA82" s="14" t="inlineStr">
        <is>
          <t>Pass</t>
        </is>
      </c>
      <c r="AB82" s="10" t="inlineStr">
        <is>
          <t>—</t>
        </is>
      </c>
      <c r="AC82" s="10" t="inlineStr">
        <is>
          <t>Sunny 10/30 (visual + text) adopted</t>
        </is>
      </c>
      <c r="AD82" s="10" t="inlineStr">
        <is>
          <t>Sunny 10/28</t>
        </is>
      </c>
      <c r="AE82" s="10" t="inlineStr"/>
    </row>
    <row r="83">
      <c r="A83" s="10" t="inlineStr">
        <is>
          <t>Lexi</t>
        </is>
      </c>
      <c r="B83" s="10" t="inlineStr">
        <is>
          <t>Grok</t>
        </is>
      </c>
      <c r="C83" s="10" t="n">
        <v>51</v>
      </c>
      <c r="D83" s="10" t="inlineStr">
        <is>
          <t>03_Running_Shoe_Plural_Grok4.5Fast_051.pdf</t>
        </is>
      </c>
      <c r="E83" s="10" t="inlineStr">
        <is>
          <t>03_Running_Shoe_Plural_Grok4.5Fast_051.mhtml</t>
        </is>
      </c>
      <c r="F83" s="10" t="inlineStr">
        <is>
          <t>2026-10-30 02:40:00</t>
        </is>
      </c>
      <c r="G83" s="10" t="inlineStr">
        <is>
          <t>2026-10-30 02:44</t>
        </is>
      </c>
      <c r="H83" s="10" t="inlineStr">
        <is>
          <t>New</t>
        </is>
      </c>
      <c r="I83" s="10" t="inlineStr">
        <is>
          <t>New row</t>
        </is>
      </c>
      <c r="J83" s="11" t="inlineStr">
        <is>
          <t>—</t>
        </is>
      </c>
      <c r="K83" s="11" t="inlineStr">
        <is>
          <t>— (not in 10/28 log)</t>
        </is>
      </c>
      <c r="L83" s="11" t="n"/>
      <c r="M83" s="10" t="inlineStr">
        <is>
          <t>—</t>
        </is>
      </c>
      <c r="N83" s="10" t="inlineStr">
        <is>
          <t>Good</t>
        </is>
      </c>
      <c r="O83" s="10" t="inlineStr">
        <is>
          <t>Minor</t>
        </is>
      </c>
      <c r="P83" s="10" t="inlineStr">
        <is>
          <t>Formatting: PDF preserves headings, bold, bullet/numbered lists and the R1 table. Inline citation chips are dropped in the PDF (Grok behaviour); they are available in the mhtml for R1-R4 but not for R5 because the mhtml lacks Q5/R5. | Extraction: consistent (PDF pdftotext 10822 chars matches visible content; mhtml text matches its tiles, also lacks Q5/R5)</t>
        </is>
      </c>
      <c r="Q83" s="14" t="inlineStr">
        <is>
          <t>Pass</t>
        </is>
      </c>
      <c r="R83" s="10" t="inlineStr">
        <is>
          <t>Also: The .mhtml stops after R4, but the PDF has the whole chat and the .mhtml has R1 with its sources, so together they are complete (ruling 7).</t>
        </is>
      </c>
      <c r="S83" s="10" t="inlineStr">
        <is>
          <t>—</t>
        </is>
      </c>
      <c r="T83" s="14" t="inlineStr">
        <is>
          <t>Yes</t>
        </is>
      </c>
      <c r="U83" s="10" t="inlineStr">
        <is>
          <t>7</t>
        </is>
      </c>
      <c r="V83" s="10" t="n"/>
      <c r="W83" s="14" t="inlineStr">
        <is>
          <t>Pass</t>
        </is>
      </c>
      <c r="X83" s="10" t="inlineStr">
        <is>
          <t>Text check: no issue found.</t>
        </is>
      </c>
      <c r="Y83" s="10" t="b">
        <v>1</v>
      </c>
      <c r="Z83" s="10" t="n"/>
      <c r="AA83" s="14" t="inlineStr">
        <is>
          <t>Pass</t>
        </is>
      </c>
      <c r="AB83" s="10" t="inlineStr">
        <is>
          <t>—</t>
        </is>
      </c>
      <c r="AC83" s="10" t="inlineStr">
        <is>
          <t>Sunny 10/30 (visual + text) adopted</t>
        </is>
      </c>
      <c r="AD83" s="10" t="inlineStr">
        <is>
          <t>Sunny 10/28</t>
        </is>
      </c>
      <c r="AE83" s="10" t="inlineStr"/>
    </row>
    <row r="84">
      <c r="A84" s="10" t="inlineStr">
        <is>
          <t>Lexi</t>
        </is>
      </c>
      <c r="B84" s="10" t="inlineStr">
        <is>
          <t>Grok</t>
        </is>
      </c>
      <c r="C84" s="10" t="n">
        <v>52</v>
      </c>
      <c r="D84" s="10" t="inlineStr">
        <is>
          <t>03_Running_Shoe_Plural_Grok4.5Fast_052.pdf</t>
        </is>
      </c>
      <c r="E84" s="10" t="inlineStr">
        <is>
          <t>03_Running_Shoe_Plural_Grok4.5Fast_052.mhtml</t>
        </is>
      </c>
      <c r="F84" s="10" t="inlineStr">
        <is>
          <t>2026-10-30 02:45:00</t>
        </is>
      </c>
      <c r="G84" s="10" t="inlineStr">
        <is>
          <t>2026-10-30 02:48</t>
        </is>
      </c>
      <c r="H84" s="10" t="inlineStr">
        <is>
          <t>New</t>
        </is>
      </c>
      <c r="I84" s="10" t="inlineStr">
        <is>
          <t>New row</t>
        </is>
      </c>
      <c r="J84" s="11" t="inlineStr">
        <is>
          <t>—</t>
        </is>
      </c>
      <c r="K84" s="11" t="inlineStr">
        <is>
          <t>— (not in 10/28 log)</t>
        </is>
      </c>
      <c r="L84" s="11" t="n"/>
      <c r="M84" s="10" t="inlineStr">
        <is>
          <t>—</t>
        </is>
      </c>
      <c r="N84" s="10" t="inlineStr">
        <is>
          <t>Good</t>
        </is>
      </c>
      <c r="O84" s="10" t="inlineStr">
        <is>
          <t>Minor</t>
        </is>
      </c>
      <c r="P84" s="10" t="inlineStr">
        <is>
          <t>Formatting: Headings, bold, bullets, numbered list preserved in PDF; inline citation chips only in mhtml, which covers R1-R4 but not R5.</t>
        </is>
      </c>
      <c r="Q84" s="14" t="inlineStr">
        <is>
          <t>Pass</t>
        </is>
      </c>
      <c r="R84" s="10" t="inlineStr">
        <is>
          <t>Also: The .mhtml stops after R4, but the PDF has the whole chat and the .mhtml has R1 with its sources, so together they are complete (ruling 7).</t>
        </is>
      </c>
      <c r="S84" s="10" t="inlineStr">
        <is>
          <t>—</t>
        </is>
      </c>
      <c r="T84" s="14" t="inlineStr">
        <is>
          <t>Yes</t>
        </is>
      </c>
      <c r="U84" s="10" t="inlineStr">
        <is>
          <t>7</t>
        </is>
      </c>
      <c r="V84" s="10" t="n"/>
      <c r="W84" s="14" t="inlineStr">
        <is>
          <t>Pass</t>
        </is>
      </c>
      <c r="X84" s="10" t="inlineStr">
        <is>
          <t>Text check: no issue found.</t>
        </is>
      </c>
      <c r="Y84" s="10" t="b">
        <v>1</v>
      </c>
      <c r="Z84" s="10" t="n"/>
      <c r="AA84" s="14" t="inlineStr">
        <is>
          <t>Pass</t>
        </is>
      </c>
      <c r="AB84" s="10" t="inlineStr">
        <is>
          <t>—</t>
        </is>
      </c>
      <c r="AC84" s="10" t="inlineStr">
        <is>
          <t>Sunny 10/30 (visual + text) adopted</t>
        </is>
      </c>
      <c r="AD84" s="10" t="inlineStr">
        <is>
          <t>Sunny 10/28</t>
        </is>
      </c>
      <c r="AE84" s="10" t="inlineStr"/>
    </row>
    <row r="85">
      <c r="A85" s="10" t="inlineStr">
        <is>
          <t>Lexi</t>
        </is>
      </c>
      <c r="B85" s="10" t="inlineStr">
        <is>
          <t>Grok</t>
        </is>
      </c>
      <c r="C85" s="10" t="n">
        <v>53</v>
      </c>
      <c r="D85" s="10" t="inlineStr">
        <is>
          <t>03_Running_Shoe_Plural_Grok4.5Fast_053.pdf</t>
        </is>
      </c>
      <c r="E85" s="10" t="inlineStr">
        <is>
          <t>03_Running_Shoe_Plural_Grok4.5Fast_053.mhtml</t>
        </is>
      </c>
      <c r="F85" s="10" t="inlineStr">
        <is>
          <t>2026-10-30 02:48:00</t>
        </is>
      </c>
      <c r="G85" s="10" t="inlineStr">
        <is>
          <t>2026-10-30 02:50</t>
        </is>
      </c>
      <c r="H85" s="10" t="inlineStr">
        <is>
          <t>New</t>
        </is>
      </c>
      <c r="I85" s="10" t="inlineStr">
        <is>
          <t>New row</t>
        </is>
      </c>
      <c r="J85" s="11" t="inlineStr">
        <is>
          <t>—</t>
        </is>
      </c>
      <c r="K85" s="11" t="inlineStr">
        <is>
          <t>— (not in 10/28 log)</t>
        </is>
      </c>
      <c r="L85" s="11" t="n"/>
      <c r="M85" s="10" t="inlineStr">
        <is>
          <t>—</t>
        </is>
      </c>
      <c r="N85" s="10" t="inlineStr">
        <is>
          <t>Good</t>
        </is>
      </c>
      <c r="O85" s="10" t="inlineStr">
        <is>
          <t>Minor</t>
        </is>
      </c>
      <c r="P85" s="10" t="inlineStr">
        <is>
          <t>Formatting: Headings, bold, nested bullets, numbered lists preserved in PDF; inline chips only in mhtml, which lacks R5.</t>
        </is>
      </c>
      <c r="Q85" s="14" t="inlineStr">
        <is>
          <t>Pass</t>
        </is>
      </c>
      <c r="R85" s="10" t="inlineStr">
        <is>
          <t>Also: The .mhtml stops after R4, but the PDF has the whole chat and the .mhtml has R1 with its sources, so together they are complete (ruling 7).</t>
        </is>
      </c>
      <c r="S85" s="10" t="inlineStr">
        <is>
          <t>—</t>
        </is>
      </c>
      <c r="T85" s="14" t="inlineStr">
        <is>
          <t>Yes</t>
        </is>
      </c>
      <c r="U85" s="10" t="inlineStr">
        <is>
          <t>7</t>
        </is>
      </c>
      <c r="V85" s="10" t="n"/>
      <c r="W85" s="14" t="inlineStr">
        <is>
          <t>Pass</t>
        </is>
      </c>
      <c r="X85" s="10" t="inlineStr">
        <is>
          <t>Text check: no issue found.</t>
        </is>
      </c>
      <c r="Y85" s="10" t="b">
        <v>1</v>
      </c>
      <c r="Z85" s="10" t="n"/>
      <c r="AA85" s="14" t="inlineStr">
        <is>
          <t>Pass</t>
        </is>
      </c>
      <c r="AB85" s="10" t="inlineStr">
        <is>
          <t>—</t>
        </is>
      </c>
      <c r="AC85" s="10" t="inlineStr">
        <is>
          <t>Sunny 10/30 (visual + text) adopted</t>
        </is>
      </c>
      <c r="AD85" s="10" t="inlineStr">
        <is>
          <t>Sunny 10/28</t>
        </is>
      </c>
      <c r="AE85" s="10" t="inlineStr"/>
    </row>
    <row r="86">
      <c r="A86" s="10" t="inlineStr">
        <is>
          <t>Lexi</t>
        </is>
      </c>
      <c r="B86" s="10" t="inlineStr">
        <is>
          <t>Grok</t>
        </is>
      </c>
      <c r="C86" s="10" t="n">
        <v>54</v>
      </c>
      <c r="D86" s="10" t="inlineStr">
        <is>
          <t>03_Running_Shoe_Plural_Grok4.5Fast_054.pdf</t>
        </is>
      </c>
      <c r="E86" s="10" t="inlineStr">
        <is>
          <t>03_Running_Shoe_Plural_Grok4.5Fast_054.mhtml</t>
        </is>
      </c>
      <c r="F86" s="10" t="inlineStr">
        <is>
          <t>2026-10-30 02:51:00</t>
        </is>
      </c>
      <c r="G86" s="10" t="inlineStr">
        <is>
          <t>2026-10-30 02:52</t>
        </is>
      </c>
      <c r="H86" s="10" t="inlineStr">
        <is>
          <t>New</t>
        </is>
      </c>
      <c r="I86" s="10" t="inlineStr">
        <is>
          <t>New row</t>
        </is>
      </c>
      <c r="J86" s="11" t="inlineStr">
        <is>
          <t>—</t>
        </is>
      </c>
      <c r="K86" s="11" t="inlineStr">
        <is>
          <t>— (not in 10/28 log)</t>
        </is>
      </c>
      <c r="L86" s="11" t="n"/>
      <c r="M86" s="10" t="inlineStr">
        <is>
          <t>—</t>
        </is>
      </c>
      <c r="N86" s="10" t="inlineStr">
        <is>
          <t>Good</t>
        </is>
      </c>
      <c r="O86" s="10" t="inlineStr">
        <is>
          <t>Minor</t>
        </is>
      </c>
      <c r="P86" s="10" t="inlineStr">
        <is>
          <t>Formatting: Headings, bold, lists, R1 table preserved. Inline chips and R3 link URLs absent from PDF, available in mhtml for R1-R4 only. | Extraction: consistent (R3 link targets absent from PDF text layer/annotations; present in mhtml)</t>
        </is>
      </c>
      <c r="Q86" s="14" t="inlineStr">
        <is>
          <t>Pass</t>
        </is>
      </c>
      <c r="R86" s="10" t="inlineStr">
        <is>
          <t>Also: The .mhtml stops after R4, but the PDF has the whole chat and the .mhtml has R1 with its sources, so together they are complete (ruling 7).</t>
        </is>
      </c>
      <c r="S86" s="10" t="inlineStr">
        <is>
          <t>—</t>
        </is>
      </c>
      <c r="T86" s="14" t="inlineStr">
        <is>
          <t>Yes</t>
        </is>
      </c>
      <c r="U86" s="10" t="inlineStr">
        <is>
          <t>7</t>
        </is>
      </c>
      <c r="V86" s="10" t="n"/>
      <c r="W86" s="14" t="inlineStr">
        <is>
          <t>Pass</t>
        </is>
      </c>
      <c r="X86" s="10" t="inlineStr">
        <is>
          <t>Text check: no issue found.</t>
        </is>
      </c>
      <c r="Y86" s="10" t="b">
        <v>1</v>
      </c>
      <c r="Z86" s="10" t="n"/>
      <c r="AA86" s="14" t="inlineStr">
        <is>
          <t>Pass</t>
        </is>
      </c>
      <c r="AB86" s="10" t="inlineStr">
        <is>
          <t>—</t>
        </is>
      </c>
      <c r="AC86" s="10" t="inlineStr">
        <is>
          <t>Sunny 10/30 (visual + text) adopted</t>
        </is>
      </c>
      <c r="AD86" s="10" t="inlineStr">
        <is>
          <t>Sunny 10/28</t>
        </is>
      </c>
      <c r="AE86" s="10" t="inlineStr"/>
    </row>
    <row r="87">
      <c r="A87" s="10" t="inlineStr">
        <is>
          <t>Lexi</t>
        </is>
      </c>
      <c r="B87" s="10" t="inlineStr">
        <is>
          <t>Grok</t>
        </is>
      </c>
      <c r="C87" s="10" t="n">
        <v>55</v>
      </c>
      <c r="D87" s="10" t="inlineStr">
        <is>
          <t>03_Running_Shoe_Plural_Grok4.5Fast_055.pdf</t>
        </is>
      </c>
      <c r="E87" s="10" t="inlineStr">
        <is>
          <t>03_Running_Shoe_Plural_Grok4.5Fast_055.mhtml</t>
        </is>
      </c>
      <c r="F87" s="10" t="inlineStr">
        <is>
          <t>2026-10-30 02:53:00</t>
        </is>
      </c>
      <c r="G87" s="10" t="inlineStr">
        <is>
          <t>2026-10-30 02:54</t>
        </is>
      </c>
      <c r="H87" s="10" t="inlineStr">
        <is>
          <t>New</t>
        </is>
      </c>
      <c r="I87" s="10" t="inlineStr">
        <is>
          <t>New row</t>
        </is>
      </c>
      <c r="J87" s="11" t="inlineStr">
        <is>
          <t>—</t>
        </is>
      </c>
      <c r="K87" s="11" t="inlineStr">
        <is>
          <t>— (not in 10/28 log)</t>
        </is>
      </c>
      <c r="L87" s="11" t="n"/>
      <c r="M87" s="10" t="inlineStr">
        <is>
          <t>New this round</t>
        </is>
      </c>
      <c r="N87" s="10" t="inlineStr">
        <is>
          <t>Good</t>
        </is>
      </c>
      <c r="O87" s="10" t="inlineStr">
        <is>
          <t>Minor</t>
        </is>
      </c>
      <c r="P87" s="10" t="inlineStr">
        <is>
          <t>Formatting: Headings, bold/italic, nested lists preserved; inline chips only in mhtml (R1-R4), not for R5.</t>
        </is>
      </c>
      <c r="Q87" s="13" t="inlineStr">
        <is>
          <t>Fix</t>
        </is>
      </c>
      <c r="R87" s="1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S87" s="10" t="inlineStr">
        <is>
          <t>1) Sheet: clar is blank — enter 0 if none 2) Sheet: depth is blank — enter 0 if none 3) Sheet: images is blank — enter 0 if none</t>
        </is>
      </c>
      <c r="T87" s="14" t="inlineStr">
        <is>
          <t>Yes</t>
        </is>
      </c>
      <c r="U87" s="10" t="inlineStr">
        <is>
          <t>7</t>
        </is>
      </c>
      <c r="V87" s="10" t="n"/>
      <c r="W87" s="15" t="inlineStr">
        <is>
          <t>Check manually</t>
        </is>
      </c>
      <c r="X87" s="10" t="inlineStr">
        <is>
          <t>VERIFY: Final answer (R5) may end mid-sentence. Evidence: 03_Running_Shoe_Plural_Grok4.5Fast_055.pdf: last answer line "…s full ranking, lab numbers, or shoes that were close but didn’t make the cut—just tell me ⏎ which direction to expand and I’ll pull it in."</t>
        </is>
      </c>
      <c r="Y87" s="10" t="b">
        <v>0</v>
      </c>
      <c r="Z87" s="10" t="n"/>
      <c r="AA87" s="13" t="inlineStr">
        <is>
          <t>Fix</t>
        </is>
      </c>
      <c r="AB87" s="10" t="inlineStr">
        <is>
          <t>1) Sheet: clar is blank — enter 0 if none 2) Sheet: depth is blank — enter 0 if none 3) Sheet: images is blank — enter 0 if none</t>
        </is>
      </c>
      <c r="AC87" s="10" t="inlineStr">
        <is>
          <t>Sunny 10/30 (visual + text) adopted</t>
        </is>
      </c>
      <c r="AD87" s="10" t="inlineStr">
        <is>
          <t>Sunny 10/28</t>
        </is>
      </c>
      <c r="AE87" s="10" t="inlineStr"/>
    </row>
    <row r="88">
      <c r="A88" s="10" t="inlineStr">
        <is>
          <t>Lexi</t>
        </is>
      </c>
      <c r="B88" s="10" t="inlineStr">
        <is>
          <t>Grok</t>
        </is>
      </c>
      <c r="C88" s="10" t="n">
        <v>56</v>
      </c>
      <c r="D88" s="10" t="inlineStr">
        <is>
          <t>03_Running_Shoe_Plural_Grok4.5Fast_056.pdf</t>
        </is>
      </c>
      <c r="E88" s="10" t="inlineStr">
        <is>
          <t>03_Running_Shoe_Plural_Grok4.5Fast_056.mhtml</t>
        </is>
      </c>
      <c r="F88" s="10" t="inlineStr">
        <is>
          <t>2026-10-30 03:05:00</t>
        </is>
      </c>
      <c r="G88" s="10" t="inlineStr">
        <is>
          <t>2026-10-30 03:07</t>
        </is>
      </c>
      <c r="H88" s="10" t="inlineStr">
        <is>
          <t>New</t>
        </is>
      </c>
      <c r="I88" s="10" t="inlineStr">
        <is>
          <t>New row</t>
        </is>
      </c>
      <c r="J88" s="11" t="inlineStr">
        <is>
          <t>—</t>
        </is>
      </c>
      <c r="K88" s="11" t="inlineStr">
        <is>
          <t>— (not in 10/28 log)</t>
        </is>
      </c>
      <c r="L88" s="11" t="n"/>
      <c r="M88" s="10" t="inlineStr">
        <is>
          <t>New this round</t>
        </is>
      </c>
      <c r="N88" s="10" t="inlineStr">
        <is>
          <t>Good</t>
        </is>
      </c>
      <c r="O88" s="10" t="inlineStr">
        <is>
          <t>Minor</t>
        </is>
      </c>
      <c r="P88" s="10" t="inlineStr">
        <is>
          <t>Formatting: Headings, bold/italic, bullet and numbered lists preserved; inline chips only in mhtml (R1-R4), not for R5.</t>
        </is>
      </c>
      <c r="Q88" s="13" t="inlineStr">
        <is>
          <t>Fix</t>
        </is>
      </c>
      <c r="R88" s="10"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S88" s="10" t="inlineStr">
        <is>
          <t>1) Sheet: clar is blank — enter 0 if none 2) Sheet: depth is blank — enter 0 if none 3) Sheet: images is blank — enter 0 if none</t>
        </is>
      </c>
      <c r="T88" s="14" t="inlineStr">
        <is>
          <t>Yes</t>
        </is>
      </c>
      <c r="U88" s="10" t="inlineStr">
        <is>
          <t>7</t>
        </is>
      </c>
      <c r="V88" s="10" t="n"/>
      <c r="W88" s="14" t="inlineStr">
        <is>
          <t>Pass</t>
        </is>
      </c>
      <c r="X88" s="10" t="inlineStr">
        <is>
          <t>Text check: no issue found.</t>
        </is>
      </c>
      <c r="Y88" s="10" t="b">
        <v>0</v>
      </c>
      <c r="Z88" s="10" t="n"/>
      <c r="AA88" s="13" t="inlineStr">
        <is>
          <t>Fix</t>
        </is>
      </c>
      <c r="AB88" s="10" t="inlineStr">
        <is>
          <t>1) Sheet: clar is blank — enter 0 if none 2) Sheet: depth is blank — enter 0 if none 3) Sheet: images is blank — enter 0 if none</t>
        </is>
      </c>
      <c r="AC88" s="10" t="inlineStr">
        <is>
          <t>Sunny 10/30 (visual + text) adopted</t>
        </is>
      </c>
      <c r="AD88" s="10" t="inlineStr">
        <is>
          <t>Sunny 10/28</t>
        </is>
      </c>
      <c r="AE88" s="10" t="inlineStr"/>
    </row>
    <row r="89">
      <c r="A89" s="10" t="inlineStr">
        <is>
          <t>Lexi</t>
        </is>
      </c>
      <c r="B89" s="10" t="inlineStr">
        <is>
          <t>Grok</t>
        </is>
      </c>
      <c r="C89" s="10" t="n">
        <v>57</v>
      </c>
      <c r="D89" s="10" t="inlineStr">
        <is>
          <t>—</t>
        </is>
      </c>
      <c r="E89" s="10" t="inlineStr">
        <is>
          <t>—</t>
        </is>
      </c>
      <c r="F89" s="10" t="inlineStr">
        <is>
          <t>—</t>
        </is>
      </c>
      <c r="G89" s="10" t="inlineStr">
        <is>
          <t>—</t>
        </is>
      </c>
      <c r="H89" s="10" t="inlineStr">
        <is>
          <t>No file</t>
        </is>
      </c>
      <c r="I89" s="10" t="inlineStr">
        <is>
          <t>—</t>
        </is>
      </c>
      <c r="J89" s="11" t="inlineStr">
        <is>
          <t>—</t>
        </is>
      </c>
      <c r="K89" s="11" t="inlineStr">
        <is>
          <t>— (not in 10/28 log)</t>
        </is>
      </c>
      <c r="L89" s="11" t="n"/>
      <c r="M89" s="10" t="inlineStr">
        <is>
          <t>—</t>
        </is>
      </c>
      <c r="N89" s="10" t="inlineStr">
        <is>
          <t>—</t>
        </is>
      </c>
      <c r="O89" s="10" t="inlineStr">
        <is>
          <t>—</t>
        </is>
      </c>
      <c r="P89" s="10" t="n"/>
      <c r="Q89" s="16" t="inlineStr">
        <is>
          <t>Not submitted</t>
        </is>
      </c>
      <c r="R89" s="10" t="inlineStr">
        <is>
          <t>Logged in the sheet but no file uploaded.</t>
        </is>
      </c>
      <c r="S89" s="10" t="inlineStr">
        <is>
          <t>1) Upload the conversation, or delete the sheet row if it was not collected.</t>
        </is>
      </c>
      <c r="T89" s="12" t="inlineStr">
        <is>
          <t>No</t>
        </is>
      </c>
      <c r="U89" s="10" t="n"/>
      <c r="V89" s="10" t="n"/>
      <c r="W89" s="16" t="inlineStr">
        <is>
          <t>Not submitted</t>
        </is>
      </c>
      <c r="X89" s="10" t="inlineStr">
        <is>
          <t>NOT SUBMITTED: Logged in the sheet but no file in the folder. Evidence: Sheet tab 'RA' row 288: 03_Running_Shoe_Plural_Grok4.5Fast_057</t>
        </is>
      </c>
      <c r="Y89" s="10" t="b">
        <v>1</v>
      </c>
      <c r="Z89" s="10" t="n"/>
      <c r="AA89" s="16" t="inlineStr">
        <is>
          <t>Not submitted</t>
        </is>
      </c>
      <c r="AB89" s="10" t="inlineStr">
        <is>
          <t>1) Upload the conversation, or delete the sheet row if it was not collected.</t>
        </is>
      </c>
      <c r="AC89" s="10" t="inlineStr">
        <is>
          <t>Sunny 10/30 (visual + text) adopted</t>
        </is>
      </c>
      <c r="AD89" s="10" t="inlineStr">
        <is>
          <t>Sunny 10/28</t>
        </is>
      </c>
      <c r="AE89" s="10" t="inlineStr"/>
    </row>
    <row r="90">
      <c r="A90" s="10" t="inlineStr">
        <is>
          <t>Lexi</t>
        </is>
      </c>
      <c r="B90" s="10" t="inlineStr">
        <is>
          <t>Grok</t>
        </is>
      </c>
      <c r="C90" s="10" t="n">
        <v>58</v>
      </c>
      <c r="D90" s="10" t="inlineStr">
        <is>
          <t>—</t>
        </is>
      </c>
      <c r="E90" s="10" t="inlineStr">
        <is>
          <t>—</t>
        </is>
      </c>
      <c r="F90" s="10" t="inlineStr">
        <is>
          <t>—</t>
        </is>
      </c>
      <c r="G90" s="10" t="inlineStr">
        <is>
          <t>—</t>
        </is>
      </c>
      <c r="H90" s="10" t="inlineStr">
        <is>
          <t>No file</t>
        </is>
      </c>
      <c r="I90" s="10" t="inlineStr">
        <is>
          <t>—</t>
        </is>
      </c>
      <c r="J90" s="11" t="inlineStr">
        <is>
          <t>—</t>
        </is>
      </c>
      <c r="K90" s="11" t="inlineStr">
        <is>
          <t>— (not in 10/28 log)</t>
        </is>
      </c>
      <c r="L90" s="11" t="n"/>
      <c r="M90" s="10" t="inlineStr">
        <is>
          <t>—</t>
        </is>
      </c>
      <c r="N90" s="10" t="inlineStr">
        <is>
          <t>—</t>
        </is>
      </c>
      <c r="O90" s="10" t="inlineStr">
        <is>
          <t>—</t>
        </is>
      </c>
      <c r="P90" s="10" t="n"/>
      <c r="Q90" s="16" t="inlineStr">
        <is>
          <t>Not submitted</t>
        </is>
      </c>
      <c r="R90" s="10" t="inlineStr">
        <is>
          <t>Logged in the sheet but no file uploaded.</t>
        </is>
      </c>
      <c r="S90" s="10" t="inlineStr">
        <is>
          <t>1) Upload the conversation, or delete the sheet row if it was not collected.</t>
        </is>
      </c>
      <c r="T90" s="12" t="inlineStr">
        <is>
          <t>No</t>
        </is>
      </c>
      <c r="U90" s="10" t="n"/>
      <c r="V90" s="10" t="n"/>
      <c r="W90" s="16" t="inlineStr">
        <is>
          <t>Not submitted</t>
        </is>
      </c>
      <c r="X90" s="10" t="inlineStr">
        <is>
          <t>NOT SUBMITTED: Logged in the sheet but no file in the folder. Evidence: Sheet tab 'RA' row 289: 03_Running_Shoe_Plural_Grok4.5Fast_058</t>
        </is>
      </c>
      <c r="Y90" s="10" t="b">
        <v>1</v>
      </c>
      <c r="Z90" s="10" t="n"/>
      <c r="AA90" s="16" t="inlineStr">
        <is>
          <t>Not submitted</t>
        </is>
      </c>
      <c r="AB90" s="10" t="inlineStr">
        <is>
          <t>1) Upload the conversation, or delete the sheet row if it was not collected.</t>
        </is>
      </c>
      <c r="AC90" s="10" t="inlineStr">
        <is>
          <t>Sunny 10/30 (visual + text) adopted</t>
        </is>
      </c>
      <c r="AD90" s="10" t="inlineStr">
        <is>
          <t>Sunny 10/28</t>
        </is>
      </c>
      <c r="AE90" s="10" t="inlineStr"/>
    </row>
    <row r="91">
      <c r="A91" s="10" t="inlineStr">
        <is>
          <t>Li Ke</t>
        </is>
      </c>
      <c r="B91" s="10" t="inlineStr">
        <is>
          <t>GPT</t>
        </is>
      </c>
      <c r="C91" s="10" t="n">
        <v>1</v>
      </c>
      <c r="D91" s="10" t="inlineStr">
        <is>
          <t>03_Running_Shoe_Plural_GPT6_001.pdf</t>
        </is>
      </c>
      <c r="E91" s="10" t="inlineStr">
        <is>
          <t>—</t>
        </is>
      </c>
      <c r="F91" s="10" t="inlineStr">
        <is>
          <t>2026-10-26 06:16:00</t>
        </is>
      </c>
      <c r="G91" s="10" t="inlineStr">
        <is>
          <t>2026-10-26 06:16</t>
        </is>
      </c>
      <c r="H91" s="10" t="inlineStr">
        <is>
          <t>Unchanged</t>
        </is>
      </c>
      <c r="I91" s="10" t="inlineStr">
        <is>
          <t>Changed: tab</t>
        </is>
      </c>
      <c r="J91" s="11" t="inlineStr">
        <is>
          <t>Redo/remove</t>
        </is>
      </c>
      <c r="K91" s="11" t="inlineStr">
        <is>
          <t>Fix</t>
        </is>
      </c>
      <c r="L91" s="11" t="inlineStr">
        <is>
          <t>FIX: folder GPT6Luna → rename to GPT6 | delete old copies kept in Old/Exclude: Old/03_Running_Shoe_Plural_GPT6Luna_001.pdf | 2 sheet rows for this number | sheet name 03_Running_Shoe_Plural_GPT5.6Luna_001 ≠ file 03_Running_Shoe_Plural_GPT6_001.pdf Also: sheet row is on tab 'New collect 10.26' (should be the main RA tab) | sheet time 10/23 22:01 is 56.3 h before PDF creation (10/26 06:16 PT) — check it is the chat start time</t>
        </is>
      </c>
      <c r="M91" s="10" t="inlineStr">
        <is>
          <t>10/28</t>
        </is>
      </c>
      <c r="N91" s="10" t="inlineStr">
        <is>
          <t>Good</t>
        </is>
      </c>
      <c r="O91" s="10" t="inlineStr">
        <is>
          <t>Good</t>
        </is>
      </c>
      <c r="P91" s="10" t="inlineStr">
        <is>
          <t>Extraction: consistent (pdftotext 16558 chars matches visible text; source URLs page is in text layer). Old file text has minor ligature drops ('especial y', 'Treadmil', 'initial y') but visual is fine - recoverable, trivial.</t>
        </is>
      </c>
      <c r="Q91" s="13" t="inlineStr">
        <is>
          <t>Fix</t>
        </is>
      </c>
      <c r="R91" s="10"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(ruling 8). | Sheet row is on tab 'New collect 10.26' (should be the main RA tab) | Sheet row is on tab 'Old collect' (should be the main RA tab) | Sheet time 10/23 22:01 is 56.3 h before PDF creation (10/26 06:16 PT) — check it is the chat start time</t>
        </is>
      </c>
      <c r="S91" s="10"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T91" s="14" t="inlineStr">
        <is>
          <t>Yes</t>
        </is>
      </c>
      <c r="U91" s="10" t="inlineStr">
        <is>
          <t>8</t>
        </is>
      </c>
      <c r="V91" s="10" t="n"/>
      <c r="W91" s="15" t="inlineStr">
        <is>
          <t>Check manually</t>
        </is>
      </c>
      <c r="X91" s="10" t="inlineStr">
        <is>
          <t>FIX: Old/wrong model token 'GPT6Luna' in file name. Evidence: 03_Running_Shoe_Plural_GPT6Luna_001.pdf | FIX: Folder is still named 'GPT6Luna'. Evidence: Folder: 03_Running_Shoe/GPT6Luna | FIX: Old copy kept in GPT6Luna/Old/. Evidence: 03_Running_Shoe_Plural_GPT6Luna_001.pdf | VERIFY: Final answer (R5) may end mid-sentence. Evidence: 03_Running_Shoe_Plural_GPT6_001.pdf: last answer line "…at is the distinction between a useful shortlist and a defensible claim that these are the ⏎ best running shoes." | FIX: More than one sheet row for this number. Evidence: tab 'New collect 10.26' row 37; tab 'Old collect' row 2</t>
        </is>
      </c>
      <c r="Y91" s="10" t="b">
        <v>0</v>
      </c>
      <c r="Z91" s="10" t="n"/>
      <c r="AA91" s="13" t="inlineStr">
        <is>
          <t>Fix</t>
        </is>
      </c>
      <c r="AB91" s="10" t="inlineStr">
        <is>
          <t>1) Folder GPT6Luna → rename to GPT6 2) Rename 03_Running_Shoe_Plural_GPT6Luna_001.pdf → 03_Running_Shoe_Plural_GPT6_001.pdf 3) 03_Running_Shoe_Plural_GPT6Luna_001.pdf is in non-standard subfolder Old → move to the model folder or delete if it is an old copy 4) Delete old copies kept in Old/Exclude: Old/03_Running_Shoe_Plural_GPT6Luna_001.pdf 5) Sheet: 2 rows for this number (New collect 10.26 r37, Old collect r2) — keep one 6) Sheet name 03_Running_Shoe_Plural_GPT5.6Luna_001 ≠ file 03_Running_Shoe_Plural_GPT6_001.pdf — make them match</t>
        </is>
      </c>
      <c r="AC91" s="10" t="inlineStr">
        <is>
          <t>Sunny 10/30 (visual + text) adopted</t>
        </is>
      </c>
      <c r="AD91" s="10" t="inlineStr">
        <is>
          <t>10/25 joint QC (Sheryl + Sunny)</t>
        </is>
      </c>
      <c r="AE91" s="10" t="inlineStr"/>
    </row>
    <row r="92">
      <c r="A92" s="10" t="inlineStr">
        <is>
          <t>Li Ke</t>
        </is>
      </c>
      <c r="B92" s="10" t="inlineStr">
        <is>
          <t>GPT</t>
        </is>
      </c>
      <c r="C92" s="10" t="n">
        <v>2</v>
      </c>
      <c r="D92" s="10" t="inlineStr">
        <is>
          <t>03_Running_Shoe_Plural_GPT6_002.pdf</t>
        </is>
      </c>
      <c r="E92" s="10" t="inlineStr">
        <is>
          <t>—</t>
        </is>
      </c>
      <c r="F92" s="10" t="inlineStr">
        <is>
          <t>2026-10-29 10:36:00</t>
        </is>
      </c>
      <c r="G92" s="10" t="inlineStr">
        <is>
          <t>2026-10-29 10:36</t>
        </is>
      </c>
      <c r="H92" s="10" t="inlineStr">
        <is>
          <t>Changed</t>
        </is>
      </c>
      <c r="I92" s="10" t="inlineStr">
        <is>
          <t>Changed: file, time_raw, clar, depth, images, links, dests, anomaly, tab</t>
        </is>
      </c>
      <c r="J92" s="11" t="inlineStr">
        <is>
          <t>Redo/remove</t>
        </is>
      </c>
      <c r="K92" s="11" t="inlineStr">
        <is>
          <t>Not submitted</t>
        </is>
      </c>
      <c r="L92" s="11" t="inlineStr">
        <is>
          <t>—</t>
        </is>
      </c>
      <c r="M92" s="10" t="inlineStr">
        <is>
          <t>New this round</t>
        </is>
      </c>
      <c r="N92" s="10" t="inlineStr">
        <is>
          <t>Good</t>
        </is>
      </c>
      <c r="O92" s="10" t="inlineStr">
        <is>
          <t>Good</t>
        </is>
      </c>
      <c r="P92" s="10" t="inlineStr">
        <is>
          <t>Extraction: consistent (pdftotext 14404 chars matches visible content; URL list on p1 in text layer).</t>
        </is>
      </c>
      <c r="Q92" s="12" t="inlineStr">
        <is>
          <t>Redo/remove</t>
        </is>
      </c>
      <c r="R92" s="10" t="inlineStr">
        <is>
          <t>REDO: Not every R1 chip has its own link in chip order: 8 chips, 8 lines but one is a Dick's shop link and two repeat, so not every chip has its link. Chips from the same site can point to different pages, so one link per site isn't enough (ruling 8, revised).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S92" s="10"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T92" s="12" t="inlineStr">
        <is>
          <t>No</t>
        </is>
      </c>
      <c r="U92" s="10" t="inlineStr">
        <is>
          <t>8</t>
        </is>
      </c>
      <c r="V92" s="10" t="n"/>
      <c r="W92" s="13" t="inlineStr">
        <is>
          <t>Fix</t>
        </is>
      </c>
      <c r="X92" s="10" t="inlineStr">
        <is>
          <t>FIX: Old/wrong model token 'GPT6Luna' in file name. Evidence: 03_Running_Shoe_Plural_GPT6Luna_002.pdf | FIX: Folder is still named 'GPT6Luna'. Evidence: Folder: 03_Running_Shoe/GPT6Luna | FIX: Old copy kept in GPT6Luna/Old/. Evidence: 03_Running_Shoe_Plural_GPT6Luna_002.pdf | FIX: More than one sheet row for this number. Evidence: tab 'New collect 10.26' row 97; tab 'Old collect' row 43</t>
        </is>
      </c>
      <c r="Y92" s="10" t="b">
        <v>0</v>
      </c>
      <c r="Z92" s="10" t="n"/>
      <c r="AA92" s="12" t="inlineStr">
        <is>
          <t>Redo/remove</t>
        </is>
      </c>
      <c r="AB92" s="10" t="inlineStr">
        <is>
          <t>1) Delete and collect again as #002 (current token), following Workflow v3 and the 10/23–10/27 email rules; update the sheet row. 2) Folder GPT6Luna → rename to GPT6 3) Delete old copies kept in Old/Exclude: Old/03_Running_Shoe_Plural_GPT6Luna_002.pdf 4) Sheet: 2 rows for this number (New collect 10.26 r97, Old collect r43) — keep one 5) Sheet name 03_Running_Shoe_Plural_GPT6Luna_002 ≠ file 03_Running_Shoe_Plural_GPT6_002.pdf — make them match</t>
        </is>
      </c>
      <c r="AC92" s="10" t="inlineStr">
        <is>
          <t>Sunny 10/30 (visual + text) adopted</t>
        </is>
      </c>
      <c r="AD92" s="10" t="inlineStr">
        <is>
          <t>10/25 joint QC (Sheryl + Sunny)</t>
        </is>
      </c>
      <c r="AE92" s="10" t="inlineStr"/>
    </row>
    <row r="93">
      <c r="A93" s="10" t="inlineStr">
        <is>
          <t>Li Ke</t>
        </is>
      </c>
      <c r="B93" s="10" t="inlineStr">
        <is>
          <t>GPT</t>
        </is>
      </c>
      <c r="C93" s="10" t="n">
        <v>3</v>
      </c>
      <c r="D93" s="10" t="inlineStr">
        <is>
          <t>03_Running_Shoe_Plural_GPT6_003.pdf</t>
        </is>
      </c>
      <c r="E93" s="10" t="inlineStr">
        <is>
          <t>—</t>
        </is>
      </c>
      <c r="F93" s="10" t="inlineStr">
        <is>
          <t>2026-10-29 10:47:00</t>
        </is>
      </c>
      <c r="G93" s="10" t="inlineStr">
        <is>
          <t>2026-10-29 10:47</t>
        </is>
      </c>
      <c r="H93" s="10" t="inlineStr">
        <is>
          <t>Changed</t>
        </is>
      </c>
      <c r="I93" s="10" t="inlineStr">
        <is>
          <t>Changed: file, time_raw, clar, depth, images, links, dests, anomaly, tab</t>
        </is>
      </c>
      <c r="J93" s="11" t="inlineStr">
        <is>
          <t>Redo/remove</t>
        </is>
      </c>
      <c r="K93" s="11" t="inlineStr">
        <is>
          <t>Not submitted</t>
        </is>
      </c>
      <c r="L93" s="11" t="inlineStr">
        <is>
          <t>—</t>
        </is>
      </c>
      <c r="M93" s="10" t="inlineStr">
        <is>
          <t>New this round</t>
        </is>
      </c>
      <c r="N93" s="10" t="inlineStr">
        <is>
          <t>Good</t>
        </is>
      </c>
      <c r="O93" s="10" t="inlineStr">
        <is>
          <t>Good</t>
        </is>
      </c>
      <c r="P93" s="10" t="inlineStr">
        <is>
          <t>Extraction: consistent (pdftotext matches visible text on all pages; no clipped or hidden text)</t>
        </is>
      </c>
      <c r="Q93" s="12" t="inlineStr">
        <is>
          <t>Redo/remove</t>
        </is>
      </c>
      <c r="R93" s="10" t="inlineStr">
        <is>
          <t>REDO: R1 links aren't in chip order: the first 8 pasted links are R3's sources, followed by ~7 review links for 6 R1 chips and 6 store links, so the links can't be mapped to R1's chips by position (ruling 8, revised).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S93" s="10"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T93" s="12" t="inlineStr">
        <is>
          <t>No</t>
        </is>
      </c>
      <c r="U93" s="10" t="inlineStr">
        <is>
          <t>8</t>
        </is>
      </c>
      <c r="V93" s="10" t="n"/>
      <c r="W93" s="13" t="inlineStr">
        <is>
          <t>Fix</t>
        </is>
      </c>
      <c r="X93" s="10" t="inlineStr">
        <is>
          <t>FIX: Old/wrong model token 'GPT6Luna' in file name. Evidence: 03_Running_Shoe_Plural_GPT6Luna_003.pdf | FIX: Folder is still named 'GPT6Luna'. Evidence: Folder: 03_Running_Shoe/GPT6Luna | FIX: Old copy kept in GPT6Luna/Old/. Evidence: 03_Running_Shoe_Plural_GPT6Luna_003.pdf | FIX: More than one sheet row for this number. Evidence: tab 'New collect 10.26' row 118; tab 'Old collect' row 82</t>
        </is>
      </c>
      <c r="Y93" s="10" t="b">
        <v>0</v>
      </c>
      <c r="Z93" s="10" t="n"/>
      <c r="AA93" s="12" t="inlineStr">
        <is>
          <t>Redo/remove</t>
        </is>
      </c>
      <c r="AB93" s="10" t="inlineStr">
        <is>
          <t>1) Delete and collect again as #003 (current token), following Workflow v3 and the 10/23–10/27 email rules; update the sheet row. 2) Folder GPT6Luna → rename to GPT6 3) Delete old copies kept in Old/Exclude: Old/03_Running_Shoe_Plural_GPT6Luna_003.pdf 4) Sheet: 2 rows for this number (New collect 10.26 r118, Old collect r82) — keep one 5) Sheet name 03_Running_Shoe_Plural_GPT6Luna_003 ≠ file 03_Running_Shoe_Plural_GPT6_003.pdf — make them match</t>
        </is>
      </c>
      <c r="AC93" s="10" t="inlineStr">
        <is>
          <t>Sunny 10/30 (visual + text) adopted</t>
        </is>
      </c>
      <c r="AD93" s="10" t="inlineStr">
        <is>
          <t>10/25 joint QC (Sheryl + Sunny)</t>
        </is>
      </c>
      <c r="AE93" s="10" t="inlineStr"/>
    </row>
    <row r="94">
      <c r="A94" s="10" t="inlineStr">
        <is>
          <t>Li Ke</t>
        </is>
      </c>
      <c r="B94" s="10" t="inlineStr">
        <is>
          <t>GPT</t>
        </is>
      </c>
      <c r="C94" s="10" t="n">
        <v>4</v>
      </c>
      <c r="D94" s="10" t="inlineStr">
        <is>
          <t>03_Running_Shoe_Plural_GPT6_004.pdf</t>
        </is>
      </c>
      <c r="E94" s="10" t="inlineStr">
        <is>
          <t>—</t>
        </is>
      </c>
      <c r="F94" s="10" t="inlineStr">
        <is>
          <t>2026-10-29 16:43:00</t>
        </is>
      </c>
      <c r="G94" s="10" t="inlineStr">
        <is>
          <t>2026-10-29 16:43</t>
        </is>
      </c>
      <c r="H94" s="10" t="inlineStr">
        <is>
          <t>Changed</t>
        </is>
      </c>
      <c r="I94" s="10" t="inlineStr">
        <is>
          <t>Changed: file, time_raw, clar, depth, images, links, dests, anomaly, tab</t>
        </is>
      </c>
      <c r="J94" s="11" t="inlineStr">
        <is>
          <t>Redo/remove</t>
        </is>
      </c>
      <c r="K94" s="11" t="inlineStr">
        <is>
          <t>Not submitted</t>
        </is>
      </c>
      <c r="L94" s="11" t="inlineStr">
        <is>
          <t>—</t>
        </is>
      </c>
      <c r="M94" s="10" t="inlineStr">
        <is>
          <t>New this round</t>
        </is>
      </c>
      <c r="N94" s="10" t="inlineStr">
        <is>
          <t>Good</t>
        </is>
      </c>
      <c r="O94" s="10" t="inlineStr">
        <is>
          <t>Good</t>
        </is>
      </c>
      <c r="P94" s="10" t="inlineStr">
        <is>
          <t>Extraction: consistent (pdftotext 13483 chars matches visible content on all pages; no clipped/hidden text)</t>
        </is>
      </c>
      <c r="Q94" s="13" t="inlineStr">
        <is>
          <t>Fix</t>
        </is>
      </c>
      <c r="R94" s="10"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S94" s="10"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T94" s="14" t="inlineStr">
        <is>
          <t>Yes</t>
        </is>
      </c>
      <c r="U94" s="10" t="n"/>
      <c r="V94" s="10" t="n"/>
      <c r="W94" s="12" t="inlineStr">
        <is>
          <t>Not checked (file &gt;5 MB)</t>
        </is>
      </c>
      <c r="X94" s="10" t="inlineStr">
        <is>
          <t>FIX: Old/wrong model token 'GPT6Luna' in file name. Evidence: 03_Running_Shoe_Plural_GPT6Luna_004.pdf | FIX: Folder is still named 'GPT6Luna'. Evidence: Folder: 03_Running_Shoe/GPT6Luna | FIX: Old copy kept in GPT6Luna/Old/. Evidence: 03_Running_Shoe_Plural_GPT6Luna_004.pdf | CHECK MANUALLY: Main PDF is over 5 MB; it could not be downloaded through the Drive connector, so its content was not text-checked here. Evidence: 03_Running_Shoe_Plural_GPT6_004.pdf (7.9 MB) | FIX: More than one sheet row for this number. Evidence: tab 'New collect 10.26' row 145; tab 'Old collect' row 124</t>
        </is>
      </c>
      <c r="Y94" s="10" t="inlineStr"/>
      <c r="Z94" s="10" t="n"/>
      <c r="AA94" s="13" t="inlineStr">
        <is>
          <t>Fix</t>
        </is>
      </c>
      <c r="AB94" s="10" t="inlineStr">
        <is>
          <t>1) Q1 URLs at the top look copied from R3: R1's RunRepeat chip URL (runrepeat.com/guides/best-running-shoes) is missing (only the /uk/ variant). Add it from R1's link annotation. Also print date yyyy/mm/dd (computer region not US). 2) Folder GPT6Luna → rename to GPT6 3) Rename 03_Running_Shoe_Plural_GPT6Luna_004.pdf → 03_Running_Shoe_Plural_GPT6_004.pdf 4) 03_Running_Shoe_Plural_GPT6Luna_004.pdf is in non-standard subfolder Old → move to the model folder or delete if it is an old copy 5) Delete old copies kept in Old/Exclude: Old/03_Running_Shoe_Plural_GPT6Luna_004.pdf 6) Sheet: 2 rows for this number (New collect 10.26 r145, Old collect r124) — keep one 7) Sheet name 03_Running_Shoe_Plural_GPT6Luna_004 ≠ file 03_Running_Shoe_Plural_GPT6_004.pdf — make them match</t>
        </is>
      </c>
      <c r="AC94" s="10" t="inlineStr">
        <is>
          <t>Sunny 10/30 (visual + text) adopted</t>
        </is>
      </c>
      <c r="AD94" s="10" t="inlineStr">
        <is>
          <t>10/25 joint QC (Sheryl + Sunny)</t>
        </is>
      </c>
      <c r="AE94" s="10" t="inlineStr"/>
    </row>
    <row r="95">
      <c r="A95" s="10" t="inlineStr">
        <is>
          <t>Li Ke</t>
        </is>
      </c>
      <c r="B95" s="10" t="inlineStr">
        <is>
          <t>GPT</t>
        </is>
      </c>
      <c r="C95" s="10" t="n">
        <v>5</v>
      </c>
      <c r="D95" s="10" t="inlineStr">
        <is>
          <t>03_Running_Shoe_Plural_GPT6_005.pdf</t>
        </is>
      </c>
      <c r="E95" s="10" t="inlineStr">
        <is>
          <t>—</t>
        </is>
      </c>
      <c r="F95" s="10" t="inlineStr">
        <is>
          <t>2026-10-29 16:54:00</t>
        </is>
      </c>
      <c r="G95" s="10" t="inlineStr">
        <is>
          <t>2026-10-29 16:54</t>
        </is>
      </c>
      <c r="H95" s="10" t="inlineStr">
        <is>
          <t>Changed</t>
        </is>
      </c>
      <c r="I95" s="10" t="inlineStr">
        <is>
          <t>Changed: file, time_raw, clar, depth, images, links, dests, anomaly, tab</t>
        </is>
      </c>
      <c r="J95" s="11" t="inlineStr">
        <is>
          <t>Redo/remove</t>
        </is>
      </c>
      <c r="K95" s="11" t="inlineStr">
        <is>
          <t>Not submitted</t>
        </is>
      </c>
      <c r="L95" s="11" t="inlineStr">
        <is>
          <t>—</t>
        </is>
      </c>
      <c r="M95" s="10" t="inlineStr">
        <is>
          <t>New this round</t>
        </is>
      </c>
      <c r="N95" s="10" t="inlineStr">
        <is>
          <t>Good</t>
        </is>
      </c>
      <c r="O95" s="10" t="inlineStr">
        <is>
          <t>Good</t>
        </is>
      </c>
      <c r="P95" s="10" t="inlineStr">
        <is>
          <t>Extraction: consistent (pdftotext 12880 chars matches visible content; no clipped/hidden text)</t>
        </is>
      </c>
      <c r="Q95" s="13" t="inlineStr">
        <is>
          <t>Fix</t>
        </is>
      </c>
      <c r="R95" s="10" t="inlineStr">
        <is>
          <t>FIX: Folder GPT6Luna → rename to GPT6 | Rename 03_Running_Shoe_Plural_GPT6Luna_005.pdf → 03_Running_Shoe_Plural_GPT6_005.pdf | 03_Running_Shoe_Plural_GPT6Luna_005.pdf is in non-standard subfolder Old → move to the model folder or delete if it is an old copy | Delete old copies kept in Old/Exclude: Old/03_Running_Shoe_Plural_GPT6Luna_005.pdf | Sheet: 2 rows for this number (New collect 10.26 r171, Old collect r159) — keep one | Sheet name 03_Running_Shoe_Plural_GPT6Luna_005 ≠ file 03_Running_Shoe_Plural_GPT6_005.pdf — make them match Also: Sheet row is on tab 'New collect 10.26' (should be the main RA tab) | Sheet row is on tab 'Old collect' (should be the main RA tab) | Sheet time 10/24 01:43 is 135.2 h before PDF creation (10/29 16:54 PT) — check it is the chat start time</t>
        </is>
      </c>
      <c r="S95" s="10"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T95" s="14" t="inlineStr">
        <is>
          <t>Yes</t>
        </is>
      </c>
      <c r="U95" s="10" t="n"/>
      <c r="V95" s="10" t="n"/>
      <c r="W95" s="13" t="inlineStr">
        <is>
          <t>Fix</t>
        </is>
      </c>
      <c r="X95" s="10" t="inlineStr">
        <is>
          <t>FIX: Old/wrong model token 'GPT6Luna' in file name. Evidence: 03_Running_Shoe_Plural_GPT6Luna_005.pdf | FIX: Folder is still named 'GPT6Luna'. Evidence: Folder: 03_Running_Shoe/GPT6Luna | FIX: Old copy kept in GPT6Luna/Old/. Evidence: 03_Running_Shoe_Plural_GPT6Luna_005.pdf | FIX: More than one sheet row for this number. Evidence: tab 'New collect 10.26' row 171; tab 'Old collect' row 159</t>
        </is>
      </c>
      <c r="Y95" s="10" t="b">
        <v>1</v>
      </c>
      <c r="Z95" s="10" t="n"/>
      <c r="AA95" s="13" t="inlineStr">
        <is>
          <t>Fix</t>
        </is>
      </c>
      <c r="AB95" s="10" t="inlineStr">
        <is>
          <t>1) Folder GPT6Luna → rename to GPT6 2) Rename 03_Running_Shoe_Plural_GPT6Luna_005.pdf → 03_Running_Shoe_Plural_GPT6_005.pdf 3) 03_Running_Shoe_Plural_GPT6Luna_005.pdf is in non-standard subfolder Old → move to the model folder or delete if it is an old copy 4) Delete old copies kept in Old/Exclude: Old/03_Running_Shoe_Plural_GPT6Luna_005.pdf 5) Sheet: 2 rows for this number (New collect 10.26 r171, Old collect r159) — keep one 6) Sheet name 03_Running_Shoe_Plural_GPT6Luna_005 ≠ file 03_Running_Shoe_Plural_GPT6_005.pdf — make them match</t>
        </is>
      </c>
      <c r="AC95" s="10" t="inlineStr">
        <is>
          <t>Sunny 10/30 (visual + text) adopted</t>
        </is>
      </c>
      <c r="AD95" s="10" t="inlineStr">
        <is>
          <t>10/25 joint QC (Sheryl + Sunny)</t>
        </is>
      </c>
      <c r="AE95" s="10" t="inlineStr"/>
    </row>
    <row r="96">
      <c r="A96" s="10" t="inlineStr">
        <is>
          <t>Li Ke</t>
        </is>
      </c>
      <c r="B96" s="10" t="inlineStr">
        <is>
          <t>GPT</t>
        </is>
      </c>
      <c r="C96" s="10" t="n">
        <v>6</v>
      </c>
      <c r="D96" s="10" t="inlineStr">
        <is>
          <t>03_Running_Shoe_Plural_GPT6_006.pdf</t>
        </is>
      </c>
      <c r="E96" s="10" t="inlineStr">
        <is>
          <t>—</t>
        </is>
      </c>
      <c r="F96" s="10" t="inlineStr">
        <is>
          <t>2026-10-29 17:06:00</t>
        </is>
      </c>
      <c r="G96" s="10" t="inlineStr">
        <is>
          <t>2026-10-29 17:06</t>
        </is>
      </c>
      <c r="H96" s="10" t="inlineStr">
        <is>
          <t>New</t>
        </is>
      </c>
      <c r="I96" s="10" t="inlineStr">
        <is>
          <t>New row</t>
        </is>
      </c>
      <c r="J96" s="11" t="inlineStr">
        <is>
          <t>—</t>
        </is>
      </c>
      <c r="K96" s="11" t="inlineStr">
        <is>
          <t>— (not in 10/28 log)</t>
        </is>
      </c>
      <c r="L96" s="11" t="n"/>
      <c r="M96" s="10" t="inlineStr">
        <is>
          <t>New this round</t>
        </is>
      </c>
      <c r="N96" s="10" t="inlineStr">
        <is>
          <t>Good</t>
        </is>
      </c>
      <c r="O96" s="10" t="inlineStr">
        <is>
          <t>Good</t>
        </is>
      </c>
      <c r="P96" s="10" t="inlineStr">
        <is>
          <t>Extraction: consistent (pdftotext 13047 chars matches visible text incl. URL page, tables and questionnaire).</t>
        </is>
      </c>
      <c r="Q96" s="13" t="inlineStr">
        <is>
          <t>Fix</t>
        </is>
      </c>
      <c r="R96" s="1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S96" s="10" t="inlineStr">
        <is>
          <t>1) Folder GPT6Luna → rename to GPT6</t>
        </is>
      </c>
      <c r="T96" s="14" t="inlineStr">
        <is>
          <t>Yes</t>
        </is>
      </c>
      <c r="U96" s="10" t="n"/>
      <c r="V96" s="10" t="n"/>
      <c r="W96" s="13" t="inlineStr">
        <is>
          <t>Fix</t>
        </is>
      </c>
      <c r="X96" s="10" t="inlineStr">
        <is>
          <t>FIX: Folder is still named 'GPT6Luna'. Evidence: Folder: 03_Running_Shoe/GPT6Luna</t>
        </is>
      </c>
      <c r="Y96" s="10" t="b">
        <v>1</v>
      </c>
      <c r="Z96" s="10" t="n"/>
      <c r="AA96" s="13" t="inlineStr">
        <is>
          <t>Fix</t>
        </is>
      </c>
      <c r="AB96" s="10" t="inlineStr">
        <is>
          <t>1) Folder GPT6Luna → rename to GPT6</t>
        </is>
      </c>
      <c r="AC96" s="10" t="inlineStr">
        <is>
          <t>Sunny 10/30 (visual + text) adopted</t>
        </is>
      </c>
      <c r="AD96" s="10" t="inlineStr">
        <is>
          <t>Sunny 10/28</t>
        </is>
      </c>
      <c r="AE96" s="10" t="inlineStr"/>
    </row>
    <row r="97">
      <c r="A97" s="10" t="inlineStr">
        <is>
          <t>Li Ke</t>
        </is>
      </c>
      <c r="B97" s="10" t="inlineStr">
        <is>
          <t>GPT</t>
        </is>
      </c>
      <c r="C97" s="10" t="n">
        <v>7</v>
      </c>
      <c r="D97" s="10" t="inlineStr">
        <is>
          <t>03_Running_Shoe_Plural_GPT6_007.pdf</t>
        </is>
      </c>
      <c r="E97" s="10" t="inlineStr">
        <is>
          <t>—</t>
        </is>
      </c>
      <c r="F97" s="10" t="inlineStr">
        <is>
          <t>2026-10-29 17:17:00</t>
        </is>
      </c>
      <c r="G97" s="10" t="inlineStr">
        <is>
          <t>2026-10-29 17:17</t>
        </is>
      </c>
      <c r="H97" s="10" t="inlineStr">
        <is>
          <t>New</t>
        </is>
      </c>
      <c r="I97" s="10" t="inlineStr">
        <is>
          <t>New row</t>
        </is>
      </c>
      <c r="J97" s="11" t="inlineStr">
        <is>
          <t>—</t>
        </is>
      </c>
      <c r="K97" s="11" t="inlineStr">
        <is>
          <t>— (not in 10/28 log)</t>
        </is>
      </c>
      <c r="L97" s="11" t="n"/>
      <c r="M97" s="10" t="inlineStr">
        <is>
          <t>New this round</t>
        </is>
      </c>
      <c r="N97" s="10" t="inlineStr">
        <is>
          <t>Good</t>
        </is>
      </c>
      <c r="O97" s="10" t="inlineStr">
        <is>
          <t>Good</t>
        </is>
      </c>
      <c r="P97" s="10" t="inlineStr">
        <is>
          <t>Extraction: consistent (pdftotext 13464 chars matches visible text incl. URL page, tables, questionnaire).</t>
        </is>
      </c>
      <c r="Q97" s="13" t="inlineStr">
        <is>
          <t>Fix</t>
        </is>
      </c>
      <c r="R97" s="10" t="inlineStr">
        <is>
          <t>FIX: Folder GPT6Luna → rename to GPT6 Also: Computer date/region not English (US) (print header yyyy/mm/dd, UTC+8 clock); answers are US-localised. Set the computer region to English (US) before collecting (Sunny 10/23 email, rule 4). | Sheet row is on tab 'New collect 10.26' (should be the main RA tab)</t>
        </is>
      </c>
      <c r="S97" s="10" t="inlineStr">
        <is>
          <t>1) Folder GPT6Luna → rename to GPT6</t>
        </is>
      </c>
      <c r="T97" s="14" t="inlineStr">
        <is>
          <t>Yes</t>
        </is>
      </c>
      <c r="U97" s="10" t="n"/>
      <c r="V97" s="10" t="n"/>
      <c r="W97" s="13" t="inlineStr">
        <is>
          <t>Fix</t>
        </is>
      </c>
      <c r="X97" s="10" t="inlineStr">
        <is>
          <t>FIX: Folder is still named 'GPT6Luna'. Evidence: Folder: 03_Running_Shoe/GPT6Luna</t>
        </is>
      </c>
      <c r="Y97" s="10" t="b">
        <v>1</v>
      </c>
      <c r="Z97" s="10" t="n"/>
      <c r="AA97" s="13" t="inlineStr">
        <is>
          <t>Fix</t>
        </is>
      </c>
      <c r="AB97" s="10" t="inlineStr">
        <is>
          <t>1) Folder GPT6Luna → rename to GPT6</t>
        </is>
      </c>
      <c r="AC97" s="10" t="inlineStr">
        <is>
          <t>Sunny 10/30 (visual + text) adopted</t>
        </is>
      </c>
      <c r="AD97" s="10" t="inlineStr">
        <is>
          <t>Sunny 10/28</t>
        </is>
      </c>
      <c r="AE97" s="10" t="inlineStr"/>
    </row>
    <row r="98">
      <c r="A98" s="10" t="inlineStr">
        <is>
          <t>Li Ke</t>
        </is>
      </c>
      <c r="B98" s="10" t="inlineStr">
        <is>
          <t>GPT</t>
        </is>
      </c>
      <c r="C98" s="10" t="n">
        <v>8</v>
      </c>
      <c r="D98" s="10" t="inlineStr">
        <is>
          <t>03_Running_Shoe_Plural_GPT6_008.pdf</t>
        </is>
      </c>
      <c r="E98" s="10" t="inlineStr">
        <is>
          <t>—</t>
        </is>
      </c>
      <c r="F98" s="10" t="inlineStr">
        <is>
          <t>2026-10-29 17:28:00</t>
        </is>
      </c>
      <c r="G98" s="10" t="inlineStr">
        <is>
          <t>2026-10-29 17:28</t>
        </is>
      </c>
      <c r="H98" s="10" t="inlineStr">
        <is>
          <t>New</t>
        </is>
      </c>
      <c r="I98" s="10" t="inlineStr">
        <is>
          <t>New row</t>
        </is>
      </c>
      <c r="J98" s="11" t="inlineStr">
        <is>
          <t>—</t>
        </is>
      </c>
      <c r="K98" s="11" t="inlineStr">
        <is>
          <t>— (not in 10/28 log)</t>
        </is>
      </c>
      <c r="L98" s="11" t="n"/>
      <c r="M98" s="10" t="inlineStr">
        <is>
          <t>New this round</t>
        </is>
      </c>
      <c r="N98" s="10" t="inlineStr">
        <is>
          <t>Good</t>
        </is>
      </c>
      <c r="O98" s="10" t="inlineStr">
        <is>
          <t>Good</t>
        </is>
      </c>
      <c r="P98" s="10" t="inlineStr">
        <is>
          <t>Extraction: consistent (pdftotext 13648 chars matches visible text incl. URL page, tables, questionnaire).</t>
        </is>
      </c>
      <c r="Q98" s="13" t="inlineStr">
        <is>
          <t>Fix</t>
        </is>
      </c>
      <c r="R98" s="10" t="inlineStr">
        <is>
          <t>FIX: Folder GPT6Luna → rename to GPT6 Also: Every chip's first source is recorded; the '+N' extra sources don't need recording (ruling 8). | Sheet row is on tab 'New collect 10.26' (should be the main RA tab)</t>
        </is>
      </c>
      <c r="S98" s="10" t="inlineStr">
        <is>
          <t>1) Folder GPT6Luna → rename to GPT6</t>
        </is>
      </c>
      <c r="T98" s="14" t="inlineStr">
        <is>
          <t>Yes</t>
        </is>
      </c>
      <c r="U98" s="10" t="inlineStr">
        <is>
          <t>8</t>
        </is>
      </c>
      <c r="V98" s="10" t="n"/>
      <c r="W98" s="13" t="inlineStr">
        <is>
          <t>Fix</t>
        </is>
      </c>
      <c r="X98" s="10" t="inlineStr">
        <is>
          <t>FIX: Folder is still named 'GPT6Luna'. Evidence: Folder: 03_Running_Shoe/GPT6Luna</t>
        </is>
      </c>
      <c r="Y98" s="10" t="b">
        <v>1</v>
      </c>
      <c r="Z98" s="10" t="n"/>
      <c r="AA98" s="13" t="inlineStr">
        <is>
          <t>Fix</t>
        </is>
      </c>
      <c r="AB98" s="10" t="inlineStr">
        <is>
          <t>1) Folder GPT6Luna → rename to GPT6</t>
        </is>
      </c>
      <c r="AC98" s="10" t="inlineStr">
        <is>
          <t>Sunny 10/30 (visual + text) adopted</t>
        </is>
      </c>
      <c r="AD98" s="10" t="inlineStr">
        <is>
          <t>Sunny 10/28</t>
        </is>
      </c>
      <c r="AE98" s="10" t="inlineStr"/>
    </row>
    <row r="99">
      <c r="A99" s="10" t="inlineStr">
        <is>
          <t>Li Ke</t>
        </is>
      </c>
      <c r="B99" s="10" t="inlineStr">
        <is>
          <t>GPT</t>
        </is>
      </c>
      <c r="C99" s="10" t="n">
        <v>9</v>
      </c>
      <c r="D99" s="10" t="inlineStr">
        <is>
          <t>03_Running_Shoe_Plural_GPT6_009.pdf</t>
        </is>
      </c>
      <c r="E99" s="10" t="inlineStr">
        <is>
          <t>—</t>
        </is>
      </c>
      <c r="F99" s="10" t="inlineStr">
        <is>
          <t>2026-10-29 17:53:00</t>
        </is>
      </c>
      <c r="G99" s="10" t="inlineStr">
        <is>
          <t>2026-10-29 17:53</t>
        </is>
      </c>
      <c r="H99" s="10" t="inlineStr">
        <is>
          <t>New</t>
        </is>
      </c>
      <c r="I99" s="10" t="inlineStr">
        <is>
          <t>New row</t>
        </is>
      </c>
      <c r="J99" s="11" t="inlineStr">
        <is>
          <t>—</t>
        </is>
      </c>
      <c r="K99" s="11" t="inlineStr">
        <is>
          <t>— (not in 10/28 log)</t>
        </is>
      </c>
      <c r="L99" s="11" t="n"/>
      <c r="M99" s="10" t="inlineStr">
        <is>
          <t>New this round</t>
        </is>
      </c>
      <c r="N99" s="10" t="inlineStr">
        <is>
          <t>Good</t>
        </is>
      </c>
      <c r="O99" s="10" t="inlineStr">
        <is>
          <t>Minor</t>
        </is>
      </c>
      <c r="P99" s="10" t="inlineStr">
        <is>
          <t>Formatting: Headings, bold, lists, all tables, product rows with images/prices/'View shoe' links, citation chips and R1 questionnaire preserved. Only oddity: unexplained blank block in R2 after the weight table, possibly an unprinted visual (uncertain); coding of text unaffected. | Extraction: consistent (pdftotext 13017 chars matches visible text incl. URL page, tables, questionnaire). The R2 blank block is blank in both text layer and render.</t>
        </is>
      </c>
      <c r="Q99" s="13" t="inlineStr">
        <is>
          <t>Fix</t>
        </is>
      </c>
      <c r="R99" s="10" t="inlineStr">
        <is>
          <t>FIX: Folder GPT6Luna → rename to GPT6 Also: Computer date/region not English (US) (print header yyyy/mm/dd, UTC+8 clock); answers are US-localised. Set the computer region to English (US) before collecting (Sunny 10/23 email, rule 4). R2 has a ~310 pt blank block (text complete; possibly an unprinted visual). | Sheet row is on tab 'New collect 10.26' (should be the main RA tab)</t>
        </is>
      </c>
      <c r="S99" s="10" t="inlineStr">
        <is>
          <t>1) Folder GPT6Luna → rename to GPT6</t>
        </is>
      </c>
      <c r="T99" s="14" t="inlineStr">
        <is>
          <t>Yes</t>
        </is>
      </c>
      <c r="U99" s="10" t="n"/>
      <c r="V99" s="10" t="n"/>
      <c r="W99" s="12" t="inlineStr">
        <is>
          <t>Not checked (file &gt;5 MB)</t>
        </is>
      </c>
      <c r="X99" s="10" t="inlineStr">
        <is>
          <t>FIX: Folder is still named 'GPT6Luna'. Evidence: Folder: 03_Running_Shoe/GPT6Luna | CHECK MANUALLY: Main PDF is over 5 MB; it could not be downloaded through the Drive connector, so its content was not text-checked here. Evidence: 03_Running_Shoe_Plural_GPT6_009.pdf (7.2 MB)</t>
        </is>
      </c>
      <c r="Y99" s="10" t="inlineStr"/>
      <c r="Z99" s="10" t="n"/>
      <c r="AA99" s="13" t="inlineStr">
        <is>
          <t>Fix</t>
        </is>
      </c>
      <c r="AB99" s="10" t="inlineStr">
        <is>
          <t>1) Folder GPT6Luna → rename to GPT6</t>
        </is>
      </c>
      <c r="AC99" s="10" t="inlineStr">
        <is>
          <t>Sunny 10/30 (visual + text) adopted</t>
        </is>
      </c>
      <c r="AD99" s="10" t="inlineStr">
        <is>
          <t>Sunny 10/28</t>
        </is>
      </c>
      <c r="AE99" s="10" t="inlineStr"/>
    </row>
    <row r="100">
      <c r="A100" s="10" t="inlineStr">
        <is>
          <t>Li Ke</t>
        </is>
      </c>
      <c r="B100" s="10" t="inlineStr">
        <is>
          <t>GPT</t>
        </is>
      </c>
      <c r="C100" s="10" t="n">
        <v>10</v>
      </c>
      <c r="D100" s="10" t="inlineStr">
        <is>
          <t>03_Running_Shoe_Plural_GPT6_010.pdf</t>
        </is>
      </c>
      <c r="E100" s="10" t="inlineStr">
        <is>
          <t>—</t>
        </is>
      </c>
      <c r="F100" s="10" t="inlineStr">
        <is>
          <t>2026-10-29 18:02:00</t>
        </is>
      </c>
      <c r="G100" s="10" t="inlineStr">
        <is>
          <t>2026-10-29 18:02</t>
        </is>
      </c>
      <c r="H100" s="10" t="inlineStr">
        <is>
          <t>New</t>
        </is>
      </c>
      <c r="I100" s="10" t="inlineStr">
        <is>
          <t>New row</t>
        </is>
      </c>
      <c r="J100" s="11" t="inlineStr">
        <is>
          <t>—</t>
        </is>
      </c>
      <c r="K100" s="11" t="inlineStr">
        <is>
          <t>— (not in 10/28 log)</t>
        </is>
      </c>
      <c r="L100" s="11" t="n"/>
      <c r="M100" s="10" t="inlineStr">
        <is>
          <t>New this round</t>
        </is>
      </c>
      <c r="N100" s="10" t="inlineStr">
        <is>
          <t>Good</t>
        </is>
      </c>
      <c r="O100" s="10" t="inlineStr">
        <is>
          <t>Minor</t>
        </is>
      </c>
      <c r="P100" s="10" t="inlineStr">
        <is>
          <t>Formatting: Headings, bold, lists, tables, product cards with images and prices all preserved. Only cosmetic blank gaps (inside R2, and trailing blank on p4).</t>
        </is>
      </c>
      <c r="Q100" s="13" t="inlineStr">
        <is>
          <t>Fix</t>
        </is>
      </c>
      <c r="R100" s="10" t="inlineStr">
        <is>
          <t>FIX: Folder GPT6Luna → rename to GPT6 Also: Sheet row is on tab 'New collect 10.26' (should be the main RA tab)</t>
        </is>
      </c>
      <c r="S100" s="10" t="inlineStr">
        <is>
          <t>1) Folder GPT6Luna → rename to GPT6</t>
        </is>
      </c>
      <c r="T100" s="14" t="inlineStr">
        <is>
          <t>Yes</t>
        </is>
      </c>
      <c r="U100" s="10" t="n"/>
      <c r="V100" s="10" t="n"/>
      <c r="W100" s="12" t="inlineStr">
        <is>
          <t>Not checked (file &gt;5 MB)</t>
        </is>
      </c>
      <c r="X100" s="10" t="inlineStr">
        <is>
          <t>FIX: Folder is still named 'GPT6Luna'. Evidence: Folder: 03_Running_Shoe/GPT6Luna | CHECK MANUALLY: Main PDF is over 5 MB; it could not be downloaded through the Drive connector, so its content was not text-checked here. Evidence: 03_Running_Shoe_Plural_GPT6_010.pdf (7.9 MB)</t>
        </is>
      </c>
      <c r="Y100" s="10" t="inlineStr"/>
      <c r="Z100" s="10" t="n"/>
      <c r="AA100" s="13" t="inlineStr">
        <is>
          <t>Fix</t>
        </is>
      </c>
      <c r="AB100" s="10" t="inlineStr">
        <is>
          <t>1) Folder GPT6Luna → rename to GPT6</t>
        </is>
      </c>
      <c r="AC100" s="10" t="inlineStr">
        <is>
          <t>Sunny 10/30 (visual + text) adopted</t>
        </is>
      </c>
      <c r="AD100" s="10" t="inlineStr">
        <is>
          <t>Sunny 10/28</t>
        </is>
      </c>
      <c r="AE100" s="10" t="inlineStr"/>
    </row>
    <row r="101">
      <c r="A101" s="10" t="inlineStr">
        <is>
          <t>Li Ke</t>
        </is>
      </c>
      <c r="B101" s="10" t="inlineStr">
        <is>
          <t>GPT</t>
        </is>
      </c>
      <c r="C101" s="10" t="n">
        <v>11</v>
      </c>
      <c r="D101" s="10" t="inlineStr">
        <is>
          <t>03_Running_Shoe_Plural_GPT6_011.pdf</t>
        </is>
      </c>
      <c r="E101" s="10" t="inlineStr">
        <is>
          <t>—</t>
        </is>
      </c>
      <c r="F101" s="10" t="inlineStr">
        <is>
          <t>2026-10-29 18:15:00</t>
        </is>
      </c>
      <c r="G101" s="10" t="inlineStr">
        <is>
          <t>2026-10-29 18:15</t>
        </is>
      </c>
      <c r="H101" s="10" t="inlineStr">
        <is>
          <t>New</t>
        </is>
      </c>
      <c r="I101" s="10" t="inlineStr">
        <is>
          <t>New row</t>
        </is>
      </c>
      <c r="J101" s="11" t="inlineStr">
        <is>
          <t>—</t>
        </is>
      </c>
      <c r="K101" s="11" t="inlineStr">
        <is>
          <t>— (not in 10/28 log)</t>
        </is>
      </c>
      <c r="L101" s="11" t="n"/>
      <c r="M101" s="10" t="inlineStr">
        <is>
          <t>New this round</t>
        </is>
      </c>
      <c r="N101" s="10" t="inlineStr">
        <is>
          <t>Good</t>
        </is>
      </c>
      <c r="O101" s="10" t="inlineStr">
        <is>
          <t>Good</t>
        </is>
      </c>
      <c r="P101" s="10" t="n"/>
      <c r="Q101" s="13" t="inlineStr">
        <is>
          <t>Fix</t>
        </is>
      </c>
      <c r="R101" s="10" t="inlineStr">
        <is>
          <t>FIX: Folder GPT6Luna → rename to GPT6 Also: Sheet row is on tab 'New collect 10.26' (should be the main RA tab)</t>
        </is>
      </c>
      <c r="S101" s="10" t="inlineStr">
        <is>
          <t>1) Folder GPT6Luna → rename to GPT6</t>
        </is>
      </c>
      <c r="T101" s="14" t="inlineStr">
        <is>
          <t>Yes</t>
        </is>
      </c>
      <c r="U101" s="10" t="n"/>
      <c r="V101" s="10" t="n"/>
      <c r="W101" s="13" t="inlineStr">
        <is>
          <t>Fix</t>
        </is>
      </c>
      <c r="X101" s="10" t="inlineStr">
        <is>
          <t>FIX: Folder is still named 'GPT6Luna'. Evidence: Folder: 03_Running_Shoe/GPT6Luna</t>
        </is>
      </c>
      <c r="Y101" s="10" t="b">
        <v>1</v>
      </c>
      <c r="Z101" s="10" t="n"/>
      <c r="AA101" s="13" t="inlineStr">
        <is>
          <t>Fix</t>
        </is>
      </c>
      <c r="AB101" s="10" t="inlineStr">
        <is>
          <t>1) Folder GPT6Luna → rename to GPT6</t>
        </is>
      </c>
      <c r="AC101" s="10" t="inlineStr">
        <is>
          <t>Sunny 10/30 (visual + text) adopted</t>
        </is>
      </c>
      <c r="AD101" s="10" t="inlineStr">
        <is>
          <t>Sunny 10/28</t>
        </is>
      </c>
      <c r="AE101" s="10" t="inlineStr"/>
    </row>
    <row r="102">
      <c r="A102" s="10" t="inlineStr">
        <is>
          <t>Li Ke</t>
        </is>
      </c>
      <c r="B102" s="10" t="inlineStr">
        <is>
          <t>GPT</t>
        </is>
      </c>
      <c r="C102" s="10" t="n">
        <v>12</v>
      </c>
      <c r="D102" s="10" t="inlineStr">
        <is>
          <t>03_Running_Shoe_Plural_GPT6_012.pdf</t>
        </is>
      </c>
      <c r="E102" s="10" t="inlineStr">
        <is>
          <t>—</t>
        </is>
      </c>
      <c r="F102" s="10" t="inlineStr">
        <is>
          <t>2026-10-29 18:22:00</t>
        </is>
      </c>
      <c r="G102" s="10" t="inlineStr">
        <is>
          <t>2026-10-29 18:22</t>
        </is>
      </c>
      <c r="H102" s="10" t="inlineStr">
        <is>
          <t>New</t>
        </is>
      </c>
      <c r="I102" s="10" t="inlineStr">
        <is>
          <t>New row</t>
        </is>
      </c>
      <c r="J102" s="11" t="inlineStr">
        <is>
          <t>—</t>
        </is>
      </c>
      <c r="K102" s="11" t="inlineStr">
        <is>
          <t>— (not in 10/28 log)</t>
        </is>
      </c>
      <c r="L102" s="11" t="n"/>
      <c r="M102" s="10" t="inlineStr">
        <is>
          <t>New this round</t>
        </is>
      </c>
      <c r="N102" s="10" t="inlineStr">
        <is>
          <t>Good</t>
        </is>
      </c>
      <c r="O102" s="10" t="inlineStr">
        <is>
          <t>Good</t>
        </is>
      </c>
      <c r="P102" s="10" t="n"/>
      <c r="Q102" s="13" t="inlineStr">
        <is>
          <t>Fix</t>
        </is>
      </c>
      <c r="R102" s="10" t="inlineStr">
        <is>
          <t>FIX: Folder GPT6Luna → rename to GPT6 Also: Sheet row is on tab 'New collect 10.26' (should be the main RA tab)</t>
        </is>
      </c>
      <c r="S102" s="10" t="inlineStr">
        <is>
          <t>1) Folder GPT6Luna → rename to GPT6</t>
        </is>
      </c>
      <c r="T102" s="14" t="inlineStr">
        <is>
          <t>Yes</t>
        </is>
      </c>
      <c r="U102" s="10" t="n"/>
      <c r="V102" s="10" t="n"/>
      <c r="W102" s="13" t="inlineStr">
        <is>
          <t>Fix</t>
        </is>
      </c>
      <c r="X102" s="10" t="inlineStr">
        <is>
          <t>FIX: Folder is still named 'GPT6Luna'. Evidence: Folder: 03_Running_Shoe/GPT6Luna</t>
        </is>
      </c>
      <c r="Y102" s="10" t="b">
        <v>1</v>
      </c>
      <c r="Z102" s="10" t="n"/>
      <c r="AA102" s="13" t="inlineStr">
        <is>
          <t>Fix</t>
        </is>
      </c>
      <c r="AB102" s="10" t="inlineStr">
        <is>
          <t>1) Folder GPT6Luna → rename to GPT6</t>
        </is>
      </c>
      <c r="AC102" s="10" t="inlineStr">
        <is>
          <t>Sunny 10/30 (visual + text) adopted</t>
        </is>
      </c>
      <c r="AD102" s="10" t="inlineStr">
        <is>
          <t>Sunny 10/28</t>
        </is>
      </c>
      <c r="AE102" s="10" t="inlineStr"/>
    </row>
    <row r="103">
      <c r="A103" s="10" t="inlineStr">
        <is>
          <t>Li Ke</t>
        </is>
      </c>
      <c r="B103" s="10" t="inlineStr">
        <is>
          <t>GPT</t>
        </is>
      </c>
      <c r="C103" s="10" t="n">
        <v>13</v>
      </c>
      <c r="D103" s="10" t="inlineStr">
        <is>
          <t>03_Running_Shoe_Plural_GPT6_013.pdf</t>
        </is>
      </c>
      <c r="E103" s="10" t="inlineStr">
        <is>
          <t>—</t>
        </is>
      </c>
      <c r="F103" s="10" t="inlineStr">
        <is>
          <t>2026-10-29 18:29:00</t>
        </is>
      </c>
      <c r="G103" s="10" t="inlineStr">
        <is>
          <t>2026-10-29 18:29</t>
        </is>
      </c>
      <c r="H103" s="10" t="inlineStr">
        <is>
          <t>New</t>
        </is>
      </c>
      <c r="I103" s="10" t="inlineStr">
        <is>
          <t>New row</t>
        </is>
      </c>
      <c r="J103" s="11" t="inlineStr">
        <is>
          <t>—</t>
        </is>
      </c>
      <c r="K103" s="11" t="inlineStr">
        <is>
          <t>— (not in 10/28 log)</t>
        </is>
      </c>
      <c r="L103" s="11" t="n"/>
      <c r="M103" s="10" t="inlineStr">
        <is>
          <t>New this round</t>
        </is>
      </c>
      <c r="N103" s="10" t="inlineStr">
        <is>
          <t>Good</t>
        </is>
      </c>
      <c r="O103" s="10" t="inlineStr">
        <is>
          <t>Good</t>
        </is>
      </c>
      <c r="P103" s="10" t="n"/>
      <c r="Q103" s="13" t="inlineStr">
        <is>
          <t>Fix</t>
        </is>
      </c>
      <c r="R103" s="10" t="inlineStr">
        <is>
          <t>FIX: Folder GPT6Luna → rename to GPT6 Also: Sheet row is on tab 'New collect 10.26' (should be the main RA tab)</t>
        </is>
      </c>
      <c r="S103" s="10" t="inlineStr">
        <is>
          <t>1) Folder GPT6Luna → rename to GPT6</t>
        </is>
      </c>
      <c r="T103" s="14" t="inlineStr">
        <is>
          <t>Yes</t>
        </is>
      </c>
      <c r="U103" s="10" t="n"/>
      <c r="V103" s="10" t="n"/>
      <c r="W103" s="12" t="inlineStr">
        <is>
          <t>Not checked (file &gt;5 MB)</t>
        </is>
      </c>
      <c r="X103" s="10" t="inlineStr">
        <is>
          <t>FIX: Folder is still named 'GPT6Luna'. Evidence: Folder: 03_Running_Shoe/GPT6Luna | CHECK MANUALLY: Main PDF is over 5 MB; it could not be downloaded through the Drive connector, so its content was not text-checked here. Evidence: 03_Running_Shoe_Plural_GPT6_013.pdf (7.3 MB)</t>
        </is>
      </c>
      <c r="Y103" s="10" t="inlineStr"/>
      <c r="Z103" s="10" t="n"/>
      <c r="AA103" s="13" t="inlineStr">
        <is>
          <t>Fix</t>
        </is>
      </c>
      <c r="AB103" s="10" t="inlineStr">
        <is>
          <t>1) Folder GPT6Luna → rename to GPT6</t>
        </is>
      </c>
      <c r="AC103" s="10" t="inlineStr">
        <is>
          <t>Sunny 10/30 (visual + text) adopted</t>
        </is>
      </c>
      <c r="AD103" s="10" t="inlineStr">
        <is>
          <t>Sunny 10/28</t>
        </is>
      </c>
      <c r="AE103" s="10" t="inlineStr"/>
    </row>
    <row r="104">
      <c r="A104" s="10" t="inlineStr">
        <is>
          <t>Li Ke</t>
        </is>
      </c>
      <c r="B104" s="10" t="inlineStr">
        <is>
          <t>GPT</t>
        </is>
      </c>
      <c r="C104" s="10" t="n">
        <v>14</v>
      </c>
      <c r="D104" s="10" t="inlineStr">
        <is>
          <t>03_Running_Shoe_Plural_GPT6_014.pdf</t>
        </is>
      </c>
      <c r="E104" s="10" t="inlineStr">
        <is>
          <t>—</t>
        </is>
      </c>
      <c r="F104" s="10" t="inlineStr">
        <is>
          <t>2026-10-29 18:37:00</t>
        </is>
      </c>
      <c r="G104" s="10" t="inlineStr">
        <is>
          <t>2026-10-29 18:37</t>
        </is>
      </c>
      <c r="H104" s="10" t="inlineStr">
        <is>
          <t>New</t>
        </is>
      </c>
      <c r="I104" s="10" t="inlineStr">
        <is>
          <t>New row</t>
        </is>
      </c>
      <c r="J104" s="11" t="inlineStr">
        <is>
          <t>—</t>
        </is>
      </c>
      <c r="K104" s="11" t="inlineStr">
        <is>
          <t>— (not in 10/28 log)</t>
        </is>
      </c>
      <c r="L104" s="11" t="n"/>
      <c r="M104" s="10" t="inlineStr">
        <is>
          <t>New this round</t>
        </is>
      </c>
      <c r="N104" s="10" t="inlineStr">
        <is>
          <t>Partial</t>
        </is>
      </c>
      <c r="O104" s="10" t="inlineStr">
        <is>
          <t>Degraded</t>
        </is>
      </c>
      <c r="P104" s="10" t="inlineStr">
        <is>
          <t>Text: All prose of Q1-Q5/R1-R5 present and clean in text layer; only R2's weighting chart (percentage values) is lost. | Formatting: Headings, lists, tables, product rows with images, chip all preserved; R2 weighting chart blank (data visual missing). | Extraction: consistent for all prose/tables; the R2 weighting chart is truly missing (neither visible nor in text layer).</t>
        </is>
      </c>
      <c r="Q104" s="12" t="inlineStr">
        <is>
          <t>Redo/remove</t>
        </is>
      </c>
      <c r="R104" s="10" t="inlineStr">
        <is>
          <t>REDO: R2 weighting chart did not render in the PDF (blank area, values not in text layer) - part of R2 content missing; all else complete and protocol correct. Also print date in yyyy/mm/dd format (locale setting). (Only R2's weighting chart is lost; Sunny may decide a missing chart alone does not need a Redo.) FIX: Folder GPT6Luna → rename to GPT6 Also: Sheet row is on tab 'New collect 10.26' (should be the main RA tab)</t>
        </is>
      </c>
      <c r="S104" s="10" t="inlineStr">
        <is>
          <t>1) Delete and collect again as #014 (current token), following Workflow v3 and the 10/23–10/27 email rules; update the sheet row. 2) Folder GPT6Luna → rename to GPT6</t>
        </is>
      </c>
      <c r="T104" s="12" t="inlineStr">
        <is>
          <t>No</t>
        </is>
      </c>
      <c r="U104" s="10" t="n"/>
      <c r="V104" s="10" t="inlineStr">
        <is>
          <t>Verified: CONFIRMED — actually missing (R2 weighting chart: the criterion percentages)</t>
        </is>
      </c>
      <c r="W104" s="15" t="inlineStr">
        <is>
          <t>Check manually</t>
        </is>
      </c>
      <c r="X104" s="10" t="inlineStr">
        <is>
          <t>FIX: Folder is still named 'GPT6Luna'. Evidence: Folder: 03_Running_Shoe/GPT6Luna | VERIFY: Final answer (R5) may end mid-sentence. Evidence: 03_Running_Shoe_Plural_GPT6_014.pdf: last answer line "…ncertainties, and commercial relationships visible rather than hiding them behind a simple ⏎ list of winners."</t>
        </is>
      </c>
      <c r="Y104" s="10" t="b">
        <v>0</v>
      </c>
      <c r="Z104" s="10" t="n"/>
      <c r="AA104" s="12" t="inlineStr">
        <is>
          <t>Redo/remove</t>
        </is>
      </c>
      <c r="AB104" s="10" t="inlineStr">
        <is>
          <t>1) Delete and collect again as #014 (current token), following Workflow v3 and the 10/23–10/27 email rules; update the sheet row. 2) Folder GPT6Luna → rename to GPT6</t>
        </is>
      </c>
      <c r="AC104" s="10" t="inlineStr">
        <is>
          <t>Sunny 10/30 (visual + text) adopted</t>
        </is>
      </c>
      <c r="AD104" s="10" t="inlineStr">
        <is>
          <t>Sunny 10/28</t>
        </is>
      </c>
      <c r="AE104" s="10" t="inlineStr"/>
    </row>
    <row r="105">
      <c r="A105" s="10" t="inlineStr">
        <is>
          <t>Li Ke</t>
        </is>
      </c>
      <c r="B105" s="10" t="inlineStr">
        <is>
          <t>GPT</t>
        </is>
      </c>
      <c r="C105" s="10" t="n">
        <v>15</v>
      </c>
      <c r="D105" s="10" t="inlineStr">
        <is>
          <t>03_Running_Shoe_Plural_GPT6_015.pdf</t>
        </is>
      </c>
      <c r="E105" s="10" t="inlineStr">
        <is>
          <t>—</t>
        </is>
      </c>
      <c r="F105" s="10" t="inlineStr">
        <is>
          <t>2026-10-29 18:42:00</t>
        </is>
      </c>
      <c r="G105" s="10" t="inlineStr">
        <is>
          <t>2026-10-29 18:42</t>
        </is>
      </c>
      <c r="H105" s="10" t="inlineStr">
        <is>
          <t>New</t>
        </is>
      </c>
      <c r="I105" s="10" t="inlineStr">
        <is>
          <t>New row</t>
        </is>
      </c>
      <c r="J105" s="11" t="inlineStr">
        <is>
          <t>—</t>
        </is>
      </c>
      <c r="K105" s="11" t="inlineStr">
        <is>
          <t>— (not in 10/28 log)</t>
        </is>
      </c>
      <c r="L105" s="11" t="n"/>
      <c r="M105" s="10" t="inlineStr">
        <is>
          <t>New this round</t>
        </is>
      </c>
      <c r="N105" s="10" t="inlineStr">
        <is>
          <t>Good</t>
        </is>
      </c>
      <c r="O105" s="10" t="inlineStr">
        <is>
          <t>Good</t>
        </is>
      </c>
      <c r="P105" s="10" t="inlineStr">
        <is>
          <t>Extraction: consistent (text layer matches rendered pages; nothing clipped or hidden)</t>
        </is>
      </c>
      <c r="Q105" s="13" t="inlineStr">
        <is>
          <t>Fix</t>
        </is>
      </c>
      <c r="R105" s="10" t="inlineStr">
        <is>
          <t>FIX: Folder GPT6Luna → rename to GPT6 Also: Sheet row is on tab 'New collect 10.26' (should be the main RA tab)</t>
        </is>
      </c>
      <c r="S105" s="10" t="inlineStr">
        <is>
          <t>1) Folder GPT6Luna → rename to GPT6</t>
        </is>
      </c>
      <c r="T105" s="14" t="inlineStr">
        <is>
          <t>Yes</t>
        </is>
      </c>
      <c r="U105" s="10" t="n"/>
      <c r="V105" s="10" t="n"/>
      <c r="W105" s="13" t="inlineStr">
        <is>
          <t>Fix</t>
        </is>
      </c>
      <c r="X105" s="10" t="inlineStr">
        <is>
          <t>FIX: Folder is still named 'GPT6Luna'. Evidence: Folder: 03_Running_Shoe/GPT6Luna</t>
        </is>
      </c>
      <c r="Y105" s="10" t="b">
        <v>1</v>
      </c>
      <c r="Z105" s="10" t="n"/>
      <c r="AA105" s="13" t="inlineStr">
        <is>
          <t>Fix</t>
        </is>
      </c>
      <c r="AB105" s="10" t="inlineStr">
        <is>
          <t>1) Folder GPT6Luna → rename to GPT6</t>
        </is>
      </c>
      <c r="AC105" s="10" t="inlineStr">
        <is>
          <t>Sunny 10/30 (visual + text) adopted</t>
        </is>
      </c>
      <c r="AD105" s="10" t="inlineStr">
        <is>
          <t>Sunny 10/28</t>
        </is>
      </c>
      <c r="AE105" s="10" t="inlineStr"/>
    </row>
    <row r="106">
      <c r="A106" s="10" t="inlineStr">
        <is>
          <t>Li Ke</t>
        </is>
      </c>
      <c r="B106" s="10" t="inlineStr">
        <is>
          <t>Gemini</t>
        </is>
      </c>
      <c r="C106" s="10" t="n">
        <v>1</v>
      </c>
      <c r="D106" s="10" t="inlineStr">
        <is>
          <t>03_Running_Shoe_Plural_Gemini3Auto_001.pdf</t>
        </is>
      </c>
      <c r="E106" s="10" t="inlineStr">
        <is>
          <t>—</t>
        </is>
      </c>
      <c r="F106" s="10" t="inlineStr">
        <is>
          <t>2026-10-24 02:11:00</t>
        </is>
      </c>
      <c r="G106" s="10" t="inlineStr">
        <is>
          <t>2026-10-24 02:11</t>
        </is>
      </c>
      <c r="H106" s="10" t="inlineStr">
        <is>
          <t>Unchanged</t>
        </is>
      </c>
      <c r="I106" s="10" t="inlineStr">
        <is>
          <t>Changed: tab</t>
        </is>
      </c>
      <c r="J106" s="11" t="inlineStr">
        <is>
          <t>Pass</t>
        </is>
      </c>
      <c r="K106" s="11" t="inlineStr">
        <is>
          <t>Fix</t>
        </is>
      </c>
      <c r="L106" s="11" t="inlineStr">
        <is>
          <t>FIX: 2 sheet rows for this number Also: sheet row is on tab 'New collect 10.26' (should be the main RA tab)</t>
        </is>
      </c>
      <c r="M106" s="10" t="inlineStr">
        <is>
          <t>10/28</t>
        </is>
      </c>
      <c r="N106" s="10" t="inlineStr">
        <is>
          <t>Good</t>
        </is>
      </c>
      <c r="O106" s="10" t="inlineStr">
        <is>
          <t>Good</t>
        </is>
      </c>
      <c r="P106" s="10" t="inlineStr">
        <is>
          <t>Extraction: consistent (pdftotext order is scrambled within lists and pdfium duplicates the text, but all content is present in the text layer and visible)</t>
        </is>
      </c>
      <c r="Q106" s="13" t="inlineStr">
        <is>
          <t>Fix</t>
        </is>
      </c>
      <c r="R106" s="10" t="inlineStr">
        <is>
          <t>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S106" s="10" t="inlineStr">
        <is>
          <t>1) Sheet: 2 rows for this number (New collect 10.26 r17, Old collect r208) — keep one</t>
        </is>
      </c>
      <c r="T106" s="14" t="inlineStr">
        <is>
          <t>Yes</t>
        </is>
      </c>
      <c r="U106" s="10" t="n"/>
      <c r="V106" s="10" t="n"/>
      <c r="W106" s="12" t="inlineStr">
        <is>
          <t>Redo/remove</t>
        </is>
      </c>
      <c r="X106" s="10" t="inlineStr">
        <is>
          <t>REDO: Gemini file after 10/23 has no _Q1.pdf; Q1 links pasted in the main PDF instead. Evidence: Main PDF has 2 URLs; no xxx_Q1.pdf in folder | FIX: More than one sheet row for this number. Evidence: tab 'New collect 10.26' row 17; tab 'Old collect' row 208</t>
        </is>
      </c>
      <c r="Y106" s="10" t="b">
        <v>0</v>
      </c>
      <c r="Z106" s="10" t="n"/>
      <c r="AA106" s="17" t="inlineStr">
        <is>
          <t>Redo/remove</t>
        </is>
      </c>
      <c r="AB106" s="10" t="inlineStr">
        <is>
          <t>Collect again with the same number; save xxx_Q1.pdf right after Q1 with every Q1 URL pasted at the top. 1) Sheet: 2 rows for this number (New collect 10.26 r17, Old collect r208) — keep one</t>
        </is>
      </c>
      <c r="AC106" s="10" t="inlineStr">
        <is>
          <t>Conflict: Sunny 10/30 = Fix. Applied Sunny's own 10/31 rule for Gemini files with no _Q1.pdf after 10/23 (same as Lexi Gemini 043/047/055, Dongli Gemini 003/004)</t>
        </is>
      </c>
      <c r="AD106" s="10" t="inlineStr">
        <is>
          <t>Sheryl 11/01 (missed in 10/30 tracker)</t>
        </is>
      </c>
      <c r="AE106" s="17" t="inlineStr">
        <is>
          <t>Yes</t>
        </is>
      </c>
    </row>
    <row r="107">
      <c r="A107" s="10" t="inlineStr">
        <is>
          <t>Li Ke</t>
        </is>
      </c>
      <c r="B107" s="10" t="inlineStr">
        <is>
          <t>Gemini</t>
        </is>
      </c>
      <c r="C107" s="10" t="n">
        <v>2</v>
      </c>
      <c r="D107" s="10" t="inlineStr">
        <is>
          <t>03_Running_Shoe_Plural_Gemini3Auto_002.pdf</t>
        </is>
      </c>
      <c r="E107" s="10" t="inlineStr">
        <is>
          <t>—</t>
        </is>
      </c>
      <c r="F107" s="10" t="inlineStr">
        <is>
          <t>2026-10-24 02:44:00</t>
        </is>
      </c>
      <c r="G107" s="10" t="inlineStr">
        <is>
          <t>2026-10-24 02:44</t>
        </is>
      </c>
      <c r="H107" s="10" t="inlineStr">
        <is>
          <t>Unchanged</t>
        </is>
      </c>
      <c r="I107" s="10" t="inlineStr">
        <is>
          <t>Changed: tab</t>
        </is>
      </c>
      <c r="J107" s="11" t="inlineStr">
        <is>
          <t>Pass</t>
        </is>
      </c>
      <c r="K107" s="11" t="inlineStr">
        <is>
          <t>Fix</t>
        </is>
      </c>
      <c r="L107" s="11" t="inlineStr">
        <is>
          <t>FIX: 2 sheet rows for this number Also: sheet row is on tab 'New collect 10.26' (should be the main RA tab)</t>
        </is>
      </c>
      <c r="M107" s="10" t="inlineStr">
        <is>
          <t>10/28</t>
        </is>
      </c>
      <c r="N107" s="10" t="inlineStr">
        <is>
          <t>Good</t>
        </is>
      </c>
      <c r="O107" s="10" t="inlineStr">
        <is>
          <t>Good</t>
        </is>
      </c>
      <c r="P107" s="10" t="inlineStr">
        <is>
          <t>Extraction: consistent (pdftotext order scrambled within lists; raw text complete and matches visual)</t>
        </is>
      </c>
      <c r="Q107" s="13" t="inlineStr">
        <is>
          <t>Fix</t>
        </is>
      </c>
      <c r="R107" s="10" t="inlineStr">
        <is>
          <t>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S107" s="10" t="inlineStr">
        <is>
          <t>1) Sheet: 2 rows for this number (New collect 10.26 r18, Old collect r209) — keep one</t>
        </is>
      </c>
      <c r="T107" s="14" t="inlineStr">
        <is>
          <t>Yes</t>
        </is>
      </c>
      <c r="U107" s="10" t="n"/>
      <c r="V107" s="10" t="n"/>
      <c r="W107" s="12" t="inlineStr">
        <is>
          <t>Redo/remove</t>
        </is>
      </c>
      <c r="X107" s="10" t="inlineStr">
        <is>
          <t>REDO: Gemini file after 10/23 has no _Q1.pdf; Q1 links pasted in the main PDF instead. Evidence: Main PDF has 1 URLs; no xxx_Q1.pdf in folder | VERIFY: Final answer (R5) may end mid-sentence. Evidence: 03_Running_Shoe_Plural_Gemini3Auto_002.pdf: last answer line "…ou looking for a shoe that falls into one of these omitted categories—like a trail shoe, a" | FIX: More than one sheet row for this number. Evidence: tab 'New collect 10.26' row 18; tab 'Old collect' row 209</t>
        </is>
      </c>
      <c r="Y107" s="10" t="b">
        <v>0</v>
      </c>
      <c r="Z107" s="10" t="n"/>
      <c r="AA107" s="17" t="inlineStr">
        <is>
          <t>Redo/remove</t>
        </is>
      </c>
      <c r="AB107" s="10" t="inlineStr">
        <is>
          <t>Collect again with the same number; save xxx_Q1.pdf right after Q1 with every Q1 URL pasted at the top. 1) Sheet: 2 rows for this number (New collect 10.26 r18, Old collect r209) — keep one</t>
        </is>
      </c>
      <c r="AC107" s="10" t="inlineStr">
        <is>
          <t>Conflict: Sunny 10/30 = Fix. Applied Sunny's own 10/31 rule for Gemini files with no _Q1.pdf after 10/23 (same as Lexi Gemini 043/047/055, Dongli Gemini 003/004)</t>
        </is>
      </c>
      <c r="AD107" s="10" t="inlineStr">
        <is>
          <t>Sheryl 11/01 (missed in 10/30 tracker)</t>
        </is>
      </c>
      <c r="AE107" s="17" t="inlineStr">
        <is>
          <t>Yes</t>
        </is>
      </c>
    </row>
    <row r="108">
      <c r="A108" s="10" t="inlineStr">
        <is>
          <t>Li Ke</t>
        </is>
      </c>
      <c r="B108" s="10" t="inlineStr">
        <is>
          <t>Gemini</t>
        </is>
      </c>
      <c r="C108" s="10" t="n">
        <v>3</v>
      </c>
      <c r="D108" s="10" t="inlineStr">
        <is>
          <t>03_Running_Shoe_Plural_Gemini3Auto_003.pdf</t>
        </is>
      </c>
      <c r="E108" s="10" t="inlineStr">
        <is>
          <t>—</t>
        </is>
      </c>
      <c r="F108" s="10" t="inlineStr">
        <is>
          <t>2026-10-24 09:32:00</t>
        </is>
      </c>
      <c r="G108" s="10" t="inlineStr">
        <is>
          <t>2026-10-24 09:32</t>
        </is>
      </c>
      <c r="H108" s="10" t="inlineStr">
        <is>
          <t>Unchanged</t>
        </is>
      </c>
      <c r="I108" s="10" t="inlineStr">
        <is>
          <t>Changed: tab</t>
        </is>
      </c>
      <c r="J108" s="11" t="inlineStr">
        <is>
          <t>Pass</t>
        </is>
      </c>
      <c r="K108" s="11" t="inlineStr">
        <is>
          <t>Fix</t>
        </is>
      </c>
      <c r="L108" s="11" t="inlineStr">
        <is>
          <t>FIX: 2 sheet rows for this number Also: sheet row is on tab 'New collect 10.26' (should be the main RA tab)</t>
        </is>
      </c>
      <c r="M108" s="10" t="inlineStr">
        <is>
          <t>10/28</t>
        </is>
      </c>
      <c r="N108" s="10" t="inlineStr">
        <is>
          <t>Good</t>
        </is>
      </c>
      <c r="O108" s="10" t="inlineStr">
        <is>
          <t>Good</t>
        </is>
      </c>
      <c r="P108" s="10" t="n"/>
      <c r="Q108" s="13" t="inlineStr">
        <is>
          <t>Fix</t>
        </is>
      </c>
      <c r="R108" s="10" t="inlineStr">
        <is>
          <t>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S108" s="10" t="inlineStr">
        <is>
          <t>1) Sheet: 2 rows for this number (New collect 10.26 r19, Old collect r210) — keep one</t>
        </is>
      </c>
      <c r="T108" s="14" t="inlineStr">
        <is>
          <t>Yes</t>
        </is>
      </c>
      <c r="U108" s="10" t="n"/>
      <c r="V108" s="10" t="n"/>
      <c r="W108" s="12" t="inlineStr">
        <is>
          <t>Redo/remove</t>
        </is>
      </c>
      <c r="X108" s="10" t="inlineStr">
        <is>
          <t>REDO: Gemini file after 10/23 has no _Q1.pdf; Q1 links pasted in the main PDF instead. Evidence: Main PDF has 1 URLs; no xxx_Q1.pdf in folder | FIX: More than one sheet row for this number. Evidence: tab 'New collect 10.26' row 19; tab 'Old collect' row 210</t>
        </is>
      </c>
      <c r="Y108" s="10" t="b">
        <v>0</v>
      </c>
      <c r="Z108" s="10" t="n"/>
      <c r="AA108" s="17" t="inlineStr">
        <is>
          <t>Redo/remove</t>
        </is>
      </c>
      <c r="AB108" s="10" t="inlineStr">
        <is>
          <t>Collect again with the same number; save xxx_Q1.pdf right after Q1 with every Q1 URL pasted at the top. 1) Sheet: 2 rows for this number (New collect 10.26 r19, Old collect r210) — keep one</t>
        </is>
      </c>
      <c r="AC108" s="10" t="inlineStr">
        <is>
          <t>Conflict: Sunny 10/30 = Fix. Applied Sunny's own 10/31 rule for Gemini files with no _Q1.pdf after 10/23 (same as Lexi Gemini 043/047/055, Dongli Gemini 003/004)</t>
        </is>
      </c>
      <c r="AD108" s="10" t="inlineStr">
        <is>
          <t>Sheryl 11/01 (missed in 10/30 tracker)</t>
        </is>
      </c>
      <c r="AE108" s="17" t="inlineStr">
        <is>
          <t>Yes</t>
        </is>
      </c>
    </row>
    <row r="109">
      <c r="A109" s="10" t="inlineStr">
        <is>
          <t>Li Ke</t>
        </is>
      </c>
      <c r="B109" s="10" t="inlineStr">
        <is>
          <t>Gemini</t>
        </is>
      </c>
      <c r="C109" s="10" t="n">
        <v>4</v>
      </c>
      <c r="D109" s="10" t="inlineStr">
        <is>
          <t>03_Running_Shoe_Plural_Gemini3Auto_004.pdf</t>
        </is>
      </c>
      <c r="E109" s="10" t="inlineStr">
        <is>
          <t>—</t>
        </is>
      </c>
      <c r="F109" s="10" t="inlineStr">
        <is>
          <t>2026-10-24 09:39:00</t>
        </is>
      </c>
      <c r="G109" s="10" t="inlineStr">
        <is>
          <t>2026-10-24 09:39</t>
        </is>
      </c>
      <c r="H109" s="10" t="inlineStr">
        <is>
          <t>Unchanged</t>
        </is>
      </c>
      <c r="I109" s="10" t="inlineStr">
        <is>
          <t>Changed: tab</t>
        </is>
      </c>
      <c r="J109" s="11" t="inlineStr">
        <is>
          <t>Pass</t>
        </is>
      </c>
      <c r="K109" s="11" t="inlineStr">
        <is>
          <t>Fix</t>
        </is>
      </c>
      <c r="L109" s="11" t="inlineStr">
        <is>
          <t>FIX: 2 sheet rows for this number Also: sheet row is on tab 'New collect 10.26' (should be the main RA tab)</t>
        </is>
      </c>
      <c r="M109" s="10" t="inlineStr">
        <is>
          <t>10/28</t>
        </is>
      </c>
      <c r="N109" s="10" t="inlineStr">
        <is>
          <t>Good</t>
        </is>
      </c>
      <c r="O109" s="10" t="inlineStr">
        <is>
          <t>Good</t>
        </is>
      </c>
      <c r="P109" s="10" t="n"/>
      <c r="Q109" s="13" t="inlineStr">
        <is>
          <t>Fix</t>
        </is>
      </c>
      <c r="R109" s="10" t="inlineStr">
        <is>
          <t>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S109" s="10" t="inlineStr">
        <is>
          <t>1) Sheet: 2 rows for this number (New collect 10.26 r20, Old collect r211) — keep one</t>
        </is>
      </c>
      <c r="T109" s="14" t="inlineStr">
        <is>
          <t>Yes</t>
        </is>
      </c>
      <c r="U109" s="10" t="n"/>
      <c r="V109" s="10" t="n"/>
      <c r="W109" s="12" t="inlineStr">
        <is>
          <t>Redo/remove</t>
        </is>
      </c>
      <c r="X109" s="10" t="inlineStr">
        <is>
          <t>REDO: Gemini file after 10/23 has no _Q1.pdf; Q1 links pasted in the main PDF instead. Evidence: Main PDF has 2 URLs; no xxx_Q1.pdf in folder | FIX: More than one sheet row for this number. Evidence: tab 'New collect 10.26' row 20; tab 'Old collect' row 211</t>
        </is>
      </c>
      <c r="Y109" s="10" t="b">
        <v>0</v>
      </c>
      <c r="Z109" s="10" t="n"/>
      <c r="AA109" s="17" t="inlineStr">
        <is>
          <t>Redo/remove</t>
        </is>
      </c>
      <c r="AB109" s="10" t="inlineStr">
        <is>
          <t>Collect again with the same number; save xxx_Q1.pdf right after Q1 with every Q1 URL pasted at the top. 1) Sheet: 2 rows for this number (New collect 10.26 r20, Old collect r211) — keep one</t>
        </is>
      </c>
      <c r="AC109" s="10" t="inlineStr">
        <is>
          <t>Conflict: Sunny 10/30 = Fix. Applied Sunny's own 10/31 rule for Gemini files with no _Q1.pdf after 10/23 (same as Lexi Gemini 043/047/055, Dongli Gemini 003/004)</t>
        </is>
      </c>
      <c r="AD109" s="10" t="inlineStr">
        <is>
          <t>Sheryl 11/01 (missed in 10/30 tracker)</t>
        </is>
      </c>
      <c r="AE109" s="17" t="inlineStr">
        <is>
          <t>Yes</t>
        </is>
      </c>
    </row>
    <row r="110">
      <c r="A110" s="10" t="inlineStr">
        <is>
          <t>Li Ke</t>
        </is>
      </c>
      <c r="B110" s="10" t="inlineStr">
        <is>
          <t>Gemini</t>
        </is>
      </c>
      <c r="C110" s="10" t="n">
        <v>5</v>
      </c>
      <c r="D110" s="10" t="inlineStr">
        <is>
          <t>03_Running_Shoe_Plural_Gemini3Auto_005.pdf</t>
        </is>
      </c>
      <c r="E110" s="10" t="inlineStr">
        <is>
          <t>—</t>
        </is>
      </c>
      <c r="F110" s="10" t="inlineStr">
        <is>
          <t>2026-10-24 09:46:00</t>
        </is>
      </c>
      <c r="G110" s="10" t="inlineStr">
        <is>
          <t>2026-10-24 09:46</t>
        </is>
      </c>
      <c r="H110" s="10" t="inlineStr">
        <is>
          <t>Unchanged</t>
        </is>
      </c>
      <c r="I110" s="10" t="inlineStr">
        <is>
          <t>Changed: tab</t>
        </is>
      </c>
      <c r="J110" s="11" t="inlineStr">
        <is>
          <t>Pass</t>
        </is>
      </c>
      <c r="K110" s="11" t="inlineStr">
        <is>
          <t>Fix</t>
        </is>
      </c>
      <c r="L110" s="11" t="inlineStr">
        <is>
          <t>FIX: 2 sheet rows for this number Also: sheet row is on tab 'New collect 10.26' (should be the main RA tab)</t>
        </is>
      </c>
      <c r="M110" s="10" t="inlineStr">
        <is>
          <t>10/28</t>
        </is>
      </c>
      <c r="N110" s="10" t="inlineStr">
        <is>
          <t>Good</t>
        </is>
      </c>
      <c r="O110" s="10" t="inlineStr">
        <is>
          <t>Good</t>
        </is>
      </c>
      <c r="P110" s="10" t="n"/>
      <c r="Q110" s="13" t="inlineStr">
        <is>
          <t>Fix</t>
        </is>
      </c>
      <c r="R110" s="10" t="inlineStr">
        <is>
          <t>STILL OPEN since 10/28: file unchanged (sheet row edited since 10/28: tab) (10/28: Fix). FIX: Sheet: 2 rows for this number (New collect 10.26 r21, Old collect r212) — keep one Also: Sheet row is on tab 'New collect 10.26' (should be the main RA tab) | Sheet row is on tab 'Old collect' (should be the main RA tab)</t>
        </is>
      </c>
      <c r="S110" s="10" t="inlineStr">
        <is>
          <t>1) Sheet: 2 rows for this number (New collect 10.26 r21, Old collect r212) — keep one</t>
        </is>
      </c>
      <c r="T110" s="14" t="inlineStr">
        <is>
          <t>Yes</t>
        </is>
      </c>
      <c r="U110" s="10" t="n"/>
      <c r="V110" s="10" t="n"/>
      <c r="W110" s="13" t="inlineStr">
        <is>
          <t>Fix</t>
        </is>
      </c>
      <c r="X110" s="10" t="inlineStr">
        <is>
          <t>FIX: More than one sheet row for this number. Evidence: tab 'New collect 10.26' row 21; tab 'Old collect' row 212</t>
        </is>
      </c>
      <c r="Y110" s="10" t="b">
        <v>1</v>
      </c>
      <c r="Z110" s="10" t="n"/>
      <c r="AA110" s="13" t="inlineStr">
        <is>
          <t>Fix</t>
        </is>
      </c>
      <c r="AB110" s="10" t="inlineStr">
        <is>
          <t>1) Sheet: 2 rows for this number (New collect 10.26 r21, Old collect r212) — keep one</t>
        </is>
      </c>
      <c r="AC110" s="10" t="inlineStr">
        <is>
          <t>Sunny 10/30 (visual + text) adopted</t>
        </is>
      </c>
      <c r="AD110" s="10" t="inlineStr">
        <is>
          <t>Sunny 10/28</t>
        </is>
      </c>
      <c r="AE110" s="10" t="inlineStr"/>
    </row>
    <row r="111">
      <c r="A111" s="10" t="inlineStr">
        <is>
          <t>Li Ke</t>
        </is>
      </c>
      <c r="B111" s="10" t="inlineStr">
        <is>
          <t>Gemini</t>
        </is>
      </c>
      <c r="C111" s="10" t="n">
        <v>6</v>
      </c>
      <c r="D111" s="10" t="inlineStr">
        <is>
          <t>03_Running_Shoe_Plural_Gemini3Auto_006.pdf</t>
        </is>
      </c>
      <c r="E111" s="10" t="inlineStr">
        <is>
          <t>03_Running_Shoe_Plural_Gemini3Auto_006_Q1.pdf</t>
        </is>
      </c>
      <c r="F111" s="10" t="inlineStr">
        <is>
          <t>10 /26 12:33 PM</t>
        </is>
      </c>
      <c r="G111" s="10" t="inlineStr">
        <is>
          <t>2026-10-26 12:33</t>
        </is>
      </c>
      <c r="H111" s="10" t="inlineStr">
        <is>
          <t>Unchanged</t>
        </is>
      </c>
      <c r="I111" s="10" t="inlineStr">
        <is>
          <t>Unchanged</t>
        </is>
      </c>
      <c r="J111" s="11" t="inlineStr">
        <is>
          <t>—</t>
        </is>
      </c>
      <c r="K111" s="11" t="inlineStr">
        <is>
          <t>Fix</t>
        </is>
      </c>
      <c r="L111" s="11" t="inlineStr">
        <is>
          <t>FIX: sheet: time is text ('10 /26 12:33 PM') Also: sheet row is on tab 'New collect 10.26' (should be the main RA tab)</t>
        </is>
      </c>
      <c r="M111" s="10" t="inlineStr">
        <is>
          <t>10/28</t>
        </is>
      </c>
      <c r="N111" s="10" t="inlineStr">
        <is>
          <t>Good</t>
        </is>
      </c>
      <c r="O111" s="10" t="inlineStr">
        <is>
          <t>Good</t>
        </is>
      </c>
      <c r="P111" s="10" t="n"/>
      <c r="Q111" s="12" t="inlineStr">
        <is>
          <t>Redo/remove</t>
        </is>
      </c>
      <c r="R111" s="10" t="inlineStr">
        <is>
          <t>STILL OPEN since 10/28: file unchanged (10/28: Fix). REDO: Not every R1 chip has its own link in chip order: 3 chips, 2 links. Chips from the same site can point to different pages, so one link per site isn't enough (ruling 8, revised). FIX: Sheet: time entered as text ('10 /26 12:33 PM') — enter a real date-time (chat start, PT) Also: Sheet row is on tab 'New collect 10.26' (should be the main RA tab)</t>
        </is>
      </c>
      <c r="S111" s="10" t="inlineStr">
        <is>
          <t>1) Delete and collect again as #006 (current token), following Workflow v3 and the 10/23–10/27 email rules; update the sheet row. 2) Sheet: time entered as text ('10 /26 12:33 PM') — enter a real date-time (chat start, PT)</t>
        </is>
      </c>
      <c r="T111" s="12" t="inlineStr">
        <is>
          <t>No</t>
        </is>
      </c>
      <c r="U111" s="10" t="inlineStr">
        <is>
          <t>8</t>
        </is>
      </c>
      <c r="V111" s="10" t="n"/>
      <c r="W111" s="13" t="inlineStr">
        <is>
          <t>Fix</t>
        </is>
      </c>
      <c r="X111" s="10" t="inlineStr">
        <is>
          <t>FIX: Sheet time is typed as text, not a real date-time. Evidence: tab 'New collect 10.26' row 22: '10 /26 12:33 PM'</t>
        </is>
      </c>
      <c r="Y111" s="10" t="b">
        <v>0</v>
      </c>
      <c r="Z111" s="10" t="n"/>
      <c r="AA111" s="17" t="inlineStr">
        <is>
          <t>Set aside</t>
        </is>
      </c>
      <c r="AB111" s="10" t="inlineStr">
        <is>
          <t>Please don’t collect this one again yet. We will confirm by email whether it needs to be redone; until then it is set aside (not counted).</t>
        </is>
      </c>
      <c r="AC111" s="10" t="inlineStr">
        <is>
          <t>Sheryl 11/01 v2: waits on decision D2 (a 10/31 ruling applied to a file created before it; your date rule).</t>
        </is>
      </c>
      <c r="AD111" s="10" t="inlineStr">
        <is>
          <t>Sunny 10/28</t>
        </is>
      </c>
      <c r="AE111" s="10" t="inlineStr"/>
    </row>
    <row r="112">
      <c r="A112" s="10" t="inlineStr">
        <is>
          <t>Li Ke</t>
        </is>
      </c>
      <c r="B112" s="10" t="inlineStr">
        <is>
          <t>Gemini</t>
        </is>
      </c>
      <c r="C112" s="10" t="n">
        <v>7</v>
      </c>
      <c r="D112" s="10" t="inlineStr">
        <is>
          <t>03_Running_Shoe_Plural_Gemini3Auto_007.pdf</t>
        </is>
      </c>
      <c r="E112" s="10" t="inlineStr">
        <is>
          <t>—</t>
        </is>
      </c>
      <c r="F112" s="10" t="inlineStr">
        <is>
          <t>10 /27 10:22 AM</t>
        </is>
      </c>
      <c r="G112" s="10" t="inlineStr">
        <is>
          <t>2026-10-27 10:22</t>
        </is>
      </c>
      <c r="H112" s="10" t="inlineStr">
        <is>
          <t>Unchanged</t>
        </is>
      </c>
      <c r="I112" s="10" t="inlineStr">
        <is>
          <t>Unchanged</t>
        </is>
      </c>
      <c r="J112" s="11" t="inlineStr">
        <is>
          <t>—</t>
        </is>
      </c>
      <c r="K112" s="11" t="inlineStr">
        <is>
          <t>Fix</t>
        </is>
      </c>
      <c r="L112" s="11" t="inlineStr">
        <is>
          <t>FIX: CONFIRM WITH RA (ruling 2): did R1 show citation chips/sources? If yes, delete and collect again with the current token, saving xxx_Q1.pdf right after Q1 with the Q1 URLs at the top; if no, no action. | sheet: time is text ('10 /27 10:22 AM') Also: sheet row is on tab 'New collect 10.26' (should be the main RA tab)</t>
        </is>
      </c>
      <c r="M112" s="10" t="inlineStr">
        <is>
          <t>10/28</t>
        </is>
      </c>
      <c r="N112" s="10" t="inlineStr">
        <is>
          <t>Good</t>
        </is>
      </c>
      <c r="O112" s="10" t="inlineStr">
        <is>
          <t>Good</t>
        </is>
      </c>
      <c r="P112" s="10" t="n"/>
      <c r="Q112" s="13" t="inlineStr">
        <is>
          <t>Fix</t>
        </is>
      </c>
      <c r="R112" s="10" t="inlineStr">
        <is>
          <t>STILL OPEN since 10/28: file unchanged (10/28: Fix). FIX: Sheet: time entered as text ('10 /27 10:22 AM') — enter a real date-time (chat start, PT) Also: Sheet row is on tab 'New collect 10.26' (should be the main RA tab)</t>
        </is>
      </c>
      <c r="S112" s="10" t="inlineStr">
        <is>
          <t>1) Sheet: time entered as text ('10 /27 10:22 AM') — enter a real date-time (chat start, PT)</t>
        </is>
      </c>
      <c r="T112" s="14" t="inlineStr">
        <is>
          <t>Yes</t>
        </is>
      </c>
      <c r="U112" s="10" t="n"/>
      <c r="V112" s="10" t="n"/>
      <c r="W112" s="13" t="inlineStr">
        <is>
          <t>Fix</t>
        </is>
      </c>
      <c r="X112" s="10" t="inlineStr">
        <is>
          <t>FIX: Sheet time is typed as text, not a real date-time. Evidence: tab 'New collect 10.26' row 23: '10 /27 10:22 AM'</t>
        </is>
      </c>
      <c r="Y112" s="10" t="b">
        <v>1</v>
      </c>
      <c r="Z112" s="10" t="n"/>
      <c r="AA112" s="13" t="inlineStr">
        <is>
          <t>Fix</t>
        </is>
      </c>
      <c r="AB112" s="10" t="inlineStr">
        <is>
          <t>1) Sheet: time entered as text ('10 /27 10:22 AM') — enter a real date-time (chat start, PT)</t>
        </is>
      </c>
      <c r="AC112" s="10" t="inlineStr">
        <is>
          <t>Sunny 10/30 (visual + text) adopted</t>
        </is>
      </c>
      <c r="AD112" s="10" t="inlineStr">
        <is>
          <t>Sunny 10/28</t>
        </is>
      </c>
      <c r="AE112" s="10" t="inlineStr"/>
    </row>
    <row r="113">
      <c r="A113" s="10" t="inlineStr">
        <is>
          <t>Li Ke</t>
        </is>
      </c>
      <c r="B113" s="10" t="inlineStr">
        <is>
          <t>Gemini</t>
        </is>
      </c>
      <c r="C113" s="10" t="n">
        <v>8</v>
      </c>
      <c r="D113" s="10" t="inlineStr">
        <is>
          <t>03_Running_Shoe_Plural_Gemini3Auto_008.pdf</t>
        </is>
      </c>
      <c r="E113" s="10" t="inlineStr">
        <is>
          <t>03_Running_Shoe_Plural_Gemini3Auto_008_Q1.pdf</t>
        </is>
      </c>
      <c r="F113" s="10" t="inlineStr">
        <is>
          <t>10 /27 10:27 AM</t>
        </is>
      </c>
      <c r="G113" s="10" t="inlineStr">
        <is>
          <t>2026-10-27 10:30</t>
        </is>
      </c>
      <c r="H113" s="10" t="inlineStr">
        <is>
          <t>Changed</t>
        </is>
      </c>
      <c r="I113" s="10" t="inlineStr">
        <is>
          <t>Unchanged</t>
        </is>
      </c>
      <c r="J113" s="11" t="inlineStr">
        <is>
          <t>—</t>
        </is>
      </c>
      <c r="K113" s="11" t="inlineStr">
        <is>
          <t>Fix</t>
        </is>
      </c>
      <c r="L113" s="11" t="inlineStr">
        <is>
          <t>FIX: Rename 03_Running_Shoe_Plural_Gemini3Auto_008 Q1.pdf → 03_Running_Shoe_Plural_Gemini3Auto_008_Q1.pdf | sheet: time is text ('10 /27 10:27 AM') Also: sheet row is on tab 'New collect 10.26' (should be the main RA tab)</t>
        </is>
      </c>
      <c r="M113" s="10" t="inlineStr">
        <is>
          <t>New this round</t>
        </is>
      </c>
      <c r="N113" s="10" t="inlineStr">
        <is>
          <t>Good</t>
        </is>
      </c>
      <c r="O113" s="10" t="inlineStr">
        <is>
          <t>Good</t>
        </is>
      </c>
      <c r="P113" s="10" t="n"/>
      <c r="Q113" s="12" t="inlineStr">
        <is>
          <t>Redo/remove</t>
        </is>
      </c>
      <c r="R113" s="10" t="inlineStr">
        <is>
          <t>REDO: Not every R1 chip has its own link in chip order: 5 chips, 4 links. Chips from the same site can point to different pages, so one link per site isn't enough (ruling 8, revised). FIX: Sheet: time entered as text ('10 /27 10:27 AM') — enter a real date-time (chat start, PT) Also: Sheet row is on tab 'New collect 10.26' (should be the main RA tab) | 03_Running_Shoe_Plural_Gemini3Auto_008_Q1.pdf renamed/moved since 10/28 (same content as 03_Running_Shoe_Plural_Gemini3Auto_008 Q1.pdf)</t>
        </is>
      </c>
      <c r="S113" s="10" t="inlineStr">
        <is>
          <t>1) Delete and collect again as #008 (current token), following Workflow v3 and the 10/23–10/27 email rules; update the sheet row. 2) Sheet: time entered as text ('10 /27 10:27 AM') — enter a real date-time (chat start, PT)</t>
        </is>
      </c>
      <c r="T113" s="12" t="inlineStr">
        <is>
          <t>No</t>
        </is>
      </c>
      <c r="U113" s="10" t="inlineStr">
        <is>
          <t>8</t>
        </is>
      </c>
      <c r="V113" s="10" t="n"/>
      <c r="W113" s="13" t="inlineStr">
        <is>
          <t>Fix</t>
        </is>
      </c>
      <c r="X113" s="10" t="inlineStr">
        <is>
          <t>FIX: Sheet time is typed as text, not a real date-time. Evidence: tab 'New collect 10.26' row 24: '10 /27 10:27 AM'</t>
        </is>
      </c>
      <c r="Y113" s="10" t="b">
        <v>0</v>
      </c>
      <c r="Z113" s="10" t="n"/>
      <c r="AA113" s="17" t="inlineStr">
        <is>
          <t>Set aside</t>
        </is>
      </c>
      <c r="AB113" s="10" t="inlineStr">
        <is>
          <t>Please don’t collect this one again yet. We will confirm by email whether it needs to be redone; until then it is set aside (not counted).</t>
        </is>
      </c>
      <c r="AC113" s="10" t="inlineStr">
        <is>
          <t>Sheryl 11/01 v2: waits on decision D2 (a 10/31 ruling applied to a file created before it; your date rule).</t>
        </is>
      </c>
      <c r="AD113" s="10" t="inlineStr">
        <is>
          <t>Sunny 10/28</t>
        </is>
      </c>
      <c r="AE113" s="10" t="inlineStr"/>
    </row>
    <row r="114">
      <c r="A114" s="10" t="inlineStr">
        <is>
          <t>Li Ke</t>
        </is>
      </c>
      <c r="B114" s="10" t="inlineStr">
        <is>
          <t>Gemini</t>
        </is>
      </c>
      <c r="C114" s="10" t="n">
        <v>9</v>
      </c>
      <c r="D114" s="10" t="inlineStr">
        <is>
          <t>03_Running_Shoe_Plural_Gemini3Auto_009.pdf</t>
        </is>
      </c>
      <c r="E114" s="10" t="inlineStr">
        <is>
          <t>—</t>
        </is>
      </c>
      <c r="F114" s="10" t="inlineStr">
        <is>
          <t>10 /27 10:38 AM</t>
        </is>
      </c>
      <c r="G114" s="10" t="inlineStr">
        <is>
          <t>2026-10-27 10:38</t>
        </is>
      </c>
      <c r="H114" s="10" t="inlineStr">
        <is>
          <t>Unchanged</t>
        </is>
      </c>
      <c r="I114" s="10" t="inlineStr">
        <is>
          <t>Unchanged</t>
        </is>
      </c>
      <c r="J114" s="11" t="inlineStr">
        <is>
          <t>—</t>
        </is>
      </c>
      <c r="K114" s="11" t="inlineStr">
        <is>
          <t>Fix</t>
        </is>
      </c>
      <c r="L114" s="11" t="inlineStr">
        <is>
          <t>FIX: CONFIRM WITH RA (ruling 2): did R1 show citation chips/sources? If yes, delete and collect again with the current token, saving xxx_Q1.pdf right after Q1 with the Q1 URLs at the top; if no, no action. | sheet: time is text ('10 /27 10:38 AM') Also: sheet row is on tab 'New collect 10.26' (should be the main RA tab)</t>
        </is>
      </c>
      <c r="M114" s="10" t="inlineStr">
        <is>
          <t>10/28</t>
        </is>
      </c>
      <c r="N114" s="10" t="inlineStr">
        <is>
          <t>Good</t>
        </is>
      </c>
      <c r="O114" s="10" t="inlineStr">
        <is>
          <t>Good</t>
        </is>
      </c>
      <c r="P114" s="10" t="n"/>
      <c r="Q114" s="13" t="inlineStr">
        <is>
          <t>Fix</t>
        </is>
      </c>
      <c r="R114" s="10" t="inlineStr">
        <is>
          <t>STILL OPEN since 10/28: file unchanged (10/28: Fix). FIX: Sheet: time entered as text ('10 /27 10:38 AM') — enter a real date-time (chat start, PT) Also: Sheet row is on tab 'New collect 10.26' (should be the main RA tab)</t>
        </is>
      </c>
      <c r="S114" s="10" t="inlineStr">
        <is>
          <t>1) Sheet: time entered as text ('10 /27 10:38 AM') — enter a real date-time (chat start, PT)</t>
        </is>
      </c>
      <c r="T114" s="14" t="inlineStr">
        <is>
          <t>Yes</t>
        </is>
      </c>
      <c r="U114" s="10" t="n"/>
      <c r="V114" s="10" t="n"/>
      <c r="W114" s="13" t="inlineStr">
        <is>
          <t>Fix</t>
        </is>
      </c>
      <c r="X114" s="10" t="inlineStr">
        <is>
          <t>FIX: Sheet time is typed as text, not a real date-time. Evidence: tab 'New collect 10.26' row 25: '10 /27 10:38 AM'</t>
        </is>
      </c>
      <c r="Y114" s="10" t="b">
        <v>1</v>
      </c>
      <c r="Z114" s="10" t="n"/>
      <c r="AA114" s="13" t="inlineStr">
        <is>
          <t>Fix</t>
        </is>
      </c>
      <c r="AB114" s="10" t="inlineStr">
        <is>
          <t>1) Sheet: time entered as text ('10 /27 10:38 AM') — enter a real date-time (chat start, PT)</t>
        </is>
      </c>
      <c r="AC114" s="10" t="inlineStr">
        <is>
          <t>Sunny 10/30 (visual + text) adopted</t>
        </is>
      </c>
      <c r="AD114" s="10" t="inlineStr">
        <is>
          <t>Sunny 10/28</t>
        </is>
      </c>
      <c r="AE114" s="10" t="inlineStr"/>
    </row>
    <row r="115">
      <c r="A115" s="10" t="inlineStr">
        <is>
          <t>Li Ke</t>
        </is>
      </c>
      <c r="B115" s="10" t="inlineStr">
        <is>
          <t>Gemini</t>
        </is>
      </c>
      <c r="C115" s="10" t="n">
        <v>10</v>
      </c>
      <c r="D115" s="10" t="inlineStr">
        <is>
          <t>03_Running_Shoe_Plural_Gemini3Auto_010.pdf</t>
        </is>
      </c>
      <c r="E115" s="10" t="inlineStr">
        <is>
          <t>—</t>
        </is>
      </c>
      <c r="F115" s="10" t="inlineStr">
        <is>
          <t>10 /27 10:42 AM</t>
        </is>
      </c>
      <c r="G115" s="10" t="inlineStr">
        <is>
          <t>2026-10-27 10:42</t>
        </is>
      </c>
      <c r="H115" s="10" t="inlineStr">
        <is>
          <t>Unchanged</t>
        </is>
      </c>
      <c r="I115" s="10" t="inlineStr">
        <is>
          <t>Unchanged</t>
        </is>
      </c>
      <c r="J115" s="11" t="inlineStr">
        <is>
          <t>—</t>
        </is>
      </c>
      <c r="K115" s="11" t="inlineStr">
        <is>
          <t>Fix</t>
        </is>
      </c>
      <c r="L115" s="11" t="inlineStr">
        <is>
          <t>FIX: CONFIRM WITH RA (ruling 2): did R1 show citation chips/sources? If yes, delete and collect again with the current token, saving xxx_Q1.pdf right after Q1 with the Q1 URLs at the top; if no, no action. | sheet: time is text ('10 /27 10:42 AM') Also: sheet row is on tab 'New collect 10.26' (should be the main RA tab)</t>
        </is>
      </c>
      <c r="M115" s="10" t="inlineStr">
        <is>
          <t>10/28</t>
        </is>
      </c>
      <c r="N115" s="10" t="inlineStr">
        <is>
          <t>Good</t>
        </is>
      </c>
      <c r="O115" s="10" t="inlineStr">
        <is>
          <t>Good</t>
        </is>
      </c>
      <c r="P115" s="10" t="n"/>
      <c r="Q115" s="13" t="inlineStr">
        <is>
          <t>Fix</t>
        </is>
      </c>
      <c r="R115" s="10" t="inlineStr">
        <is>
          <t>STILL OPEN since 10/28: file unchanged (10/28: Fix). FIX: Sheet: time entered as text ('10 /27 10:42 AM') — enter a real date-time (chat start, PT) Also: Sheet row is on tab 'New collect 10.26' (should be the main RA tab)</t>
        </is>
      </c>
      <c r="S115" s="10" t="inlineStr">
        <is>
          <t>1) Sheet: time entered as text ('10 /27 10:42 AM') — enter a real date-time (chat start, PT)</t>
        </is>
      </c>
      <c r="T115" s="14" t="inlineStr">
        <is>
          <t>Yes</t>
        </is>
      </c>
      <c r="U115" s="10" t="n"/>
      <c r="V115" s="10" t="n"/>
      <c r="W115" s="13" t="inlineStr">
        <is>
          <t>Fix</t>
        </is>
      </c>
      <c r="X115" s="10" t="inlineStr">
        <is>
          <t>FIX: Sheet time is typed as text, not a real date-time. Evidence: tab 'New collect 10.26' row 26: '10 /27 10:42 AM'</t>
        </is>
      </c>
      <c r="Y115" s="10" t="b">
        <v>1</v>
      </c>
      <c r="Z115" s="10" t="n"/>
      <c r="AA115" s="13" t="inlineStr">
        <is>
          <t>Fix</t>
        </is>
      </c>
      <c r="AB115" s="10" t="inlineStr">
        <is>
          <t>1) Sheet: time entered as text ('10 /27 10:42 AM') — enter a real date-time (chat start, PT)</t>
        </is>
      </c>
      <c r="AC115" s="10" t="inlineStr">
        <is>
          <t>Sunny 10/30 (visual + text) adopted</t>
        </is>
      </c>
      <c r="AD115" s="10" t="inlineStr">
        <is>
          <t>Sunny 10/28</t>
        </is>
      </c>
      <c r="AE115" s="10" t="inlineStr"/>
    </row>
    <row r="116">
      <c r="A116" s="10" t="inlineStr">
        <is>
          <t>Li Ke</t>
        </is>
      </c>
      <c r="B116" s="10" t="inlineStr">
        <is>
          <t>Gemini</t>
        </is>
      </c>
      <c r="C116" s="10" t="n">
        <v>11</v>
      </c>
      <c r="D116" s="10" t="inlineStr">
        <is>
          <t>03_Running_Shoe_Plural_Gemini3Auto_011.pdf</t>
        </is>
      </c>
      <c r="E116" s="10" t="inlineStr">
        <is>
          <t>—</t>
        </is>
      </c>
      <c r="F116" s="10" t="inlineStr">
        <is>
          <t>10 /27 10:44 AM</t>
        </is>
      </c>
      <c r="G116" s="10" t="inlineStr">
        <is>
          <t>2026-10-27 10:44</t>
        </is>
      </c>
      <c r="H116" s="10" t="inlineStr">
        <is>
          <t>Unchanged</t>
        </is>
      </c>
      <c r="I116" s="10" t="inlineStr">
        <is>
          <t>Unchanged</t>
        </is>
      </c>
      <c r="J116" s="11" t="inlineStr">
        <is>
          <t>—</t>
        </is>
      </c>
      <c r="K116" s="11" t="inlineStr">
        <is>
          <t>Fix</t>
        </is>
      </c>
      <c r="L116" s="11" t="inlineStr">
        <is>
          <t>FIX: CONFIRM WITH RA (ruling 2): did R1 show citation chips/sources? If yes, delete and collect again with the current token, saving xxx_Q1.pdf right after Q1 with the Q1 URLs at the top; if no, no action. | sheet: time is text ('10 /27 10:44 AM') Also: sheet row is on tab 'New collect 10.26' (should be the main RA tab)</t>
        </is>
      </c>
      <c r="M116" s="10" t="inlineStr">
        <is>
          <t>10/28</t>
        </is>
      </c>
      <c r="N116" s="10" t="inlineStr">
        <is>
          <t>Good</t>
        </is>
      </c>
      <c r="O116" s="10" t="inlineStr">
        <is>
          <t>Good</t>
        </is>
      </c>
      <c r="P116" s="10" t="n"/>
      <c r="Q116" s="13" t="inlineStr">
        <is>
          <t>Fix</t>
        </is>
      </c>
      <c r="R116" s="10" t="inlineStr">
        <is>
          <t>STILL OPEN since 10/28: file unchanged (10/28: Fix). FIX: Sheet: time entered as text ('10 /27 10:44 AM') — enter a real date-time (chat start, PT) Also: Sheet row is on tab 'New collect 10.26' (should be the main RA tab)</t>
        </is>
      </c>
      <c r="S116" s="10" t="inlineStr">
        <is>
          <t>1) Sheet: time entered as text ('10 /27 10:44 AM') — enter a real date-time (chat start, PT)</t>
        </is>
      </c>
      <c r="T116" s="14" t="inlineStr">
        <is>
          <t>Yes</t>
        </is>
      </c>
      <c r="U116" s="10" t="n"/>
      <c r="V116" s="10" t="n"/>
      <c r="W116" s="13" t="inlineStr">
        <is>
          <t>Fix</t>
        </is>
      </c>
      <c r="X116" s="10" t="inlineStr">
        <is>
          <t>FIX: Sheet time is typed as text, not a real date-time. Evidence: tab 'New collect 10.26' row 27: '10 /27 10:44 AM'</t>
        </is>
      </c>
      <c r="Y116" s="10" t="b">
        <v>1</v>
      </c>
      <c r="Z116" s="10" t="n"/>
      <c r="AA116" s="13" t="inlineStr">
        <is>
          <t>Fix</t>
        </is>
      </c>
      <c r="AB116" s="10" t="inlineStr">
        <is>
          <t>1) Sheet: time entered as text ('10 /27 10:44 AM') — enter a real date-time (chat start, PT)</t>
        </is>
      </c>
      <c r="AC116" s="10" t="inlineStr">
        <is>
          <t>Sunny 10/30 (visual + text) adopted</t>
        </is>
      </c>
      <c r="AD116" s="10" t="inlineStr">
        <is>
          <t>Sunny 10/28</t>
        </is>
      </c>
      <c r="AE116" s="10" t="inlineStr"/>
    </row>
    <row r="117">
      <c r="A117" s="10" t="inlineStr">
        <is>
          <t>Li Ke</t>
        </is>
      </c>
      <c r="B117" s="10" t="inlineStr">
        <is>
          <t>Gemini</t>
        </is>
      </c>
      <c r="C117" s="10" t="n">
        <v>12</v>
      </c>
      <c r="D117" s="10" t="inlineStr">
        <is>
          <t>03_Running_Shoe_Plural_Gemini3Auto_012.pdf</t>
        </is>
      </c>
      <c r="E117" s="10" t="inlineStr">
        <is>
          <t>—</t>
        </is>
      </c>
      <c r="F117" s="10" t="inlineStr">
        <is>
          <t>10 /27 10:46 AM</t>
        </is>
      </c>
      <c r="G117" s="10" t="inlineStr">
        <is>
          <t>2026-10-27 10:46</t>
        </is>
      </c>
      <c r="H117" s="10" t="inlineStr">
        <is>
          <t>Unchanged</t>
        </is>
      </c>
      <c r="I117" s="10" t="inlineStr">
        <is>
          <t>Unchanged</t>
        </is>
      </c>
      <c r="J117" s="11" t="inlineStr">
        <is>
          <t>—</t>
        </is>
      </c>
      <c r="K117" s="11" t="inlineStr">
        <is>
          <t>Fix</t>
        </is>
      </c>
      <c r="L117" s="11" t="inlineStr">
        <is>
          <t>FIX: CONFIRM WITH RA (ruling 2): did R1 show citation chips/sources? If yes, delete and collect again with the current token, saving xxx_Q1.pdf right after Q1 with the Q1 URLs at the top; if no, no action. | sheet: time is text ('10 /27 10:46 AM') | sheet: images&gt;0 but no links Also: sheet row is on tab 'New collect 10.26' (should be the main RA tab)</t>
        </is>
      </c>
      <c r="M117" s="10" t="inlineStr">
        <is>
          <t>10/28</t>
        </is>
      </c>
      <c r="N117" s="10" t="inlineStr">
        <is>
          <t>Good</t>
        </is>
      </c>
      <c r="O117" s="10" t="inlineStr">
        <is>
          <t>Good</t>
        </is>
      </c>
      <c r="P117" s="10" t="n"/>
      <c r="Q117" s="13" t="inlineStr">
        <is>
          <t>Fix</t>
        </is>
      </c>
      <c r="R117" s="10" t="inlineStr">
        <is>
          <t>STILL OPEN since 10/28: file unchanged (10/28: Fix). FIX: Sheet: time entered as text ('10 /27 10:46 AM') — enter a real date-time (chat start, PT) | Sheet: images logged but no links — add the image links (or 0 if none) Also: Sheet row is on tab 'New collect 10.26' (should be the main RA tab)</t>
        </is>
      </c>
      <c r="S117" s="10" t="inlineStr">
        <is>
          <t>1) Sheet: time entered as text ('10 /27 10:46 AM') — enter a real date-time (chat start, PT) 2) Sheet: images logged but no links — add the image links (or 0 if none)</t>
        </is>
      </c>
      <c r="T117" s="14" t="inlineStr">
        <is>
          <t>Yes</t>
        </is>
      </c>
      <c r="U117" s="10" t="n"/>
      <c r="V117" s="10" t="n"/>
      <c r="W117" s="12" t="inlineStr">
        <is>
          <t>Redo/remove</t>
        </is>
      </c>
      <c r="X117" s="10" t="inlineStr">
        <is>
          <t>REDO: Gemini file after 10/23 has no _Q1.pdf; Q1 links pasted in the main PDF instead. Evidence: Main PDF has 1 URLs; no xxx_Q1.pdf in folder | FIX: Sheet time is typed as text, not a real date-time. Evidence: tab 'New collect 10.26' row 28: '10 /27 10:46 AM'</t>
        </is>
      </c>
      <c r="Y117" s="10" t="b">
        <v>0</v>
      </c>
      <c r="Z117" s="10" t="n"/>
      <c r="AA117" s="17" t="inlineStr">
        <is>
          <t>Redo/remove</t>
        </is>
      </c>
      <c r="AB117" s="10" t="inlineStr">
        <is>
          <t>Collect again with the same number; save xxx_Q1.pdf right after Q1 with every Q1 URL pasted at the top. 1) Sheet: time entered as text ('10 /27 10:46 AM') — enter a real date-time (chat start, PT) 2) Sheet: images logged but no links — add the image links (or 0 if none)</t>
        </is>
      </c>
      <c r="AC117" s="10" t="inlineStr">
        <is>
          <t>Conflict: Sunny 10/30 = Fix. Applied Sunny's own 10/31 rule for Gemini files with no _Q1.pdf after 10/23 (same as Lexi Gemini 043/047/055, Dongli Gemini 003/004)</t>
        </is>
      </c>
      <c r="AD117" s="10" t="inlineStr">
        <is>
          <t>Sheryl 11/01 (missed in 10/30 tracker)</t>
        </is>
      </c>
      <c r="AE117" s="17" t="inlineStr">
        <is>
          <t>Yes</t>
        </is>
      </c>
    </row>
    <row r="118">
      <c r="A118" s="10" t="inlineStr">
        <is>
          <t>Li Ke</t>
        </is>
      </c>
      <c r="B118" s="10" t="inlineStr">
        <is>
          <t>Gemini</t>
        </is>
      </c>
      <c r="C118" s="10" t="n">
        <v>13</v>
      </c>
      <c r="D118" s="10" t="inlineStr">
        <is>
          <t>03_Running_Shoe_Plural_Gemini3Auto_013.pdf</t>
        </is>
      </c>
      <c r="E118" s="10" t="inlineStr">
        <is>
          <t>—</t>
        </is>
      </c>
      <c r="F118" s="10" t="inlineStr">
        <is>
          <t>10 /27 10:49 AM</t>
        </is>
      </c>
      <c r="G118" s="10" t="inlineStr">
        <is>
          <t>2026-10-27 10:49</t>
        </is>
      </c>
      <c r="H118" s="10" t="inlineStr">
        <is>
          <t>Unchanged</t>
        </is>
      </c>
      <c r="I118" s="10" t="inlineStr">
        <is>
          <t>Unchanged</t>
        </is>
      </c>
      <c r="J118" s="11" t="inlineStr">
        <is>
          <t>—</t>
        </is>
      </c>
      <c r="K118" s="11" t="inlineStr">
        <is>
          <t>Fix</t>
        </is>
      </c>
      <c r="L118" s="11" t="inlineStr">
        <is>
          <t>FIX: CONFIRM WITH RA (ruling 2): did R1 show citation chips/sources? If yes, delete and collect again with the current token, saving xxx_Q1.pdf right after Q1 with the Q1 URLs at the top; if no, no action. | sheet: time is text ('10 /27 10:49 AM') Also: sheet row is on tab 'New collect 10.26' (should be the main RA tab)</t>
        </is>
      </c>
      <c r="M118" s="10" t="inlineStr">
        <is>
          <t>10/28</t>
        </is>
      </c>
      <c r="N118" s="10" t="inlineStr">
        <is>
          <t>Good</t>
        </is>
      </c>
      <c r="O118" s="10" t="inlineStr">
        <is>
          <t>Good</t>
        </is>
      </c>
      <c r="P118" s="10" t="inlineStr">
        <is>
          <t>Extraction: consistent (pdfium best text contains the content twice; pdftotext complete; all visible)</t>
        </is>
      </c>
      <c r="Q118" s="13" t="inlineStr">
        <is>
          <t>Fix</t>
        </is>
      </c>
      <c r="R118" s="10" t="inlineStr">
        <is>
          <t>STILL OPEN since 10/28: file unchanged (10/28: Fix). FIX: Sheet: time entered as text ('10 /27 10:49 AM') — enter a real date-time (chat start, PT) Also: Sheet row is on tab 'New collect 10.26' (should be the main RA tab)</t>
        </is>
      </c>
      <c r="S118" s="10" t="inlineStr">
        <is>
          <t>1) Sheet: time entered as text ('10 /27 10:49 AM') — enter a real date-time (chat start, PT)</t>
        </is>
      </c>
      <c r="T118" s="14" t="inlineStr">
        <is>
          <t>Yes</t>
        </is>
      </c>
      <c r="U118" s="10" t="n"/>
      <c r="V118" s="10" t="n"/>
      <c r="W118" s="12" t="inlineStr">
        <is>
          <t>Redo/remove</t>
        </is>
      </c>
      <c r="X118" s="10" t="inlineStr">
        <is>
          <t>REDO: Gemini file after 10/23 has no _Q1.pdf; Q1 links pasted in the main PDF instead. Evidence: Main PDF has 1 URLs; no xxx_Q1.pdf in folder | FIX: Sheet time is typed as text, not a real date-time. Evidence: tab 'New collect 10.26' row 29: '10 /27 10:49 AM'</t>
        </is>
      </c>
      <c r="Y118" s="10" t="b">
        <v>0</v>
      </c>
      <c r="Z118" s="10" t="n"/>
      <c r="AA118" s="17" t="inlineStr">
        <is>
          <t>Redo/remove</t>
        </is>
      </c>
      <c r="AB118" s="10" t="inlineStr">
        <is>
          <t>Collect again with the same number; save xxx_Q1.pdf right after Q1 with every Q1 URL pasted at the top. 1) Sheet: time entered as text ('10 /27 10:49 AM') — enter a real date-time (chat start, PT)</t>
        </is>
      </c>
      <c r="AC118" s="10" t="inlineStr">
        <is>
          <t>Conflict: Sunny 10/30 = Fix. Applied Sunny's own 10/31 rule for Gemini files with no _Q1.pdf after 10/23 (same as Lexi Gemini 043/047/055, Dongli Gemini 003/004)</t>
        </is>
      </c>
      <c r="AD118" s="10" t="inlineStr">
        <is>
          <t>Sheryl 11/01 (missed in 10/30 tracker)</t>
        </is>
      </c>
      <c r="AE118" s="17" t="inlineStr">
        <is>
          <t>Yes</t>
        </is>
      </c>
    </row>
    <row r="119">
      <c r="A119" s="10" t="inlineStr">
        <is>
          <t>Li Ke</t>
        </is>
      </c>
      <c r="B119" s="10" t="inlineStr">
        <is>
          <t>Gemini</t>
        </is>
      </c>
      <c r="C119" s="10" t="n">
        <v>14</v>
      </c>
      <c r="D119" s="10" t="inlineStr">
        <is>
          <t>03_Running_Shoe_Plural_Gemini3Auto_014.pdf</t>
        </is>
      </c>
      <c r="E119" s="10" t="inlineStr">
        <is>
          <t>—</t>
        </is>
      </c>
      <c r="F119" s="10" t="inlineStr">
        <is>
          <t>10 /27 10:52 AM</t>
        </is>
      </c>
      <c r="G119" s="10" t="inlineStr">
        <is>
          <t>2026-10-27 10:52</t>
        </is>
      </c>
      <c r="H119" s="10" t="inlineStr">
        <is>
          <t>Unchanged</t>
        </is>
      </c>
      <c r="I119" s="10" t="inlineStr">
        <is>
          <t>Unchanged</t>
        </is>
      </c>
      <c r="J119" s="11" t="inlineStr">
        <is>
          <t>—</t>
        </is>
      </c>
      <c r="K119" s="11" t="inlineStr">
        <is>
          <t>Fix</t>
        </is>
      </c>
      <c r="L119" s="11" t="inlineStr">
        <is>
          <t>FIX: CONFIRM WITH RA (ruling 2): did R1 show citation chips/sources? If yes, delete and collect again with the current token, saving xxx_Q1.pdf right after Q1 with the Q1 URLs at the top; if no, no action. | sheet: time is text ('10 /27 10:52 AM') | sheet: images&gt;0 but no links Also: sheet row is on tab 'New collect 10.26' (should be the main RA tab)</t>
        </is>
      </c>
      <c r="M119" s="10" t="inlineStr">
        <is>
          <t>10/28</t>
        </is>
      </c>
      <c r="N119" s="10" t="inlineStr">
        <is>
          <t>Good</t>
        </is>
      </c>
      <c r="O119" s="10" t="inlineStr">
        <is>
          <t>Good</t>
        </is>
      </c>
      <c r="P119" s="10" t="n"/>
      <c r="Q119" s="13" t="inlineStr">
        <is>
          <t>Fix</t>
        </is>
      </c>
      <c r="R119" s="10" t="inlineStr">
        <is>
          <t>STILL OPEN since 10/28: file unchanged (10/28: Fix). FIX: Sheet: time entered as text ('10 /27 10:52 AM') — enter a real date-time (chat start, PT) | Sheet: images logged but no links — add the image links (or 0 if none) Also: Sheet row is on tab 'New collect 10.26' (should be the main RA tab)</t>
        </is>
      </c>
      <c r="S119" s="10" t="inlineStr">
        <is>
          <t>1) Sheet: time entered as text ('10 /27 10:52 AM') — enter a real date-time (chat start, PT) 2) Sheet: images logged but no links — add the image links (or 0 if none)</t>
        </is>
      </c>
      <c r="T119" s="14" t="inlineStr">
        <is>
          <t>Yes</t>
        </is>
      </c>
      <c r="U119" s="10" t="n"/>
      <c r="V119" s="10" t="n"/>
      <c r="W119" s="13" t="inlineStr">
        <is>
          <t>Fix</t>
        </is>
      </c>
      <c r="X119" s="10" t="inlineStr">
        <is>
          <t>FIX: Sheet time is typed as text, not a real date-time. Evidence: tab 'New collect 10.26' row 30: '10 /27 10:52 AM'</t>
        </is>
      </c>
      <c r="Y119" s="10" t="b">
        <v>1</v>
      </c>
      <c r="Z119" s="10" t="n"/>
      <c r="AA119" s="13" t="inlineStr">
        <is>
          <t>Fix</t>
        </is>
      </c>
      <c r="AB119" s="10" t="inlineStr">
        <is>
          <t>1) Sheet: time entered as text ('10 /27 10:52 AM') — enter a real date-time (chat start, PT) 2) Sheet: images logged but no links — add the image links (or 0 if none)</t>
        </is>
      </c>
      <c r="AC119" s="10" t="inlineStr">
        <is>
          <t>Sunny 10/30 (visual + text) adopted</t>
        </is>
      </c>
      <c r="AD119" s="10" t="inlineStr">
        <is>
          <t>Sunny 10/28</t>
        </is>
      </c>
      <c r="AE119" s="10" t="inlineStr"/>
    </row>
    <row r="120">
      <c r="A120" s="10" t="inlineStr">
        <is>
          <t>Li Ke</t>
        </is>
      </c>
      <c r="B120" s="10" t="inlineStr">
        <is>
          <t>Gemini</t>
        </is>
      </c>
      <c r="C120" s="10" t="n">
        <v>15</v>
      </c>
      <c r="D120" s="10" t="inlineStr">
        <is>
          <t>03_Running_Shoe_Plural_Gemini3Auto_015.pdf</t>
        </is>
      </c>
      <c r="E120" s="10" t="inlineStr">
        <is>
          <t>—</t>
        </is>
      </c>
      <c r="F120" s="10" t="inlineStr">
        <is>
          <t>10 /27 10:54 AM</t>
        </is>
      </c>
      <c r="G120" s="10" t="inlineStr">
        <is>
          <t>2026-10-27 10:54</t>
        </is>
      </c>
      <c r="H120" s="10" t="inlineStr">
        <is>
          <t>Unchanged</t>
        </is>
      </c>
      <c r="I120" s="10" t="inlineStr">
        <is>
          <t>Unchanged</t>
        </is>
      </c>
      <c r="J120" s="11" t="inlineStr">
        <is>
          <t>—</t>
        </is>
      </c>
      <c r="K120" s="11" t="inlineStr">
        <is>
          <t>Fix</t>
        </is>
      </c>
      <c r="L120" s="11" t="inlineStr">
        <is>
          <t>FIX: CONFIRM WITH RA (ruling 2): did R1 show citation chips/sources? If yes, delete and collect again with the current token, saving xxx_Q1.pdf right after Q1 with the Q1 URLs at the top; if no, no action. | sheet: time is text ('10 /27 10:54 AM') Also: sheet row is on tab 'New collect 10.26' (should be the main RA tab)</t>
        </is>
      </c>
      <c r="M120" s="10" t="inlineStr">
        <is>
          <t>10/28</t>
        </is>
      </c>
      <c r="N120" s="10" t="inlineStr">
        <is>
          <t>Good</t>
        </is>
      </c>
      <c r="O120" s="10" t="inlineStr">
        <is>
          <t>Good</t>
        </is>
      </c>
      <c r="P120" s="10" t="n"/>
      <c r="Q120" s="13" t="inlineStr">
        <is>
          <t>Fix</t>
        </is>
      </c>
      <c r="R120" s="10" t="inlineStr">
        <is>
          <t>STILL OPEN since 10/28: file unchanged (10/28: Fix). FIX: Sheet: time entered as text ('10 /27 10:54 AM') — enter a real date-time (chat start, PT) Also: Sheet row is on tab 'New collect 10.26' (should be the main RA tab)</t>
        </is>
      </c>
      <c r="S120" s="10" t="inlineStr">
        <is>
          <t>1) Sheet: time entered as text ('10 /27 10:54 AM') — enter a real date-time (chat start, PT)</t>
        </is>
      </c>
      <c r="T120" s="14" t="inlineStr">
        <is>
          <t>Yes</t>
        </is>
      </c>
      <c r="U120" s="10" t="n"/>
      <c r="V120" s="10" t="n"/>
      <c r="W120" s="13" t="inlineStr">
        <is>
          <t>Fix</t>
        </is>
      </c>
      <c r="X120" s="10" t="inlineStr">
        <is>
          <t>FIX: Sheet time is typed as text, not a real date-time. Evidence: tab 'New collect 10.26' row 31: '10 /27 10:54 AM'</t>
        </is>
      </c>
      <c r="Y120" s="10" t="b">
        <v>1</v>
      </c>
      <c r="Z120" s="10" t="n"/>
      <c r="AA120" s="13" t="inlineStr">
        <is>
          <t>Fix</t>
        </is>
      </c>
      <c r="AB120" s="10" t="inlineStr">
        <is>
          <t>1) Sheet: time entered as text ('10 /27 10:54 AM') — enter a real date-time (chat start, PT)</t>
        </is>
      </c>
      <c r="AC120" s="10" t="inlineStr">
        <is>
          <t>Sunny 10/30 (visual + text) adopted</t>
        </is>
      </c>
      <c r="AD120" s="10" t="inlineStr">
        <is>
          <t>Sunny 10/28</t>
        </is>
      </c>
      <c r="AE120" s="10" t="inlineStr"/>
    </row>
    <row r="121">
      <c r="A121" s="10" t="inlineStr">
        <is>
          <t>Li Ke</t>
        </is>
      </c>
      <c r="B121" s="10" t="inlineStr">
        <is>
          <t>Gemini</t>
        </is>
      </c>
      <c r="C121" s="10" t="n">
        <v>16</v>
      </c>
      <c r="D121" s="10" t="inlineStr">
        <is>
          <t>03_Running_Shoe_Plural_Gemini3Auto_016.pdf</t>
        </is>
      </c>
      <c r="E121" s="10" t="inlineStr">
        <is>
          <t>—</t>
        </is>
      </c>
      <c r="F121" s="10" t="inlineStr">
        <is>
          <t>10 /27 10:55 AM</t>
        </is>
      </c>
      <c r="G121" s="10" t="inlineStr">
        <is>
          <t>2026-10-27 10:55</t>
        </is>
      </c>
      <c r="H121" s="10" t="inlineStr">
        <is>
          <t>Unchanged</t>
        </is>
      </c>
      <c r="I121" s="10" t="inlineStr">
        <is>
          <t>Unchanged</t>
        </is>
      </c>
      <c r="J121" s="11" t="inlineStr">
        <is>
          <t>—</t>
        </is>
      </c>
      <c r="K121" s="11" t="inlineStr">
        <is>
          <t>Fix</t>
        </is>
      </c>
      <c r="L121" s="11" t="inlineStr">
        <is>
          <t>FIX: CONFIRM WITH RA (ruling 2): did R1 show citation chips/sources? If yes, delete and collect again with the current token, saving xxx_Q1.pdf right after Q1 with the Q1 URLs at the top; if no, no action. | sheet: time is text ('10 /27 10:55 AM') Also: sheet row is on tab 'New collect 10.26' (should be the main RA tab)</t>
        </is>
      </c>
      <c r="M121" s="10" t="inlineStr">
        <is>
          <t>10/28</t>
        </is>
      </c>
      <c r="N121" s="10" t="inlineStr">
        <is>
          <t>Good</t>
        </is>
      </c>
      <c r="O121" s="10" t="inlineStr">
        <is>
          <t>Good</t>
        </is>
      </c>
      <c r="P121" s="10" t="n"/>
      <c r="Q121" s="13" t="inlineStr">
        <is>
          <t>Fix</t>
        </is>
      </c>
      <c r="R121" s="10" t="inlineStr">
        <is>
          <t>STILL OPEN since 10/28: file unchanged (10/28: Fix). FIX: Sheet: time entered as text ('10 /27 10:55 AM') — enter a real date-time (chat start, PT) Also: Sheet row is on tab 'New collect 10.26' (should be the main RA tab)</t>
        </is>
      </c>
      <c r="S121" s="10" t="inlineStr">
        <is>
          <t>1) Sheet: time entered as text ('10 /27 10:55 AM') — enter a real date-time (chat start, PT)</t>
        </is>
      </c>
      <c r="T121" s="14" t="inlineStr">
        <is>
          <t>Yes</t>
        </is>
      </c>
      <c r="U121" s="10" t="n"/>
      <c r="V121" s="10" t="n"/>
      <c r="W121" s="13" t="inlineStr">
        <is>
          <t>Fix</t>
        </is>
      </c>
      <c r="X121" s="10" t="inlineStr">
        <is>
          <t>FIX: Sheet time is typed as text, not a real date-time. Evidence: tab 'New collect 10.26' row 32: '10 /27 10:55 AM'</t>
        </is>
      </c>
      <c r="Y121" s="10" t="b">
        <v>1</v>
      </c>
      <c r="Z121" s="10" t="n"/>
      <c r="AA121" s="13" t="inlineStr">
        <is>
          <t>Fix</t>
        </is>
      </c>
      <c r="AB121" s="10" t="inlineStr">
        <is>
          <t>1) Sheet: time entered as text ('10 /27 10:55 AM') — enter a real date-time (chat start, PT)</t>
        </is>
      </c>
      <c r="AC121" s="10" t="inlineStr">
        <is>
          <t>Sunny 10/30 (visual + text) adopted</t>
        </is>
      </c>
      <c r="AD121" s="10" t="inlineStr">
        <is>
          <t>Sunny 10/28</t>
        </is>
      </c>
      <c r="AE121" s="10" t="inlineStr"/>
    </row>
    <row r="122">
      <c r="A122" s="10" t="inlineStr">
        <is>
          <t>Li Ke</t>
        </is>
      </c>
      <c r="B122" s="10" t="inlineStr">
        <is>
          <t>Gemini</t>
        </is>
      </c>
      <c r="C122" s="10" t="n">
        <v>17</v>
      </c>
      <c r="D122" s="10" t="inlineStr">
        <is>
          <t>03_Running_Shoe_Plural_Gemini3Auto_017.pdf</t>
        </is>
      </c>
      <c r="E122" s="10" t="inlineStr">
        <is>
          <t>—</t>
        </is>
      </c>
      <c r="F122" s="10" t="inlineStr">
        <is>
          <t>10 /27 10:58 AM</t>
        </is>
      </c>
      <c r="G122" s="10" t="inlineStr">
        <is>
          <t>2026-10-27 10:58</t>
        </is>
      </c>
      <c r="H122" s="10" t="inlineStr">
        <is>
          <t>Unchanged</t>
        </is>
      </c>
      <c r="I122" s="10" t="inlineStr">
        <is>
          <t>Unchanged</t>
        </is>
      </c>
      <c r="J122" s="11" t="inlineStr">
        <is>
          <t>—</t>
        </is>
      </c>
      <c r="K122" s="11" t="inlineStr">
        <is>
          <t>Fix</t>
        </is>
      </c>
      <c r="L122" s="11" t="inlineStr">
        <is>
          <t>FIX: CONFIRM WITH RA (ruling 2): did R1 show citation chips/sources? If yes, delete and collect again with the current token, saving xxx_Q1.pdf right after Q1 with the Q1 URLs at the top; if no, no action. | sheet: time is text ('10 /27 10:58 AM') Also: sheet row is on tab 'New collect 10.26' (should be the main RA tab)</t>
        </is>
      </c>
      <c r="M122" s="10" t="inlineStr">
        <is>
          <t>10/28</t>
        </is>
      </c>
      <c r="N122" s="10" t="inlineStr">
        <is>
          <t>Good</t>
        </is>
      </c>
      <c r="O122" s="10" t="inlineStr">
        <is>
          <t>Good</t>
        </is>
      </c>
      <c r="P122" s="10" t="n"/>
      <c r="Q122" s="13" t="inlineStr">
        <is>
          <t>Fix</t>
        </is>
      </c>
      <c r="R122" s="10" t="inlineStr">
        <is>
          <t>STILL OPEN since 10/28: file unchanged (10/28: Fix). FIX: Sheet: time entered as text ('10 /27 10:58 AM') — enter a real date-time (chat start, PT) Also: Sheet row is on tab 'New collect 10.26' (should be the main RA tab)</t>
        </is>
      </c>
      <c r="S122" s="10" t="inlineStr">
        <is>
          <t>1) Sheet: time entered as text ('10 /27 10:58 AM') — enter a real date-time (chat start, PT)</t>
        </is>
      </c>
      <c r="T122" s="14" t="inlineStr">
        <is>
          <t>Yes</t>
        </is>
      </c>
      <c r="U122" s="10" t="n"/>
      <c r="V122" s="10" t="n"/>
      <c r="W122" s="12" t="inlineStr">
        <is>
          <t>Redo/remove</t>
        </is>
      </c>
      <c r="X122" s="10" t="inlineStr">
        <is>
          <t>REDO: Gemini file after 10/23 has no _Q1.pdf; Q1 links pasted in the main PDF instead. Evidence: Main PDF has 1 URLs; no xxx_Q1.pdf in folder | VERIFY: Final answer (R5) may end mid-sentence. Evidence: 03_Running_Shoe_Plural_Gemini3Auto_017.pdf: last answer line "…filtered down in the main race-day recommendations. YouTube ⏎ prompt_suggestion" | FIX: Sheet time is typed as text, not a real date-time. Evidence: tab 'New collect 10.26' row 33: '10 /27 10:58 AM'</t>
        </is>
      </c>
      <c r="Y122" s="10" t="b">
        <v>0</v>
      </c>
      <c r="Z122" s="10" t="n"/>
      <c r="AA122" s="17" t="inlineStr">
        <is>
          <t>Redo/remove</t>
        </is>
      </c>
      <c r="AB122" s="10" t="inlineStr">
        <is>
          <t>Collect again with the same number; save xxx_Q1.pdf right after Q1 with every Q1 URL pasted at the top. 1) Sheet: time entered as text ('10 /27 10:58 AM') — enter a real date-time (chat start, PT)</t>
        </is>
      </c>
      <c r="AC122" s="10" t="inlineStr">
        <is>
          <t>Conflict: Sunny 10/30 = Fix. Applied Sunny's own 10/31 rule for Gemini files with no _Q1.pdf after 10/23 (same as Lexi Gemini 043/047/055, Dongli Gemini 003/004)</t>
        </is>
      </c>
      <c r="AD122" s="10" t="inlineStr">
        <is>
          <t>Sheryl 11/01 (missed in 10/30 tracker)</t>
        </is>
      </c>
      <c r="AE122" s="17" t="inlineStr">
        <is>
          <t>Yes</t>
        </is>
      </c>
    </row>
    <row r="123">
      <c r="A123" s="10" t="inlineStr">
        <is>
          <t>Li Ke</t>
        </is>
      </c>
      <c r="B123" s="10" t="inlineStr">
        <is>
          <t>Gemini</t>
        </is>
      </c>
      <c r="C123" s="10" t="n">
        <v>18</v>
      </c>
      <c r="D123" s="10" t="inlineStr">
        <is>
          <t>03_Running_Shoe_Plural_Gemini3Auto_018.pdf</t>
        </is>
      </c>
      <c r="E123" s="10" t="inlineStr">
        <is>
          <t>—</t>
        </is>
      </c>
      <c r="F123" s="10" t="inlineStr">
        <is>
          <t>10 /27 11:00 AM</t>
        </is>
      </c>
      <c r="G123" s="10" t="inlineStr">
        <is>
          <t>2026-10-27 11:00</t>
        </is>
      </c>
      <c r="H123" s="10" t="inlineStr">
        <is>
          <t>Unchanged</t>
        </is>
      </c>
      <c r="I123" s="10" t="inlineStr">
        <is>
          <t>Unchanged</t>
        </is>
      </c>
      <c r="J123" s="11" t="inlineStr">
        <is>
          <t>—</t>
        </is>
      </c>
      <c r="K123" s="11" t="inlineStr">
        <is>
          <t>Fix</t>
        </is>
      </c>
      <c r="L123" s="11" t="inlineStr">
        <is>
          <t>FIX: CONFIRM WITH RA (ruling 2): did R1 show citation chips/sources? If yes, delete and collect again with the current token, saving xxx_Q1.pdf right after Q1 with the Q1 URLs at the top; if no, no action. | sheet: time is text ('10 /27 11:00 AM') Also: sheet row is on tab 'New collect 10.26' (should be the main RA tab)</t>
        </is>
      </c>
      <c r="M123" s="10" t="inlineStr">
        <is>
          <t>10/28</t>
        </is>
      </c>
      <c r="N123" s="10" t="inlineStr">
        <is>
          <t>Good</t>
        </is>
      </c>
      <c r="O123" s="10" t="inlineStr">
        <is>
          <t>Good</t>
        </is>
      </c>
      <c r="P123" s="10" t="n"/>
      <c r="Q123" s="13" t="inlineStr">
        <is>
          <t>Fix</t>
        </is>
      </c>
      <c r="R123" s="10" t="inlineStr">
        <is>
          <t>STILL OPEN since 10/28: file unchanged (10/28: Fix). FIX: Sheet: time entered as text ('10 /27 11:00 AM') — enter a real date-time (chat start, PT) Also: Sheet row is on tab 'New collect 10.26' (should be the main RA tab)</t>
        </is>
      </c>
      <c r="S123" s="10" t="inlineStr">
        <is>
          <t>1) Sheet: time entered as text ('10 /27 11:00 AM') — enter a real date-time (chat start, PT)</t>
        </is>
      </c>
      <c r="T123" s="14" t="inlineStr">
        <is>
          <t>Yes</t>
        </is>
      </c>
      <c r="U123" s="10" t="n"/>
      <c r="V123" s="10" t="n"/>
      <c r="W123" s="13" t="inlineStr">
        <is>
          <t>Fix</t>
        </is>
      </c>
      <c r="X123" s="10" t="inlineStr">
        <is>
          <t>FIX: Sheet time is typed as text, not a real date-time. Evidence: tab 'New collect 10.26' row 34: '10 /27 11:00 AM'</t>
        </is>
      </c>
      <c r="Y123" s="10" t="b">
        <v>1</v>
      </c>
      <c r="Z123" s="10" t="n"/>
      <c r="AA123" s="13" t="inlineStr">
        <is>
          <t>Fix</t>
        </is>
      </c>
      <c r="AB123" s="10" t="inlineStr">
        <is>
          <t>1) Sheet: time entered as text ('10 /27 11:00 AM') — enter a real date-time (chat start, PT)</t>
        </is>
      </c>
      <c r="AC123" s="10" t="inlineStr">
        <is>
          <t>Sunny 10/30 (visual + text) adopted</t>
        </is>
      </c>
      <c r="AD123" s="10" t="inlineStr">
        <is>
          <t>Sunny 10/28</t>
        </is>
      </c>
      <c r="AE123" s="10" t="inlineStr"/>
    </row>
    <row r="124">
      <c r="A124" s="10" t="inlineStr">
        <is>
          <t>Li Ke</t>
        </is>
      </c>
      <c r="B124" s="10" t="inlineStr">
        <is>
          <t>Gemini</t>
        </is>
      </c>
      <c r="C124" s="10" t="n">
        <v>19</v>
      </c>
      <c r="D124" s="10" t="inlineStr">
        <is>
          <t>03_Running_Shoe_Plural_Gemini3Auto_019.pdf</t>
        </is>
      </c>
      <c r="E124" s="10" t="inlineStr">
        <is>
          <t>—</t>
        </is>
      </c>
      <c r="F124" s="10" t="inlineStr">
        <is>
          <t>10 /27 11:01 AM</t>
        </is>
      </c>
      <c r="G124" s="10" t="inlineStr">
        <is>
          <t>2026-10-27 11:01</t>
        </is>
      </c>
      <c r="H124" s="10" t="inlineStr">
        <is>
          <t>Unchanged</t>
        </is>
      </c>
      <c r="I124" s="10" t="inlineStr">
        <is>
          <t>Unchanged</t>
        </is>
      </c>
      <c r="J124" s="11" t="inlineStr">
        <is>
          <t>—</t>
        </is>
      </c>
      <c r="K124" s="11" t="inlineStr">
        <is>
          <t>Fix</t>
        </is>
      </c>
      <c r="L124" s="11" t="inlineStr">
        <is>
          <t>FIX: CONFIRM WITH RA (ruling 2): did R1 show citation chips/sources? If yes, delete and collect again with the current token, saving xxx_Q1.pdf right after Q1 with the Q1 URLs at the top; if no, no action. | sheet: time is text ('10 /27 11:01 AM') Also: sheet row is on tab 'New collect 10.26' (should be the main RA tab)</t>
        </is>
      </c>
      <c r="M124" s="10" t="inlineStr">
        <is>
          <t>10/28</t>
        </is>
      </c>
      <c r="N124" s="10" t="inlineStr">
        <is>
          <t>Good</t>
        </is>
      </c>
      <c r="O124" s="10" t="inlineStr">
        <is>
          <t>Good</t>
        </is>
      </c>
      <c r="P124" s="10" t="inlineStr">
        <is>
          <t>Extraction: consistent (R1 'Pronoation' typo is in the AI's own text)</t>
        </is>
      </c>
      <c r="Q124" s="13" t="inlineStr">
        <is>
          <t>Fix</t>
        </is>
      </c>
      <c r="R124" s="10" t="inlineStr">
        <is>
          <t>STILL OPEN since 10/28: file unchanged (10/28: Fix). FIX: Sheet: time entered as text ('10 /27 11:01 AM') — enter a real date-time (chat start, PT) Also: Sheet row is on tab 'New collect 10.26' (should be the main RA tab)</t>
        </is>
      </c>
      <c r="S124" s="10" t="inlineStr">
        <is>
          <t>1) Sheet: time entered as text ('10 /27 11:01 AM') — enter a real date-time (chat start, PT)</t>
        </is>
      </c>
      <c r="T124" s="14" t="inlineStr">
        <is>
          <t>Yes</t>
        </is>
      </c>
      <c r="U124" s="10" t="n"/>
      <c r="V124" s="10" t="n"/>
      <c r="W124" s="13" t="inlineStr">
        <is>
          <t>Fix</t>
        </is>
      </c>
      <c r="X124" s="10" t="inlineStr">
        <is>
          <t>FIX: Sheet time is typed as text, not a real date-time. Evidence: tab 'New collect 10.26' row 35: '10 /27 11:01 AM'</t>
        </is>
      </c>
      <c r="Y124" s="10" t="b">
        <v>1</v>
      </c>
      <c r="Z124" s="10" t="n"/>
      <c r="AA124" s="13" t="inlineStr">
        <is>
          <t>Fix</t>
        </is>
      </c>
      <c r="AB124" s="10" t="inlineStr">
        <is>
          <t>1) Sheet: time entered as text ('10 /27 11:01 AM') — enter a real date-time (chat start, PT)</t>
        </is>
      </c>
      <c r="AC124" s="10" t="inlineStr">
        <is>
          <t>Sunny 10/30 (visual + text) adopted</t>
        </is>
      </c>
      <c r="AD124" s="10" t="inlineStr">
        <is>
          <t>Sunny 10/28</t>
        </is>
      </c>
      <c r="AE124" s="10" t="inlineStr"/>
    </row>
    <row r="125">
      <c r="A125" s="10" t="inlineStr">
        <is>
          <t>Li Ke</t>
        </is>
      </c>
      <c r="B125" s="10" t="inlineStr">
        <is>
          <t>Gemini</t>
        </is>
      </c>
      <c r="C125" s="10" t="n">
        <v>20</v>
      </c>
      <c r="D125" s="10" t="inlineStr">
        <is>
          <t>03_Running_Shoe_Plural_Gemini3Auto_020.pdf</t>
        </is>
      </c>
      <c r="E125" s="10" t="inlineStr">
        <is>
          <t>—</t>
        </is>
      </c>
      <c r="F125" s="10" t="inlineStr">
        <is>
          <t>10 /28 05:41 AM</t>
        </is>
      </c>
      <c r="G125" s="10" t="inlineStr">
        <is>
          <t>2026-10-28 05:41</t>
        </is>
      </c>
      <c r="H125" s="10" t="inlineStr">
        <is>
          <t>New</t>
        </is>
      </c>
      <c r="I125" s="10" t="inlineStr">
        <is>
          <t>New row</t>
        </is>
      </c>
      <c r="J125" s="11" t="inlineStr">
        <is>
          <t>—</t>
        </is>
      </c>
      <c r="K125" s="11" t="inlineStr">
        <is>
          <t>— (not in 10/28 log)</t>
        </is>
      </c>
      <c r="L125" s="11" t="n"/>
      <c r="M125" s="10" t="inlineStr">
        <is>
          <t>New this round</t>
        </is>
      </c>
      <c r="N125" s="10" t="inlineStr">
        <is>
          <t>Good</t>
        </is>
      </c>
      <c r="O125" s="10" t="inlineStr">
        <is>
          <t>Good</t>
        </is>
      </c>
      <c r="P125" s="10" t="n"/>
      <c r="Q125" s="12" t="inlineStr">
        <is>
          <t>Redo/remove</t>
        </is>
      </c>
      <c r="R125" s="10" t="inlineStr">
        <is>
          <t>REDO: Protocol broken: Q3 and Q4 were each asked twice (Q1,Q2,Q3,Q4,Q3,Q4,Q5), so the Q5 answer follows extra turns and the conversation is not the standard 5-question sequence. FIX: Sheet: time entered as text ('10 /28 05:41 AM') — enter a real date-time (chat start, PT) Also: Sheet row is on tab 'New collect 10.26' (should be the main RA tab)</t>
        </is>
      </c>
      <c r="S125" s="10" t="inlineStr">
        <is>
          <t>1) Delete and collect again as #020 (current token), following Workflow v3 and the 10/23–10/27 email rules; update the sheet row. 2) Sheet: time entered as text ('10 /28 05:41 AM') — enter a real date-time (chat start, PT)</t>
        </is>
      </c>
      <c r="T125" s="12" t="inlineStr">
        <is>
          <t>No</t>
        </is>
      </c>
      <c r="U125" s="10" t="n"/>
      <c r="V125" s="10" t="inlineStr">
        <is>
          <t>Verified: CONFIRMED — none</t>
        </is>
      </c>
      <c r="W125" s="12" t="inlineStr">
        <is>
          <t>Redo/remove</t>
        </is>
      </c>
      <c r="X125" s="10" t="inlineStr">
        <is>
          <t>REDO: Gemini file after 10/23 has no _Q1.pdf; Q1 links pasted in the main PDF instead. Evidence: Main PDF has 2 URLs; no xxx_Q1.pdf in folder | REDO: Q3 appears more often than expected (asked twice / regenerated?). Evidence: "Q3" line count = 4 (expected 2) | REDO: Q4 appears more often than expected (asked twice / regenerated?). Evidence: "Q4" line count = 4 (expected 2) | FIX: Sheet time is typed as text, not a real date-time. Evidence: tab 'New collect 10.26' row 67: '10 /28 05:41 AM'</t>
        </is>
      </c>
      <c r="Y125" s="10" t="b">
        <v>1</v>
      </c>
      <c r="Z125" s="10" t="n"/>
      <c r="AA125" s="12" t="inlineStr">
        <is>
          <t>Redo/remove</t>
        </is>
      </c>
      <c r="AB125" s="10" t="inlineStr">
        <is>
          <t>1) Delete and collect again as #020 (current token), following Workflow v3 and the 10/23–10/27 email rules; update the sheet row. 2) Sheet: time entered as text ('10 /28 05:41 AM') — enter a real date-time (chat start, PT)</t>
        </is>
      </c>
      <c r="AC125" s="10" t="inlineStr">
        <is>
          <t>Sunny 10/30 (visual + text) adopted</t>
        </is>
      </c>
      <c r="AD125" s="10" t="inlineStr">
        <is>
          <t>Sunny 10/28</t>
        </is>
      </c>
      <c r="AE125" s="10" t="inlineStr"/>
    </row>
    <row r="126">
      <c r="A126" s="10" t="inlineStr">
        <is>
          <t>Li Ke</t>
        </is>
      </c>
      <c r="B126" s="10" t="inlineStr">
        <is>
          <t>Gemini</t>
        </is>
      </c>
      <c r="C126" s="10" t="n">
        <v>21</v>
      </c>
      <c r="D126" s="10" t="inlineStr">
        <is>
          <t>03_Running_Shoe_Plural_Gemini3Auto_021.pdf</t>
        </is>
      </c>
      <c r="E126" s="10" t="inlineStr">
        <is>
          <t>03_Running_Shoe_Plural_Gemini3Auto_021_Q1.pdf</t>
        </is>
      </c>
      <c r="F126" s="10" t="inlineStr">
        <is>
          <t>10 /28 08:48 AM</t>
        </is>
      </c>
      <c r="G126" s="10" t="inlineStr">
        <is>
          <t>2026-10-28 08:48</t>
        </is>
      </c>
      <c r="H126" s="10" t="inlineStr">
        <is>
          <t>New</t>
        </is>
      </c>
      <c r="I126" s="10" t="inlineStr">
        <is>
          <t>New row</t>
        </is>
      </c>
      <c r="J126" s="11" t="inlineStr">
        <is>
          <t>—</t>
        </is>
      </c>
      <c r="K126" s="11" t="inlineStr">
        <is>
          <t>— (not in 10/28 log)</t>
        </is>
      </c>
      <c r="L126" s="11" t="n"/>
      <c r="M126" s="10" t="inlineStr">
        <is>
          <t>New this round</t>
        </is>
      </c>
      <c r="N126" s="10" t="inlineStr">
        <is>
          <t>Good</t>
        </is>
      </c>
      <c r="O126" s="10" t="inlineStr">
        <is>
          <t>Good</t>
        </is>
      </c>
      <c r="P126" s="10" t="n"/>
      <c r="Q126" s="12" t="inlineStr">
        <is>
          <t>Redo/remove</t>
        </is>
      </c>
      <c r="R126" s="10" t="inlineStr">
        <is>
          <t>REDO: Not every R1 chip has its own link in chip order: 6 chips, 5 links. Chips from the same site can point to different pages, so one link per site isn't enough (ruling 8, revised). FIX: Sheet: time entered as text ('10 /28 08:48 AM') — enter a real date-time (chat start, PT) | Sheet: images logged but no links — add the image links (or 0 if none) Also: Sheet row is on tab 'New collect 10.26' (should be the main RA tab)</t>
        </is>
      </c>
      <c r="S126" s="10" t="inlineStr">
        <is>
          <t>1) Delete and collect again as #021 (current token), following Workflow v3 and the 10/23–10/27 email rules; update the sheet row. 2) Sheet: time entered as text ('10 /28 08:48 AM') — enter a real date-time (chat start, PT) 3) Sheet: images logged but no links — add the image links (or 0 if none)</t>
        </is>
      </c>
      <c r="T126" s="12" t="inlineStr">
        <is>
          <t>No</t>
        </is>
      </c>
      <c r="U126" s="10" t="inlineStr">
        <is>
          <t>8</t>
        </is>
      </c>
      <c r="V126" s="10" t="n"/>
      <c r="W126" s="13" t="inlineStr">
        <is>
          <t>Fix</t>
        </is>
      </c>
      <c r="X126" s="10" t="inlineStr">
        <is>
          <t>FIX: Sheet time is typed as text, not a real date-time. Evidence: tab 'New collect 10.26' row 68: '10 /28 08:48 AM'</t>
        </is>
      </c>
      <c r="Y126" s="10" t="b">
        <v>0</v>
      </c>
      <c r="Z126" s="10" t="n"/>
      <c r="AA126" s="17" t="inlineStr">
        <is>
          <t>Set aside</t>
        </is>
      </c>
      <c r="AB126" s="10" t="inlineStr">
        <is>
          <t>Please don’t collect this one again yet. We will confirm by email whether it needs to be redone; until then it is set aside (not counted).</t>
        </is>
      </c>
      <c r="AC126" s="10" t="inlineStr">
        <is>
          <t>Sheryl 11/01 v2: waits on decision D2 (a 10/31 ruling applied to a file created before it; your date rule).</t>
        </is>
      </c>
      <c r="AD126" s="10" t="inlineStr">
        <is>
          <t>Sunny 10/28</t>
        </is>
      </c>
      <c r="AE126" s="10" t="inlineStr"/>
    </row>
    <row r="127">
      <c r="A127" s="10" t="inlineStr">
        <is>
          <t>Li Ke</t>
        </is>
      </c>
      <c r="B127" s="10" t="inlineStr">
        <is>
          <t>Gemini</t>
        </is>
      </c>
      <c r="C127" s="10" t="n">
        <v>22</v>
      </c>
      <c r="D127" s="10" t="inlineStr">
        <is>
          <t>03_Running_Shoe_Plural_Gemini3Auto_022.pdf</t>
        </is>
      </c>
      <c r="E127" s="10" t="inlineStr">
        <is>
          <t>03_Running_Shoe_Plural_Gemini3Auto_022_Q1.pdf</t>
        </is>
      </c>
      <c r="F127" s="10" t="inlineStr">
        <is>
          <t>10 /28 08:52 AM</t>
        </is>
      </c>
      <c r="G127" s="10" t="inlineStr">
        <is>
          <t>2026-10-28 08:52</t>
        </is>
      </c>
      <c r="H127" s="10" t="inlineStr">
        <is>
          <t>New</t>
        </is>
      </c>
      <c r="I127" s="10" t="inlineStr">
        <is>
          <t>New row</t>
        </is>
      </c>
      <c r="J127" s="11" t="inlineStr">
        <is>
          <t>—</t>
        </is>
      </c>
      <c r="K127" s="11" t="inlineStr">
        <is>
          <t>— (not in 10/28 log)</t>
        </is>
      </c>
      <c r="L127" s="11" t="n"/>
      <c r="M127" s="10" t="inlineStr">
        <is>
          <t>New this round</t>
        </is>
      </c>
      <c r="N127" s="10" t="inlineStr">
        <is>
          <t>Partial</t>
        </is>
      </c>
      <c r="O127" s="10" t="inlineStr">
        <is>
          <t>Good</t>
        </is>
      </c>
      <c r="P127" s="10" t="inlineStr">
        <is>
          <t>Text: R2 incomplete: last list item ends mid-sentence and the 4th category is missing (~1-2 lines). All other responses complete. | Extraction: consistent (text layer also ends R2 at 'maximum energy return')</t>
        </is>
      </c>
      <c r="Q127" s="12" t="inlineStr">
        <is>
          <t>Redo/remove</t>
        </is>
      </c>
      <c r="R127" s="10"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S127" s="10" t="inlineStr">
        <is>
          <t>1) Delete and collect again as #022 (current token), following Workflow v3 and the 10/23–10/27 email rules; update the sheet row. 2) Sheet: time entered as text ('10 /28 08:52 AM') — enter a real date-time (chat start, PT)</t>
        </is>
      </c>
      <c r="T127" s="12" t="inlineStr">
        <is>
          <t>No</t>
        </is>
      </c>
      <c r="U127" s="10" t="inlineStr">
        <is>
          <t>11</t>
        </is>
      </c>
      <c r="V127" s="10" t="inlineStr">
        <is>
          <t>Verified: CONFIRMED — actually missing (end of item 3 plus the whole 4th category item and any closin…</t>
        </is>
      </c>
      <c r="W127" s="15" t="inlineStr">
        <is>
          <t>Check manually</t>
        </is>
      </c>
      <c r="X127" s="10" t="inlineStr">
        <is>
          <t>VERIFY: R2 may end mid-sentence. Evidence: Last text line of R2: "…ace Day ("Super Shoes"): Engineered strictly for speed and maximum energy return" | FIX: Sheet time is typed as text, not a real date-time. Evidence: tab 'New collect 10.26' row 69: '10 /28 08:52 AM'</t>
        </is>
      </c>
      <c r="Y127" s="10" t="b">
        <v>0</v>
      </c>
      <c r="Z127" s="10" t="n"/>
      <c r="AA127" s="12" t="inlineStr">
        <is>
          <t>Redo/remove</t>
        </is>
      </c>
      <c r="AB127" s="10" t="inlineStr">
        <is>
          <t>1) Delete and collect again as #022 (current token), following Workflow v3 and the 10/23–10/27 email rules; update the sheet row. 2) Sheet: time entered as text ('10 /28 08:52 AM') — enter a real date-time (chat start, PT)</t>
        </is>
      </c>
      <c r="AC127" s="10" t="inlineStr">
        <is>
          <t>Sunny 10/30 (visual + text) adopted</t>
        </is>
      </c>
      <c r="AD127" s="10" t="inlineStr">
        <is>
          <t>Sunny 10/28</t>
        </is>
      </c>
      <c r="AE127" s="10" t="inlineStr"/>
    </row>
    <row r="128">
      <c r="A128" s="10" t="inlineStr">
        <is>
          <t>Li Ke</t>
        </is>
      </c>
      <c r="B128" s="10" t="inlineStr">
        <is>
          <t>Gemini</t>
        </is>
      </c>
      <c r="C128" s="10" t="n">
        <v>23</v>
      </c>
      <c r="D128" s="10" t="inlineStr">
        <is>
          <t>03_Running_Shoe_Plural_Gemini3Auto_023.pdf</t>
        </is>
      </c>
      <c r="E128" s="10" t="inlineStr">
        <is>
          <t>03_Running_Shoe_Plural_Gemini3Auto_023_Q1.pdf</t>
        </is>
      </c>
      <c r="F128" s="10" t="inlineStr">
        <is>
          <t>10 /28 08:56 AM</t>
        </is>
      </c>
      <c r="G128" s="10" t="inlineStr">
        <is>
          <t>2026-10-28 08:56</t>
        </is>
      </c>
      <c r="H128" s="10" t="inlineStr">
        <is>
          <t>New</t>
        </is>
      </c>
      <c r="I128" s="10" t="inlineStr">
        <is>
          <t>New row</t>
        </is>
      </c>
      <c r="J128" s="11" t="inlineStr">
        <is>
          <t>—</t>
        </is>
      </c>
      <c r="K128" s="11" t="inlineStr">
        <is>
          <t>— (not in 10/28 log)</t>
        </is>
      </c>
      <c r="L128" s="11" t="n"/>
      <c r="M128" s="10" t="inlineStr">
        <is>
          <t>New this round</t>
        </is>
      </c>
      <c r="N128" s="10" t="inlineStr">
        <is>
          <t>Good</t>
        </is>
      </c>
      <c r="O128" s="10" t="inlineStr">
        <is>
          <t>Good</t>
        </is>
      </c>
      <c r="P128" s="10" t="n"/>
      <c r="Q128" s="13" t="inlineStr">
        <is>
          <t>Fix</t>
        </is>
      </c>
      <c r="R128" s="10" t="inlineStr">
        <is>
          <t>FIX: Sheet: time entered as text ('10 /28 08:56 AM') — enter a real date-time (chat start, PT) Also: Sheet row is on tab 'New collect 10.26' (should be the main RA tab)</t>
        </is>
      </c>
      <c r="S128" s="10" t="inlineStr">
        <is>
          <t>1) Sheet: time entered as text ('10 /28 08:56 AM') — enter a real date-time (chat start, PT)</t>
        </is>
      </c>
      <c r="T128" s="14" t="inlineStr">
        <is>
          <t>Yes</t>
        </is>
      </c>
      <c r="U128" s="10" t="n"/>
      <c r="V128" s="10" t="n"/>
      <c r="W128" s="13" t="inlineStr">
        <is>
          <t>Fix</t>
        </is>
      </c>
      <c r="X128" s="10" t="inlineStr">
        <is>
          <t>FIX: Sheet time is typed as text, not a real date-time. Evidence: tab 'New collect 10.26' row 70: '10 /28 08:56 AM'</t>
        </is>
      </c>
      <c r="Y128" s="10" t="b">
        <v>1</v>
      </c>
      <c r="Z128" s="10" t="n"/>
      <c r="AA128" s="13" t="inlineStr">
        <is>
          <t>Fix</t>
        </is>
      </c>
      <c r="AB128" s="10" t="inlineStr">
        <is>
          <t>1) Sheet: time entered as text ('10 /28 08:56 AM') — enter a real date-time (chat start, PT)</t>
        </is>
      </c>
      <c r="AC128" s="10" t="inlineStr">
        <is>
          <t>Sunny 10/30 (visual + text) adopted</t>
        </is>
      </c>
      <c r="AD128" s="10" t="inlineStr">
        <is>
          <t>Sunny 10/28</t>
        </is>
      </c>
      <c r="AE128" s="10" t="inlineStr"/>
    </row>
    <row r="129">
      <c r="A129" s="10" t="inlineStr">
        <is>
          <t>Li Ke</t>
        </is>
      </c>
      <c r="B129" s="10" t="inlineStr">
        <is>
          <t>Gemini</t>
        </is>
      </c>
      <c r="C129" s="10" t="n">
        <v>24</v>
      </c>
      <c r="D129" s="10" t="inlineStr">
        <is>
          <t>03_Running_Shoe_Plural_Gemini3Auto_024.pdf</t>
        </is>
      </c>
      <c r="E129" s="10" t="inlineStr">
        <is>
          <t>03_Running_Shoe_Plural_Gemini3Auto_024_Q1.pdf</t>
        </is>
      </c>
      <c r="F129" s="10" t="inlineStr">
        <is>
          <t>10 /28 08:58 AM</t>
        </is>
      </c>
      <c r="G129" s="10" t="inlineStr">
        <is>
          <t>2026-10-28 08:58</t>
        </is>
      </c>
      <c r="H129" s="10" t="inlineStr">
        <is>
          <t>New</t>
        </is>
      </c>
      <c r="I129" s="10" t="inlineStr">
        <is>
          <t>New row</t>
        </is>
      </c>
      <c r="J129" s="11" t="inlineStr">
        <is>
          <t>—</t>
        </is>
      </c>
      <c r="K129" s="11" t="inlineStr">
        <is>
          <t>— (not in 10/28 log)</t>
        </is>
      </c>
      <c r="L129" s="11" t="n"/>
      <c r="M129" s="10" t="inlineStr">
        <is>
          <t>New this round</t>
        </is>
      </c>
      <c r="N129" s="10" t="inlineStr">
        <is>
          <t>Partial</t>
        </is>
      </c>
      <c r="O129" s="10" t="inlineStr">
        <is>
          <t>Good</t>
        </is>
      </c>
      <c r="P129" s="10" t="inlineStr">
        <is>
          <t>Text: R2 incomplete: last bullet ('Consensus &amp; Expert Reviews') ends mid-word; rest of that bullet and any closing text missing. R1, R3-R5 complete. | Extraction: consistent (text layer also ends R2 at 'real-')</t>
        </is>
      </c>
      <c r="Q129" s="12" t="inlineStr">
        <is>
          <t>Redo/remove</t>
        </is>
      </c>
      <c r="R129" s="10"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S129" s="10"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T129" s="12" t="inlineStr">
        <is>
          <t>No</t>
        </is>
      </c>
      <c r="U129" s="10" t="inlineStr">
        <is>
          <t>11</t>
        </is>
      </c>
      <c r="V129" s="10" t="inlineStr">
        <is>
          <t>Verified: CONFIRMED — actually missing (rest of the third criterion and any R2 closing text; at least…</t>
        </is>
      </c>
      <c r="W129" s="15" t="inlineStr">
        <is>
          <t>Check manually</t>
        </is>
      </c>
      <c r="X129" s="10" t="inlineStr">
        <is>
          <t>VERIFY: R2 may end mid-sentence. Evidence: Last text line of R2: "…&amp; Expert Reviews: Prioritizing models that consistently rank at the top of real-" | FIX: Sheet time is typed as text, not a real date-time. Evidence: tab 'New collect 10.26' row 71: '10 /28 08:58 AM'</t>
        </is>
      </c>
      <c r="Y129" s="10" t="b">
        <v>0</v>
      </c>
      <c r="Z129" s="10" t="n"/>
      <c r="AA129" s="12" t="inlineStr">
        <is>
          <t>Redo/remove</t>
        </is>
      </c>
      <c r="AB129" s="10" t="inlineStr">
        <is>
          <t>1) Delete and collect again as #024 (current token), following Workflow v3 and the 10/23–10/27 email rules; update the sheet row. 2) Sheet: time entered as text ('10 /28 08:58 AM') — enter a real date-time (chat start, PT) 3) Sheet: images logged but no links — add the image links (or 0 if none)</t>
        </is>
      </c>
      <c r="AC129" s="10" t="inlineStr">
        <is>
          <t>Sunny 10/30 (visual + text) adopted</t>
        </is>
      </c>
      <c r="AD129" s="10" t="inlineStr">
        <is>
          <t>Sunny 10/28</t>
        </is>
      </c>
      <c r="AE129" s="10" t="inlineStr"/>
    </row>
    <row r="130">
      <c r="A130" s="10" t="inlineStr">
        <is>
          <t>Li Ke</t>
        </is>
      </c>
      <c r="B130" s="10" t="inlineStr">
        <is>
          <t>Gemini</t>
        </is>
      </c>
      <c r="C130" s="10" t="n">
        <v>25</v>
      </c>
      <c r="D130" s="10" t="inlineStr">
        <is>
          <t>03_Running_Shoe_Plural_Gemini3Auto_025.pdf</t>
        </is>
      </c>
      <c r="E130" s="10" t="inlineStr">
        <is>
          <t>03_Running_Shoe_Plural_Gemini3Auto_025_Q1.pdf</t>
        </is>
      </c>
      <c r="F130" s="10" t="inlineStr">
        <is>
          <t>10 /28 09:02 AM</t>
        </is>
      </c>
      <c r="G130" s="10" t="inlineStr">
        <is>
          <t>2026-10-28 09:02</t>
        </is>
      </c>
      <c r="H130" s="10" t="inlineStr">
        <is>
          <t>New</t>
        </is>
      </c>
      <c r="I130" s="10" t="inlineStr">
        <is>
          <t>New row</t>
        </is>
      </c>
      <c r="J130" s="11" t="inlineStr">
        <is>
          <t>—</t>
        </is>
      </c>
      <c r="K130" s="11" t="inlineStr">
        <is>
          <t>— (not in 10/28 log)</t>
        </is>
      </c>
      <c r="L130" s="11" t="n"/>
      <c r="M130" s="10" t="inlineStr">
        <is>
          <t>New this round</t>
        </is>
      </c>
      <c r="N130" s="10" t="inlineStr">
        <is>
          <t>Good</t>
        </is>
      </c>
      <c r="O130" s="10" t="inlineStr">
        <is>
          <t>Good</t>
        </is>
      </c>
      <c r="P130" s="10" t="n"/>
      <c r="Q130" s="12" t="inlineStr">
        <is>
          <t>Redo/remove</t>
        </is>
      </c>
      <c r="R130" s="10" t="inlineStr">
        <is>
          <t>REDO: Not every R1 chip has its own link in chip order: 10 chips, 4 links. Chips from the same site can point to different pages, so one link per site isn't enough (ruling 8, revised). FIX: Sheet: time entered as text ('10 /28 09:02 AM') — enter a real date-time (chat start, PT) Also: Sheet row is on tab 'New collect 10.26' (should be the main RA tab)</t>
        </is>
      </c>
      <c r="S130" s="10" t="inlineStr">
        <is>
          <t>1) Delete and collect again as #025 (current token), following Workflow v3 and the 10/23–10/27 email rules; update the sheet row. 2) Sheet: time entered as text ('10 /28 09:02 AM') — enter a real date-time (chat start, PT)</t>
        </is>
      </c>
      <c r="T130" s="12" t="inlineStr">
        <is>
          <t>No</t>
        </is>
      </c>
      <c r="U130" s="10" t="inlineStr">
        <is>
          <t>8</t>
        </is>
      </c>
      <c r="V130" s="10" t="n"/>
      <c r="W130" s="13" t="inlineStr">
        <is>
          <t>Fix</t>
        </is>
      </c>
      <c r="X130" s="10" t="inlineStr">
        <is>
          <t>FIX: Sheet time is typed as text, not a real date-time. Evidence: tab 'New collect 10.26' row 72: '10 /28 09:02 AM'</t>
        </is>
      </c>
      <c r="Y130" s="10" t="b">
        <v>0</v>
      </c>
      <c r="Z130" s="10" t="n"/>
      <c r="AA130" s="17" t="inlineStr">
        <is>
          <t>Set aside</t>
        </is>
      </c>
      <c r="AB130" s="10" t="inlineStr">
        <is>
          <t>Please don’t collect this one again yet. We will confirm by email whether it needs to be redone; until then it is set aside (not counted).</t>
        </is>
      </c>
      <c r="AC130" s="10" t="inlineStr">
        <is>
          <t>Sheryl 11/01 v2: waits on decision D2 (a 10/31 ruling applied to a file created before it; your date rule).</t>
        </is>
      </c>
      <c r="AD130" s="10" t="inlineStr">
        <is>
          <t>Sunny 10/28</t>
        </is>
      </c>
      <c r="AE130" s="10" t="inlineStr"/>
    </row>
    <row r="131">
      <c r="A131" s="10" t="inlineStr">
        <is>
          <t>Li Ke</t>
        </is>
      </c>
      <c r="B131" s="10" t="inlineStr">
        <is>
          <t>Gemini</t>
        </is>
      </c>
      <c r="C131" s="10" t="n">
        <v>26</v>
      </c>
      <c r="D131" s="10" t="inlineStr">
        <is>
          <t>03_Running_Shoe_Plural_Gemini3Auto_026.pdf</t>
        </is>
      </c>
      <c r="E131" s="10" t="inlineStr">
        <is>
          <t>03_Running_Shoe_Plural_Gemini3Auto_026_Q1.pdf</t>
        </is>
      </c>
      <c r="F131" s="10" t="inlineStr">
        <is>
          <t>10 /28 09:05 AM</t>
        </is>
      </c>
      <c r="G131" s="10" t="inlineStr">
        <is>
          <t>2026-10-28 09:05</t>
        </is>
      </c>
      <c r="H131" s="10" t="inlineStr">
        <is>
          <t>New</t>
        </is>
      </c>
      <c r="I131" s="10" t="inlineStr">
        <is>
          <t>New row</t>
        </is>
      </c>
      <c r="J131" s="11" t="inlineStr">
        <is>
          <t>—</t>
        </is>
      </c>
      <c r="K131" s="11" t="inlineStr">
        <is>
          <t>— (not in 10/28 log)</t>
        </is>
      </c>
      <c r="L131" s="11" t="n"/>
      <c r="M131" s="10" t="inlineStr">
        <is>
          <t>New this round</t>
        </is>
      </c>
      <c r="N131" s="10" t="inlineStr">
        <is>
          <t>Partial</t>
        </is>
      </c>
      <c r="O131" s="10" t="inlineStr">
        <is>
          <t>Good</t>
        </is>
      </c>
      <c r="P131" s="10" t="inlineStr">
        <is>
          <t>Text: R2 closing sentence incomplete (ends mid-word); everything else complete. | Extraction: consistent (text layer also ends R2 at 'top-'; '3. Personal Factors' flagged as slightly outside page box at p3 top but visible in render)</t>
        </is>
      </c>
      <c r="Q131" s="12" t="inlineStr">
        <is>
          <t>Redo/remove</t>
        </is>
      </c>
      <c r="R131" s="10" t="inlineStr">
        <is>
          <t>REDO: R2's closing sentence is cut (passes under ruling 11), but the _Q1.pdf has 4 links for 7 R1 chips (5 prrunandwalk chips, 1 link) — ruling 8, revised. FIX: Sheet: time entered as text ('10 /28 09:05 AM') — enter a real date-time (chat start, PT) Also: Sheet row is on tab 'New collect 10.26' (should be the main RA tab)</t>
        </is>
      </c>
      <c r="S131" s="10" t="inlineStr">
        <is>
          <t>1) Delete and collect again as #026 (current token), following Workflow v3 and the 10/23–10/27 email rules; update the sheet row. 2) Sheet: time entered as text ('10 /28 09:05 AM') — enter a real date-time (chat start, PT)</t>
        </is>
      </c>
      <c r="T131" s="12" t="inlineStr">
        <is>
          <t>No</t>
        </is>
      </c>
      <c r="U131" s="10" t="inlineStr">
        <is>
          <t>8, 11</t>
        </is>
      </c>
      <c r="V131" s="10" t="inlineStr">
        <is>
          <t>Verified: CONFIRMED — actually missing (remainder of R2's closing sentence, ~1 line or more)</t>
        </is>
      </c>
      <c r="W131" s="15" t="inlineStr">
        <is>
          <t>Check manually</t>
        </is>
      </c>
      <c r="X131" s="10" t="inlineStr">
        <is>
          <t>VERIFY: R2 may end mid-sentence. Evidence: Last text line of R2: "…nics, foot shape, and running styles vary drastically, "best" refers to the top-" | FIX: Sheet time is typed as text, not a real date-time. Evidence: tab 'New collect 10.26' row 73: '10 /28 09:05 AM'</t>
        </is>
      </c>
      <c r="Y131" s="10" t="b">
        <v>0</v>
      </c>
      <c r="Z131" s="10" t="n"/>
      <c r="AA131" s="17" t="inlineStr">
        <is>
          <t>Set aside</t>
        </is>
      </c>
      <c r="AB131" s="10" t="inlineStr">
        <is>
          <t>Please don’t collect this one again yet. We will confirm by email whether it needs to be redone; until then it is set aside (not counted).</t>
        </is>
      </c>
      <c r="AC131" s="10" t="inlineStr">
        <is>
          <t>Sheryl 11/01 v2: waits on decision D2 (a 10/31 ruling applied to a file created before it; your date rule).</t>
        </is>
      </c>
      <c r="AD131" s="10" t="inlineStr">
        <is>
          <t>Sunny 10/28</t>
        </is>
      </c>
      <c r="AE131" s="10" t="inlineStr"/>
    </row>
    <row r="132">
      <c r="A132" s="10" t="inlineStr">
        <is>
          <t>Li Ke</t>
        </is>
      </c>
      <c r="B132" s="10" t="inlineStr">
        <is>
          <t>Gemini</t>
        </is>
      </c>
      <c r="C132" s="10" t="n">
        <v>27</v>
      </c>
      <c r="D132" s="10" t="inlineStr">
        <is>
          <t>03_Running_Shoe_Plural_Gemini3Auto_027.pdf</t>
        </is>
      </c>
      <c r="E132" s="10" t="inlineStr">
        <is>
          <t>—</t>
        </is>
      </c>
      <c r="F132" s="10" t="inlineStr">
        <is>
          <t>10 /28 09:06 AM</t>
        </is>
      </c>
      <c r="G132" s="10" t="inlineStr">
        <is>
          <t>2026-10-28 09:06</t>
        </is>
      </c>
      <c r="H132" s="10" t="inlineStr">
        <is>
          <t>New</t>
        </is>
      </c>
      <c r="I132" s="10" t="inlineStr">
        <is>
          <t>New row</t>
        </is>
      </c>
      <c r="J132" s="11" t="inlineStr">
        <is>
          <t>—</t>
        </is>
      </c>
      <c r="K132" s="11" t="inlineStr">
        <is>
          <t>— (not in 10/28 log)</t>
        </is>
      </c>
      <c r="L132" s="11" t="n"/>
      <c r="M132" s="10" t="inlineStr">
        <is>
          <t>New this round</t>
        </is>
      </c>
      <c r="N132" s="10" t="inlineStr">
        <is>
          <t>Good</t>
        </is>
      </c>
      <c r="O132" s="10" t="inlineStr">
        <is>
          <t>Good</t>
        </is>
      </c>
      <c r="P132" s="10" t="inlineStr">
        <is>
          <t>Extraction: consistent ('3. Niche &amp; Zero-Drop / Minimalist Footwear' flagged slightly outside page box at p3 top but visible in render)</t>
        </is>
      </c>
      <c r="Q132" s="13" t="inlineStr">
        <is>
          <t>Fix</t>
        </is>
      </c>
      <c r="R132" s="10" t="inlineStr">
        <is>
          <t>FIX: Sheet: time entered as text ('10 /28 09:06 AM') — enter a real date-time (chat start, PT) Also: Sheet row is on tab 'New collect 10.26' (should be the main RA tab)</t>
        </is>
      </c>
      <c r="S132" s="10" t="inlineStr">
        <is>
          <t>1) Sheet: time entered as text ('10 /28 09:06 AM') — enter a real date-time (chat start, PT)</t>
        </is>
      </c>
      <c r="T132" s="14" t="inlineStr">
        <is>
          <t>Yes</t>
        </is>
      </c>
      <c r="U132" s="10" t="n"/>
      <c r="V132" s="10" t="n"/>
      <c r="W132" s="13" t="inlineStr">
        <is>
          <t>Fix</t>
        </is>
      </c>
      <c r="X132" s="10" t="inlineStr">
        <is>
          <t>FIX: Sheet time is typed as text, not a real date-time. Evidence: tab 'New collect 10.26' row 74: '10 /28 09:06 AM'</t>
        </is>
      </c>
      <c r="Y132" s="10" t="b">
        <v>1</v>
      </c>
      <c r="Z132" s="10" t="n"/>
      <c r="AA132" s="13" t="inlineStr">
        <is>
          <t>Fix</t>
        </is>
      </c>
      <c r="AB132" s="10" t="inlineStr">
        <is>
          <t>1) Sheet: time entered as text ('10 /28 09:06 AM') — enter a real date-time (chat start, PT)</t>
        </is>
      </c>
      <c r="AC132" s="10" t="inlineStr">
        <is>
          <t>Sunny 10/30 (visual + text) adopted</t>
        </is>
      </c>
      <c r="AD132" s="10" t="inlineStr">
        <is>
          <t>Sunny 10/28</t>
        </is>
      </c>
      <c r="AE132" s="10" t="inlineStr"/>
    </row>
    <row r="133">
      <c r="A133" s="10" t="inlineStr">
        <is>
          <t>Li Ke</t>
        </is>
      </c>
      <c r="B133" s="10" t="inlineStr">
        <is>
          <t>Gemini</t>
        </is>
      </c>
      <c r="C133" s="10" t="n">
        <v>28</v>
      </c>
      <c r="D133" s="10" t="inlineStr">
        <is>
          <t>03_Running_Shoe_Plural_Gemini3Auto_028.pdf</t>
        </is>
      </c>
      <c r="E133" s="10" t="inlineStr">
        <is>
          <t>—</t>
        </is>
      </c>
      <c r="F133" s="10" t="inlineStr">
        <is>
          <t>10 /28 09:10 AM</t>
        </is>
      </c>
      <c r="G133" s="10" t="inlineStr">
        <is>
          <t>2026-10-28 09:10</t>
        </is>
      </c>
      <c r="H133" s="10" t="inlineStr">
        <is>
          <t>New</t>
        </is>
      </c>
      <c r="I133" s="10" t="inlineStr">
        <is>
          <t>New row</t>
        </is>
      </c>
      <c r="J133" s="11" t="inlineStr">
        <is>
          <t>—</t>
        </is>
      </c>
      <c r="K133" s="11" t="inlineStr">
        <is>
          <t>— (not in 10/28 log)</t>
        </is>
      </c>
      <c r="L133" s="11" t="n"/>
      <c r="M133" s="10" t="inlineStr">
        <is>
          <t>New this round</t>
        </is>
      </c>
      <c r="N133" s="10" t="inlineStr">
        <is>
          <t>Good</t>
        </is>
      </c>
      <c r="O133" s="10" t="inlineStr">
        <is>
          <t>Good</t>
        </is>
      </c>
      <c r="P133" s="10" t="n"/>
      <c r="Q133" s="13" t="inlineStr">
        <is>
          <t>Fix</t>
        </is>
      </c>
      <c r="R133" s="10" t="inlineStr">
        <is>
          <t>FIX: Sheet: time entered as text ('10 /28 09:10 AM') — enter a real date-time (chat start, PT) Also: Sheet row is on tab 'New collect 10.26' (should be the main RA tab)</t>
        </is>
      </c>
      <c r="S133" s="10" t="inlineStr">
        <is>
          <t>1) Sheet: time entered as text ('10 /28 09:10 AM') — enter a real date-time (chat start, PT)</t>
        </is>
      </c>
      <c r="T133" s="14" t="inlineStr">
        <is>
          <t>Yes</t>
        </is>
      </c>
      <c r="U133" s="10" t="n"/>
      <c r="V133" s="10" t="n"/>
      <c r="W133" s="13" t="inlineStr">
        <is>
          <t>Fix</t>
        </is>
      </c>
      <c r="X133" s="10" t="inlineStr">
        <is>
          <t>FIX: Sheet time is typed as text, not a real date-time. Evidence: tab 'New collect 10.26' row 75: '10 /28 09:10 AM'</t>
        </is>
      </c>
      <c r="Y133" s="10" t="b">
        <v>1</v>
      </c>
      <c r="Z133" s="10" t="n"/>
      <c r="AA133" s="13" t="inlineStr">
        <is>
          <t>Fix</t>
        </is>
      </c>
      <c r="AB133" s="10" t="inlineStr">
        <is>
          <t>1) Sheet: time entered as text ('10 /28 09:10 AM') — enter a real date-time (chat start, PT)</t>
        </is>
      </c>
      <c r="AC133" s="10" t="inlineStr">
        <is>
          <t>Sunny 10/30 (visual + text) adopted</t>
        </is>
      </c>
      <c r="AD133" s="10" t="inlineStr">
        <is>
          <t>Sunny 10/28</t>
        </is>
      </c>
      <c r="AE133" s="10" t="inlineStr"/>
    </row>
    <row r="134">
      <c r="A134" s="10" t="inlineStr">
        <is>
          <t>Li Ke</t>
        </is>
      </c>
      <c r="B134" s="10" t="inlineStr">
        <is>
          <t>Gemini</t>
        </is>
      </c>
      <c r="C134" s="10" t="n">
        <v>29</v>
      </c>
      <c r="D134" s="10" t="inlineStr">
        <is>
          <t>03_Running_Shoe_Plural_Gemini3Auto_029.pdf</t>
        </is>
      </c>
      <c r="E134" s="10" t="inlineStr">
        <is>
          <t>03_Running_Shoe_Plural_Gemini3Auto_029_Q1.pdf</t>
        </is>
      </c>
      <c r="F134" s="10" t="inlineStr">
        <is>
          <t>10 /28 09:13 AM</t>
        </is>
      </c>
      <c r="G134" s="10" t="inlineStr">
        <is>
          <t>2026-10-28 09:13</t>
        </is>
      </c>
      <c r="H134" s="10" t="inlineStr">
        <is>
          <t>New</t>
        </is>
      </c>
      <c r="I134" s="10" t="inlineStr">
        <is>
          <t>New row</t>
        </is>
      </c>
      <c r="J134" s="11" t="inlineStr">
        <is>
          <t>—</t>
        </is>
      </c>
      <c r="K134" s="11" t="inlineStr">
        <is>
          <t>— (not in 10/28 log)</t>
        </is>
      </c>
      <c r="L134" s="11" t="n"/>
      <c r="M134" s="10" t="inlineStr">
        <is>
          <t>New this round</t>
        </is>
      </c>
      <c r="N134" s="10" t="inlineStr">
        <is>
          <t>Good</t>
        </is>
      </c>
      <c r="O134" s="10" t="inlineStr">
        <is>
          <t>Good</t>
        </is>
      </c>
      <c r="P134" s="10" t="inlineStr">
        <is>
          <t>Extraction: consistent (pdfium text doubles content; pdftotext matches visible text; 4 words of p3 heading flagged outside page box are visible on rendered p3)</t>
        </is>
      </c>
      <c r="Q134" s="12" t="inlineStr">
        <is>
          <t>Redo/remove</t>
        </is>
      </c>
      <c r="R134" s="10" t="inlineStr">
        <is>
          <t>REDO: Not every R1 chip has its own link in chip order: 3 chips, 2 links. Chips from the same site can point to different pages, so one link per site isn't enough (ruling 8, revised). FIX: Sheet: time entered as text ('10 /28 09:13 AM') — enter a real date-time (chat start, PT) Also: Sheet row is on tab 'New collect 10.26' (should be the main RA tab)</t>
        </is>
      </c>
      <c r="S134" s="10" t="inlineStr">
        <is>
          <t>1) Delete and collect again as #029 (current token), following Workflow v3 and the 10/23–10/27 email rules; update the sheet row. 2) Sheet: time entered as text ('10 /28 09:13 AM') — enter a real date-time (chat start, PT)</t>
        </is>
      </c>
      <c r="T134" s="12" t="inlineStr">
        <is>
          <t>No</t>
        </is>
      </c>
      <c r="U134" s="10" t="inlineStr">
        <is>
          <t>8</t>
        </is>
      </c>
      <c r="V134" s="10" t="n"/>
      <c r="W134" s="13" t="inlineStr">
        <is>
          <t>Fix</t>
        </is>
      </c>
      <c r="X134" s="10" t="inlineStr">
        <is>
          <t>FIX: Sheet time is typed as text, not a real date-time. Evidence: tab 'New collect 10.26' row 76: '10 /28 09:13 AM'</t>
        </is>
      </c>
      <c r="Y134" s="10" t="b">
        <v>0</v>
      </c>
      <c r="Z134" s="10" t="n"/>
      <c r="AA134" s="17" t="inlineStr">
        <is>
          <t>Set aside</t>
        </is>
      </c>
      <c r="AB134" s="10" t="inlineStr">
        <is>
          <t>Please don’t collect this one again yet. We will confirm by email whether it needs to be redone; until then it is set aside (not counted).</t>
        </is>
      </c>
      <c r="AC134" s="10" t="inlineStr">
        <is>
          <t>Sheryl 11/01 v2: waits on decision D2 (a 10/31 ruling applied to a file created before it; your date rule).</t>
        </is>
      </c>
      <c r="AD134" s="10" t="inlineStr">
        <is>
          <t>Sunny 10/28</t>
        </is>
      </c>
      <c r="AE134" s="10" t="inlineStr"/>
    </row>
    <row r="135">
      <c r="A135" s="10" t="inlineStr">
        <is>
          <t>Li Ke</t>
        </is>
      </c>
      <c r="B135" s="10" t="inlineStr">
        <is>
          <t>Gemini</t>
        </is>
      </c>
      <c r="C135" s="10" t="n">
        <v>30</v>
      </c>
      <c r="D135" s="10" t="inlineStr">
        <is>
          <t>03_Running_Shoe_Plural_Gemini3Auto_030.pdf</t>
        </is>
      </c>
      <c r="E135" s="10" t="inlineStr">
        <is>
          <t>—</t>
        </is>
      </c>
      <c r="F135" s="10" t="inlineStr">
        <is>
          <t>10 /28 09:15 AM</t>
        </is>
      </c>
      <c r="G135" s="10" t="inlineStr">
        <is>
          <t>2026-10-28 09:15</t>
        </is>
      </c>
      <c r="H135" s="10" t="inlineStr">
        <is>
          <t>New</t>
        </is>
      </c>
      <c r="I135" s="10" t="inlineStr">
        <is>
          <t>New row</t>
        </is>
      </c>
      <c r="J135" s="11" t="inlineStr">
        <is>
          <t>—</t>
        </is>
      </c>
      <c r="K135" s="11" t="inlineStr">
        <is>
          <t>— (not in 10/28 log)</t>
        </is>
      </c>
      <c r="L135" s="11" t="n"/>
      <c r="M135" s="10" t="inlineStr">
        <is>
          <t>New this round</t>
        </is>
      </c>
      <c r="N135" s="10" t="inlineStr">
        <is>
          <t>Good</t>
        </is>
      </c>
      <c r="O135" s="10" t="inlineStr">
        <is>
          <t>Good</t>
        </is>
      </c>
      <c r="P135" s="10" t="inlineStr">
        <is>
          <t>Extraction: consistent (pdfium text doubles content; pdftotext matches visible text)</t>
        </is>
      </c>
      <c r="Q135" s="13" t="inlineStr">
        <is>
          <t>Fix</t>
        </is>
      </c>
      <c r="R135" s="10" t="inlineStr">
        <is>
          <t>FIX: Sheet: time entered as text ('10 /28 09:15 AM') — enter a real date-time (chat start, PT) Also: Sheet row is on tab 'New collect 10.26' (should be the main RA tab)</t>
        </is>
      </c>
      <c r="S135" s="10" t="inlineStr">
        <is>
          <t>1) Sheet: time entered as text ('10 /28 09:15 AM') — enter a real date-time (chat start, PT)</t>
        </is>
      </c>
      <c r="T135" s="14" t="inlineStr">
        <is>
          <t>Yes</t>
        </is>
      </c>
      <c r="U135" s="10" t="n"/>
      <c r="V135" s="10" t="n"/>
      <c r="W135" s="13" t="inlineStr">
        <is>
          <t>Fix</t>
        </is>
      </c>
      <c r="X135" s="10" t="inlineStr">
        <is>
          <t>FIX: Sheet time is typed as text, not a real date-time. Evidence: tab 'New collect 10.26' row 77: '10 /28 09:15 AM'</t>
        </is>
      </c>
      <c r="Y135" s="10" t="b">
        <v>1</v>
      </c>
      <c r="Z135" s="10" t="n"/>
      <c r="AA135" s="13" t="inlineStr">
        <is>
          <t>Fix</t>
        </is>
      </c>
      <c r="AB135" s="10" t="inlineStr">
        <is>
          <t>1) Sheet: time entered as text ('10 /28 09:15 AM') — enter a real date-time (chat start, PT)</t>
        </is>
      </c>
      <c r="AC135" s="10" t="inlineStr">
        <is>
          <t>Sunny 10/30 (visual + text) adopted</t>
        </is>
      </c>
      <c r="AD135" s="10" t="inlineStr">
        <is>
          <t>Sunny 10/28</t>
        </is>
      </c>
      <c r="AE135" s="10" t="inlineStr"/>
    </row>
    <row r="136">
      <c r="A136" s="10" t="inlineStr">
        <is>
          <t>Li Ke</t>
        </is>
      </c>
      <c r="B136" s="10" t="inlineStr">
        <is>
          <t>Gemini</t>
        </is>
      </c>
      <c r="C136" s="10" t="n">
        <v>31</v>
      </c>
      <c r="D136" s="10" t="inlineStr">
        <is>
          <t>03_Running_Shoe_Plural_Gemini3Auto_031.pdf</t>
        </is>
      </c>
      <c r="E136" s="10" t="inlineStr">
        <is>
          <t>—</t>
        </is>
      </c>
      <c r="F136" s="10" t="inlineStr">
        <is>
          <t>10 /28 09:17 AM</t>
        </is>
      </c>
      <c r="G136" s="10" t="inlineStr">
        <is>
          <t>2026-10-28 09:17</t>
        </is>
      </c>
      <c r="H136" s="10" t="inlineStr">
        <is>
          <t>New</t>
        </is>
      </c>
      <c r="I136" s="10" t="inlineStr">
        <is>
          <t>New row</t>
        </is>
      </c>
      <c r="J136" s="11" t="inlineStr">
        <is>
          <t>—</t>
        </is>
      </c>
      <c r="K136" s="11" t="inlineStr">
        <is>
          <t>— (not in 10/28 log)</t>
        </is>
      </c>
      <c r="L136" s="11" t="n"/>
      <c r="M136" s="10" t="inlineStr">
        <is>
          <t>New this round</t>
        </is>
      </c>
      <c r="N136" s="10" t="inlineStr">
        <is>
          <t>Good</t>
        </is>
      </c>
      <c r="O136" s="10" t="inlineStr">
        <is>
          <t>Good</t>
        </is>
      </c>
      <c r="P136" s="10" t="inlineStr">
        <is>
          <t>Extraction: consistent (pdfium text doubles content; 14 words flagged outside page box are the Q4 closing question, visible at top of p3)</t>
        </is>
      </c>
      <c r="Q136" s="13" t="inlineStr">
        <is>
          <t>Fix</t>
        </is>
      </c>
      <c r="R136" s="10" t="inlineStr">
        <is>
          <t>FIX: Sheet: time entered as text ('10 /28 09:17 AM') — enter a real date-time (chat start, PT) Also: Sheet row is on tab 'New collect 10.26' (should be the main RA tab)</t>
        </is>
      </c>
      <c r="S136" s="10" t="inlineStr">
        <is>
          <t>1) Sheet: time entered as text ('10 /28 09:17 AM') — enter a real date-time (chat start, PT)</t>
        </is>
      </c>
      <c r="T136" s="14" t="inlineStr">
        <is>
          <t>Yes</t>
        </is>
      </c>
      <c r="U136" s="10" t="n"/>
      <c r="V136" s="10" t="n"/>
      <c r="W136" s="13" t="inlineStr">
        <is>
          <t>Fix</t>
        </is>
      </c>
      <c r="X136" s="10" t="inlineStr">
        <is>
          <t>FIX: Sheet time is typed as text, not a real date-time. Evidence: tab 'New collect 10.26' row 78: '10 /28 09:17 AM'</t>
        </is>
      </c>
      <c r="Y136" s="10" t="b">
        <v>1</v>
      </c>
      <c r="Z136" s="10" t="n"/>
      <c r="AA136" s="13" t="inlineStr">
        <is>
          <t>Fix</t>
        </is>
      </c>
      <c r="AB136" s="10" t="inlineStr">
        <is>
          <t>1) Sheet: time entered as text ('10 /28 09:17 AM') — enter a real date-time (chat start, PT)</t>
        </is>
      </c>
      <c r="AC136" s="10" t="inlineStr">
        <is>
          <t>Sunny 10/30 (visual + text) adopted</t>
        </is>
      </c>
      <c r="AD136" s="10" t="inlineStr">
        <is>
          <t>Sunny 10/28</t>
        </is>
      </c>
      <c r="AE136" s="10" t="inlineStr"/>
    </row>
    <row r="137">
      <c r="A137" s="10" t="inlineStr">
        <is>
          <t>Li Ke</t>
        </is>
      </c>
      <c r="B137" s="10" t="inlineStr">
        <is>
          <t>Gemini</t>
        </is>
      </c>
      <c r="C137" s="10" t="n">
        <v>32</v>
      </c>
      <c r="D137" s="10" t="inlineStr">
        <is>
          <t>03_Running_Shoe_Plural_Gemini3Auto_032.pdf</t>
        </is>
      </c>
      <c r="E137" s="10" t="inlineStr">
        <is>
          <t>03_Running_Shoe_Plural_Gemini3Auto_032_Q1.pdf</t>
        </is>
      </c>
      <c r="F137" s="10" t="inlineStr">
        <is>
          <t>10 /28 09:19 AM</t>
        </is>
      </c>
      <c r="G137" s="10" t="inlineStr">
        <is>
          <t>2026-10-28 09:19</t>
        </is>
      </c>
      <c r="H137" s="10" t="inlineStr">
        <is>
          <t>New</t>
        </is>
      </c>
      <c r="I137" s="10" t="inlineStr">
        <is>
          <t>New row</t>
        </is>
      </c>
      <c r="J137" s="11" t="inlineStr">
        <is>
          <t>—</t>
        </is>
      </c>
      <c r="K137" s="11" t="inlineStr">
        <is>
          <t>— (not in 10/28 log)</t>
        </is>
      </c>
      <c r="L137" s="11" t="n"/>
      <c r="M137" s="10" t="inlineStr">
        <is>
          <t>New this round</t>
        </is>
      </c>
      <c r="N137" s="10" t="inlineStr">
        <is>
          <t>Partial</t>
        </is>
      </c>
      <c r="O137" s="10" t="inlineStr">
        <is>
          <t>Good</t>
        </is>
      </c>
      <c r="P137" s="10" t="inlineStr">
        <is>
          <t>Text: R2 loses its final line (a few words after 'for a specific foot type and'); everything else complete. | Extraction: consistent; the missing end of R2 is absent from both pdftotext and pdfium (truly missing). pdfium doubles content.</t>
        </is>
      </c>
      <c r="Q137" s="12" t="inlineStr">
        <is>
          <t>Redo/remove</t>
        </is>
      </c>
      <c r="R137" s="10" t="inlineStr">
        <is>
          <t>REDO: R2's closing paragraph is cut (passes under ruling 11), but the _Q1.pdf has 2 links for 4 R1 chips — ruling 8, revised. FIX: Sheet: time entered as text ('10 /28 09:19 AM') — enter a real date-time (chat start, PT) | Sheet: images logged but no links — add the image links (or 0 if none) Also: Sheet row is on tab 'New collect 10.26' (should be the main RA tab)</t>
        </is>
      </c>
      <c r="S137" s="10" t="inlineStr">
        <is>
          <t>1) Delete and collect again as #032 (current token), following Workflow v3 and the 10/23–10/27 email rules; update the sheet row. 2) Sheet: time entered as text ('10 /28 09:19 AM') — enter a real date-time (chat start, PT) 3) Sheet: images logged but no links — add the image links (or 0 if none)</t>
        </is>
      </c>
      <c r="T137" s="12" t="inlineStr">
        <is>
          <t>No</t>
        </is>
      </c>
      <c r="U137" s="10" t="inlineStr">
        <is>
          <t>8, 11</t>
        </is>
      </c>
      <c r="V137" s="10" t="inlineStr">
        <is>
          <t>Verified: CONFIRMED — actually missing (end of R2 closing sentence, likely a few words to one line)</t>
        </is>
      </c>
      <c r="W137" s="15" t="inlineStr">
        <is>
          <t>Check manually</t>
        </is>
      </c>
      <c r="X137" s="10" t="inlineStr">
        <is>
          <t>VERIFY: R2 may end mid-sentence. Evidence: Last text line of R2: "…ngle universally perfect shoe—only the optimal shoe for a specific foot type and" | FIX: Sheet time is typed as text, not a real date-time. Evidence: tab 'New collect 10.26' row 79: '10 /28 09:19 AM'</t>
        </is>
      </c>
      <c r="Y137" s="10" t="b">
        <v>0</v>
      </c>
      <c r="Z137" s="10" t="n"/>
      <c r="AA137" s="17" t="inlineStr">
        <is>
          <t>Set aside</t>
        </is>
      </c>
      <c r="AB137" s="10" t="inlineStr">
        <is>
          <t>Please don’t collect this one again yet. We will confirm by email whether it needs to be redone; until then it is set aside (not counted).</t>
        </is>
      </c>
      <c r="AC137" s="10" t="inlineStr">
        <is>
          <t>Sheryl 11/01 v2: waits on decision D2 (a 10/31 ruling applied to a file created before it; your date rule).</t>
        </is>
      </c>
      <c r="AD137" s="10" t="inlineStr">
        <is>
          <t>Sunny 10/28</t>
        </is>
      </c>
      <c r="AE137" s="10" t="inlineStr"/>
    </row>
    <row r="138">
      <c r="A138" s="10" t="inlineStr">
        <is>
          <t>Li Ke</t>
        </is>
      </c>
      <c r="B138" s="10" t="inlineStr">
        <is>
          <t>Gemini</t>
        </is>
      </c>
      <c r="C138" s="10" t="n">
        <v>33</v>
      </c>
      <c r="D138" s="10" t="inlineStr">
        <is>
          <t>03_Running_Shoe_Plural_Gemini3Auto_033.pdf</t>
        </is>
      </c>
      <c r="E138" s="10" t="inlineStr">
        <is>
          <t>—</t>
        </is>
      </c>
      <c r="F138" s="10" t="inlineStr">
        <is>
          <t>10 /28 09:20 AM</t>
        </is>
      </c>
      <c r="G138" s="10" t="inlineStr">
        <is>
          <t>2026-10-28 09:20</t>
        </is>
      </c>
      <c r="H138" s="10" t="inlineStr">
        <is>
          <t>New</t>
        </is>
      </c>
      <c r="I138" s="10" t="inlineStr">
        <is>
          <t>New row</t>
        </is>
      </c>
      <c r="J138" s="11" t="inlineStr">
        <is>
          <t>—</t>
        </is>
      </c>
      <c r="K138" s="11" t="inlineStr">
        <is>
          <t>— (not in 10/28 log)</t>
        </is>
      </c>
      <c r="L138" s="11" t="n"/>
      <c r="M138" s="10" t="inlineStr">
        <is>
          <t>New this round</t>
        </is>
      </c>
      <c r="N138" s="10" t="inlineStr">
        <is>
          <t>Good</t>
        </is>
      </c>
      <c r="O138" s="10" t="inlineStr">
        <is>
          <t>Good</t>
        </is>
      </c>
      <c r="P138" s="10" t="inlineStr">
        <is>
          <t>Extraction: consistent (pdfium text doubles content)</t>
        </is>
      </c>
      <c r="Q138" s="13" t="inlineStr">
        <is>
          <t>Fix</t>
        </is>
      </c>
      <c r="R138" s="10" t="inlineStr">
        <is>
          <t>FIX: Sheet: time entered as text ('10 /28 09:20 AM') — enter a real date-time (chat start, PT) Also: Sheet row is on tab 'New collect 10.26' (should be the main RA tab)</t>
        </is>
      </c>
      <c r="S138" s="10" t="inlineStr">
        <is>
          <t>1) Sheet: time entered as text ('10 /28 09:20 AM') — enter a real date-time (chat start, PT)</t>
        </is>
      </c>
      <c r="T138" s="14" t="inlineStr">
        <is>
          <t>Yes</t>
        </is>
      </c>
      <c r="U138" s="10" t="n"/>
      <c r="V138" s="10" t="n"/>
      <c r="W138" s="13" t="inlineStr">
        <is>
          <t>Fix</t>
        </is>
      </c>
      <c r="X138" s="10" t="inlineStr">
        <is>
          <t>FIX: Sheet time is typed as text, not a real date-time. Evidence: tab 'New collect 10.26' row 80: '10 /28 09:20 AM'</t>
        </is>
      </c>
      <c r="Y138" s="10" t="b">
        <v>1</v>
      </c>
      <c r="Z138" s="10" t="n"/>
      <c r="AA138" s="13" t="inlineStr">
        <is>
          <t>Fix</t>
        </is>
      </c>
      <c r="AB138" s="10" t="inlineStr">
        <is>
          <t>1) Sheet: time entered as text ('10 /28 09:20 AM') — enter a real date-time (chat start, PT)</t>
        </is>
      </c>
      <c r="AC138" s="10" t="inlineStr">
        <is>
          <t>Sunny 10/30 (visual + text) adopted</t>
        </is>
      </c>
      <c r="AD138" s="10" t="inlineStr">
        <is>
          <t>Sunny 10/28</t>
        </is>
      </c>
      <c r="AE138" s="10" t="inlineStr"/>
    </row>
    <row r="139">
      <c r="A139" s="10" t="inlineStr">
        <is>
          <t>Li Ke</t>
        </is>
      </c>
      <c r="B139" s="10" t="inlineStr">
        <is>
          <t>Gemini</t>
        </is>
      </c>
      <c r="C139" s="10" t="n">
        <v>34</v>
      </c>
      <c r="D139" s="10" t="inlineStr">
        <is>
          <t>03_Running_Shoe_Plural_Gemini3Auto_034.pdf</t>
        </is>
      </c>
      <c r="E139" s="10" t="inlineStr">
        <is>
          <t>03_Running_Shoe_Plural_Gemini3Auto_034_Q1.pdf</t>
        </is>
      </c>
      <c r="F139" s="10" t="inlineStr">
        <is>
          <t>10 /28 09:24 AM</t>
        </is>
      </c>
      <c r="G139" s="10" t="inlineStr">
        <is>
          <t>2026-10-28 09:24</t>
        </is>
      </c>
      <c r="H139" s="10" t="inlineStr">
        <is>
          <t>New</t>
        </is>
      </c>
      <c r="I139" s="10" t="inlineStr">
        <is>
          <t>New row</t>
        </is>
      </c>
      <c r="J139" s="11" t="inlineStr">
        <is>
          <t>—</t>
        </is>
      </c>
      <c r="K139" s="11" t="inlineStr">
        <is>
          <t>— (not in 10/28 log)</t>
        </is>
      </c>
      <c r="L139" s="11" t="n"/>
      <c r="M139" s="10" t="inlineStr">
        <is>
          <t>New this round</t>
        </is>
      </c>
      <c r="N139" s="10" t="inlineStr">
        <is>
          <t>Good</t>
        </is>
      </c>
      <c r="O139" s="10" t="inlineStr">
        <is>
          <t>Good</t>
        </is>
      </c>
      <c r="P139" s="10" t="inlineStr">
        <is>
          <t>Extraction: consistent (pdfium text doubles content; 4 words flagged outside page box are the R5 heading '1. Specialized Running Categories', visible at top of p3)</t>
        </is>
      </c>
      <c r="Q139" s="13" t="inlineStr">
        <is>
          <t>Fix</t>
        </is>
      </c>
      <c r="R139" s="10" t="inlineStr">
        <is>
          <t>FIX: Sheet: time entered as text ('10 /28 09:24 AM') — enter a real date-time (chat start, PT) Also: Sheet row is on tab 'New collect 10.26' (should be the main RA tab)</t>
        </is>
      </c>
      <c r="S139" s="10" t="inlineStr">
        <is>
          <t>1) Sheet: time entered as text ('10 /28 09:24 AM') — enter a real date-time (chat start, PT)</t>
        </is>
      </c>
      <c r="T139" s="14" t="inlineStr">
        <is>
          <t>Yes</t>
        </is>
      </c>
      <c r="U139" s="10" t="n"/>
      <c r="V139" s="10" t="n"/>
      <c r="W139" s="13" t="inlineStr">
        <is>
          <t>Fix</t>
        </is>
      </c>
      <c r="X139" s="10" t="inlineStr">
        <is>
          <t>FIX: Sheet time is typed as text, not a real date-time. Evidence: tab 'New collect 10.26' row 81: '10 /28 09:24 AM'</t>
        </is>
      </c>
      <c r="Y139" s="10" t="b">
        <v>1</v>
      </c>
      <c r="Z139" s="10" t="n"/>
      <c r="AA139" s="13" t="inlineStr">
        <is>
          <t>Fix</t>
        </is>
      </c>
      <c r="AB139" s="10" t="inlineStr">
        <is>
          <t>1) Sheet: time entered as text ('10 /28 09:24 AM') — enter a real date-time (chat start, PT)</t>
        </is>
      </c>
      <c r="AC139" s="10" t="inlineStr">
        <is>
          <t>Sunny 10/30 (visual + text) adopted</t>
        </is>
      </c>
      <c r="AD139" s="10" t="inlineStr">
        <is>
          <t>Sunny 10/28</t>
        </is>
      </c>
      <c r="AE139" s="10" t="inlineStr"/>
    </row>
    <row r="140">
      <c r="A140" s="10" t="inlineStr">
        <is>
          <t>Li Ke</t>
        </is>
      </c>
      <c r="B140" s="10" t="inlineStr">
        <is>
          <t>Gemini</t>
        </is>
      </c>
      <c r="C140" s="10" t="n">
        <v>35</v>
      </c>
      <c r="D140" s="10" t="inlineStr">
        <is>
          <t>03_Running_Shoe_Plural_Gemini3Auto_035.pdf</t>
        </is>
      </c>
      <c r="E140" s="10" t="inlineStr">
        <is>
          <t>03_Running_Shoe_Plural_Gemini3Auto_035_Q1.pdf</t>
        </is>
      </c>
      <c r="F140" s="10" t="inlineStr">
        <is>
          <t>10 /28 09:27 AM</t>
        </is>
      </c>
      <c r="G140" s="10" t="inlineStr">
        <is>
          <t>2026-10-28 09:27</t>
        </is>
      </c>
      <c r="H140" s="10" t="inlineStr">
        <is>
          <t>New</t>
        </is>
      </c>
      <c r="I140" s="10" t="inlineStr">
        <is>
          <t>New row</t>
        </is>
      </c>
      <c r="J140" s="11" t="inlineStr">
        <is>
          <t>—</t>
        </is>
      </c>
      <c r="K140" s="11" t="inlineStr">
        <is>
          <t>— (not in 10/28 log)</t>
        </is>
      </c>
      <c r="L140" s="11" t="n"/>
      <c r="M140" s="10" t="inlineStr">
        <is>
          <t>New this round</t>
        </is>
      </c>
      <c r="N140" s="10" t="inlineStr">
        <is>
          <t>Partial</t>
        </is>
      </c>
      <c r="O140" s="10" t="inlineStr">
        <is>
          <t>Minor</t>
        </is>
      </c>
      <c r="P140" s="10" t="inlineStr">
        <is>
          <t>Text: R4 loses the end of its final bullet ('By Biomechanics: ...filtered specifically for' ...) - likely 1-3 lines; all other responses complete. | Formatting: Headings, lists, R4 image with caption and suggestion chips intact; R4 last bullet clipped. Inline chips only in _Q1.pdf. | Extraction: consistent; the missing end of R4 is absent from both pdftotext and pdfium (truly missing). pdfium doubles content.</t>
        </is>
      </c>
      <c r="Q140" s="12" t="inlineStr">
        <is>
          <t>Redo/remove</t>
        </is>
      </c>
      <c r="R140" s="10"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S140" s="10"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T140" s="12" t="inlineStr">
        <is>
          <t>No</t>
        </is>
      </c>
      <c r="U140" s="10" t="inlineStr">
        <is>
          <t>11</t>
        </is>
      </c>
      <c r="V140" s="10" t="inlineStr">
        <is>
          <t>Verified: CONFIRMED — actually missing (end of the 'By Biomechanics' bullet - rest of sentence and po…</t>
        </is>
      </c>
      <c r="W140" s="15" t="inlineStr">
        <is>
          <t>Check manually</t>
        </is>
      </c>
      <c r="X140" s="10" t="inlineStr">
        <is>
          <t>VERIFY: R4 may end mid-sentence. Evidence: Last text line of R4: "…echanics: Stability shoes (like the ASICS Kayano) were filtered specifically for" | FIX: Sheet time is typed as text, not a real date-time. Evidence: tab 'New collect 10.26' row 82: '10 /28 09:27 AM'</t>
        </is>
      </c>
      <c r="Y140" s="10" t="b">
        <v>0</v>
      </c>
      <c r="Z140" s="10" t="n"/>
      <c r="AA140" s="12" t="inlineStr">
        <is>
          <t>Redo/remove</t>
        </is>
      </c>
      <c r="AB140" s="10" t="inlineStr">
        <is>
          <t>1) Delete and collect again as #035 (current token), following Workflow v3 and the 10/23–10/27 email rules; update the sheet row. 2) Sheet: time entered as text ('10 /28 09:27 AM') — enter a real date-time (chat start, PT) 3) Sheet: images logged but no links — add the image links (or 0 if none)</t>
        </is>
      </c>
      <c r="AC140" s="10" t="inlineStr">
        <is>
          <t>Sunny 10/30 (visual + text) adopted</t>
        </is>
      </c>
      <c r="AD140" s="10" t="inlineStr">
        <is>
          <t>Sunny 10/28</t>
        </is>
      </c>
      <c r="AE140" s="10" t="inlineStr"/>
    </row>
    <row r="141">
      <c r="A141" s="10" t="inlineStr">
        <is>
          <t>Li Ke</t>
        </is>
      </c>
      <c r="B141" s="10" t="inlineStr">
        <is>
          <t>Gemini</t>
        </is>
      </c>
      <c r="C141" s="10" t="n">
        <v>36</v>
      </c>
      <c r="D141" s="10" t="inlineStr">
        <is>
          <t>03_Running_Shoe_Plural_Gemini3Auto_036.pdf</t>
        </is>
      </c>
      <c r="E141" s="10" t="inlineStr">
        <is>
          <t>—</t>
        </is>
      </c>
      <c r="F141" s="10" t="inlineStr">
        <is>
          <t>10 /28 09:29 AM</t>
        </is>
      </c>
      <c r="G141" s="10" t="inlineStr">
        <is>
          <t>2026-10-28 09:29</t>
        </is>
      </c>
      <c r="H141" s="10" t="inlineStr">
        <is>
          <t>New</t>
        </is>
      </c>
      <c r="I141" s="10" t="inlineStr">
        <is>
          <t>New row</t>
        </is>
      </c>
      <c r="J141" s="11" t="inlineStr">
        <is>
          <t>—</t>
        </is>
      </c>
      <c r="K141" s="11" t="inlineStr">
        <is>
          <t>— (not in 10/28 log)</t>
        </is>
      </c>
      <c r="L141" s="11" t="n"/>
      <c r="M141" s="10" t="inlineStr">
        <is>
          <t>New this round</t>
        </is>
      </c>
      <c r="N141" s="10" t="inlineStr">
        <is>
          <t>Good</t>
        </is>
      </c>
      <c r="O141" s="10" t="inlineStr">
        <is>
          <t>Good</t>
        </is>
      </c>
      <c r="P141" s="10" t="inlineStr">
        <is>
          <t>Extraction: consistent (pdfium text doubles content; 6 words flagged outside page box are the R5 heading '3. Budget &amp; Older Model Iterations', visible at top of p3)</t>
        </is>
      </c>
      <c r="Q141" s="13" t="inlineStr">
        <is>
          <t>Fix</t>
        </is>
      </c>
      <c r="R141" s="10" t="inlineStr">
        <is>
          <t>FIX: Sheet: time entered as text ('10 /28 09:29 AM') — enter a real date-time (chat start, PT) Also: Sheet row is on tab 'New collect 10.26' (should be the main RA tab)</t>
        </is>
      </c>
      <c r="S141" s="10" t="inlineStr">
        <is>
          <t>1) Sheet: time entered as text ('10 /28 09:29 AM') — enter a real date-time (chat start, PT)</t>
        </is>
      </c>
      <c r="T141" s="14" t="inlineStr">
        <is>
          <t>Yes</t>
        </is>
      </c>
      <c r="U141" s="10" t="n"/>
      <c r="V141" s="10" t="n"/>
      <c r="W141" s="13" t="inlineStr">
        <is>
          <t>Fix</t>
        </is>
      </c>
      <c r="X141" s="10" t="inlineStr">
        <is>
          <t>FIX: Sheet time is typed as text, not a real date-time. Evidence: tab 'New collect 10.26' row 83: '10 /28 09:29 AM'</t>
        </is>
      </c>
      <c r="Y141" s="10" t="b">
        <v>1</v>
      </c>
      <c r="Z141" s="10" t="n"/>
      <c r="AA141" s="13" t="inlineStr">
        <is>
          <t>Fix</t>
        </is>
      </c>
      <c r="AB141" s="10" t="inlineStr">
        <is>
          <t>1) Sheet: time entered as text ('10 /28 09:29 AM') — enter a real date-time (chat start, PT)</t>
        </is>
      </c>
      <c r="AC141" s="10" t="inlineStr">
        <is>
          <t>Sunny 10/30 (visual + text) adopted</t>
        </is>
      </c>
      <c r="AD141" s="10" t="inlineStr">
        <is>
          <t>Sunny 10/28</t>
        </is>
      </c>
      <c r="AE141" s="10" t="inlineStr"/>
    </row>
    <row r="142">
      <c r="A142" s="10" t="inlineStr">
        <is>
          <t>Li Ke</t>
        </is>
      </c>
      <c r="B142" s="10" t="inlineStr">
        <is>
          <t>Gemini</t>
        </is>
      </c>
      <c r="C142" s="10" t="n">
        <v>37</v>
      </c>
      <c r="D142" s="10" t="inlineStr">
        <is>
          <t>03_Running_Shoe_Plural_Gemini3Auto_037.pdf</t>
        </is>
      </c>
      <c r="E142" s="10" t="inlineStr">
        <is>
          <t>03_Running_Shoe_Plural_Gemini3Auto_037_Q1.pdf</t>
        </is>
      </c>
      <c r="F142" s="10" t="inlineStr">
        <is>
          <t>10 /29 06:06 AM</t>
        </is>
      </c>
      <c r="G142" s="10" t="inlineStr">
        <is>
          <t>2026-10-29 06:06</t>
        </is>
      </c>
      <c r="H142" s="10" t="inlineStr">
        <is>
          <t>New</t>
        </is>
      </c>
      <c r="I142" s="10" t="inlineStr">
        <is>
          <t>New row</t>
        </is>
      </c>
      <c r="J142" s="11" t="inlineStr">
        <is>
          <t>—</t>
        </is>
      </c>
      <c r="K142" s="11" t="inlineStr">
        <is>
          <t>— (not in 10/28 log)</t>
        </is>
      </c>
      <c r="L142" s="11" t="n"/>
      <c r="M142" s="10" t="inlineStr">
        <is>
          <t>New this round</t>
        </is>
      </c>
      <c r="N142" s="10" t="inlineStr">
        <is>
          <t>Good</t>
        </is>
      </c>
      <c r="O142" s="10" t="inlineStr">
        <is>
          <t>Good</t>
        </is>
      </c>
      <c r="P142" s="10" t="inlineStr">
        <is>
          <t>Extraction: consistent (pdfium text doubles content)</t>
        </is>
      </c>
      <c r="Q142" s="12" t="inlineStr">
        <is>
          <t>Redo/remove</t>
        </is>
      </c>
      <c r="R142" s="10" t="inlineStr">
        <is>
          <t>REDO: Not every R1 chip has its own link in chip order: 11 chips, 3 links (one per site). Chips from the same site can point to different pages, so one link per site isn't enough (ruling 8, revised). FIX: Sheet: time entered as text ('10 /29 06:06 AM') — enter a real date-time (chat start, PT) | Sheet: images logged but no links — add the image links (or 0 if none) Also: Sheet row is on tab 'New collect 10.26' (should be the main RA tab)</t>
        </is>
      </c>
      <c r="S142" s="10" t="inlineStr">
        <is>
          <t>1) Delete and collect again as #037 (current token), following Workflow v3 and the 10/23–10/27 email rules; update the sheet row. 2) Sheet: time entered as text ('10 /29 06:06 AM') — enter a real date-time (chat start, PT) 3) Sheet: images logged but no links — add the image links (or 0 if none)</t>
        </is>
      </c>
      <c r="T142" s="12" t="inlineStr">
        <is>
          <t>No</t>
        </is>
      </c>
      <c r="U142" s="10" t="inlineStr">
        <is>
          <t>8</t>
        </is>
      </c>
      <c r="V142" s="10" t="n"/>
      <c r="W142" s="15" t="inlineStr">
        <is>
          <t>Check manually</t>
        </is>
      </c>
      <c r="X142" s="10" t="inlineStr">
        <is>
          <t>VERIFY: R2 may end mid-sentence. Evidence: Last text line of R2: "…your stride. Elite Performance Institute" | FIX: Sheet time is typed as text, not a real date-time. Evidence: tab 'New collect 10.26' row 85: '10 /29 06:06 AM'</t>
        </is>
      </c>
      <c r="Y142" s="10" t="b">
        <v>0</v>
      </c>
      <c r="Z142" s="10" t="n"/>
      <c r="AA142" s="17" t="inlineStr">
        <is>
          <t>Set aside</t>
        </is>
      </c>
      <c r="AB142" s="10" t="inlineStr">
        <is>
          <t>Please don’t collect this one again yet. We will confirm by email whether it needs to be redone; until then it is set aside (not counted).</t>
        </is>
      </c>
      <c r="AC142" s="10" t="inlineStr">
        <is>
          <t>Sheryl 11/01 v2: waits on decision D2 (a 10/31 ruling applied to a file created before it; your date rule).</t>
        </is>
      </c>
      <c r="AD142" s="10" t="inlineStr">
        <is>
          <t>Sunny 10/28</t>
        </is>
      </c>
      <c r="AE142" s="10" t="inlineStr"/>
    </row>
    <row r="143">
      <c r="A143" s="10" t="inlineStr">
        <is>
          <t>Li Ke</t>
        </is>
      </c>
      <c r="B143" s="10" t="inlineStr">
        <is>
          <t>Gemini</t>
        </is>
      </c>
      <c r="C143" s="10" t="n">
        <v>38</v>
      </c>
      <c r="D143" s="10" t="inlineStr">
        <is>
          <t>03_Running_Shoe_Plural_Gemini3Auto_038.pdf</t>
        </is>
      </c>
      <c r="E143" s="10" t="inlineStr">
        <is>
          <t>03_Running_Shoe_Plural_Gemini3Auto_038_Q1.pdf</t>
        </is>
      </c>
      <c r="F143" s="10" t="inlineStr">
        <is>
          <t>10 /29 06:09 AM</t>
        </is>
      </c>
      <c r="G143" s="10" t="inlineStr">
        <is>
          <t>2026-10-29 06:09</t>
        </is>
      </c>
      <c r="H143" s="10" t="inlineStr">
        <is>
          <t>New</t>
        </is>
      </c>
      <c r="I143" s="10" t="inlineStr">
        <is>
          <t>New row</t>
        </is>
      </c>
      <c r="J143" s="11" t="inlineStr">
        <is>
          <t>—</t>
        </is>
      </c>
      <c r="K143" s="11" t="inlineStr">
        <is>
          <t>— (not in 10/28 log)</t>
        </is>
      </c>
      <c r="L143" s="11" t="n"/>
      <c r="M143" s="10" t="inlineStr">
        <is>
          <t>New this round</t>
        </is>
      </c>
      <c r="N143" s="10" t="inlineStr">
        <is>
          <t>Good</t>
        </is>
      </c>
      <c r="O143" s="10" t="inlineStr">
        <is>
          <t>Good</t>
        </is>
      </c>
      <c r="P143" s="10" t="inlineStr">
        <is>
          <t>Extraction: consistent (pdfium text doubles content)</t>
        </is>
      </c>
      <c r="Q143" s="12" t="inlineStr">
        <is>
          <t>Redo/remove</t>
        </is>
      </c>
      <c r="R143" s="10" t="inlineStr">
        <is>
          <t>REDO: Not every R1 chip has its own link: 7 chips, 3 links. The 3 links are a copy of #037's _Q1 block (same Fleet Feet passage marker), in #037's order: 038's first chip is Outside Magazine but the first link is RunRepeat (ruling 8, revised). FIX: Sheet: time entered as text ('10 /29 06:09 AM') — enter a real date-time (chat start, PT) | Sheet: images logged but no links — add the image links (or 0 if none) Also: Sheet row is on tab 'New collect 10.26' (should be the main RA tab)</t>
        </is>
      </c>
      <c r="S143" s="10"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T143" s="12" t="inlineStr">
        <is>
          <t>No</t>
        </is>
      </c>
      <c r="U143" s="10" t="inlineStr">
        <is>
          <t>8</t>
        </is>
      </c>
      <c r="V143" s="10" t="n"/>
      <c r="W143" s="13" t="inlineStr">
        <is>
          <t>Fix</t>
        </is>
      </c>
      <c r="X143" s="10" t="inlineStr">
        <is>
          <t>FIX: Sheet time is typed as text, not a real date-time. Evidence: tab 'New collect 10.26' row 86: '10 /29 06:09 AM'</t>
        </is>
      </c>
      <c r="Y143" s="10" t="b">
        <v>0</v>
      </c>
      <c r="Z143" s="10" t="n"/>
      <c r="AA143" s="12" t="inlineStr">
        <is>
          <t>Redo/remove</t>
        </is>
      </c>
      <c r="AB143" s="10" t="inlineStr">
        <is>
          <t>1) Delete and collect again as #038 (current token), following Workflow v3 and the 10/23–10/27 email rules; update the sheet row. 2) Sheet: time entered as text ('10 /29 06:09 AM') — enter a real date-time (chat start, PT) 3) Sheet: images logged but no links — add the image links (or 0 if none)</t>
        </is>
      </c>
      <c r="AC143" s="10" t="inlineStr">
        <is>
          <t>Sunny 10/30 (visual + text) adopted</t>
        </is>
      </c>
      <c r="AD143" s="10" t="inlineStr">
        <is>
          <t>Sunny 10/28</t>
        </is>
      </c>
      <c r="AE143" s="10" t="inlineStr"/>
    </row>
    <row r="144">
      <c r="A144" s="10" t="inlineStr">
        <is>
          <t>Li Ke</t>
        </is>
      </c>
      <c r="B144" s="10" t="inlineStr">
        <is>
          <t>Gemini</t>
        </is>
      </c>
      <c r="C144" s="10" t="n">
        <v>39</v>
      </c>
      <c r="D144" s="10" t="inlineStr">
        <is>
          <t>03_Running_Shoe_Plural_Gemini3Auto_039.pdf</t>
        </is>
      </c>
      <c r="E144" s="10" t="inlineStr">
        <is>
          <t>03_Running_Shoe_Plural_Gemini3Auto_039_Q1.pdf</t>
        </is>
      </c>
      <c r="F144" s="10" t="inlineStr">
        <is>
          <t>10 /29 06:29 AM</t>
        </is>
      </c>
      <c r="G144" s="10" t="inlineStr">
        <is>
          <t>2026-10-29 06:29</t>
        </is>
      </c>
      <c r="H144" s="10" t="inlineStr">
        <is>
          <t>New</t>
        </is>
      </c>
      <c r="I144" s="10" t="inlineStr">
        <is>
          <t>New row</t>
        </is>
      </c>
      <c r="J144" s="11" t="inlineStr">
        <is>
          <t>—</t>
        </is>
      </c>
      <c r="K144" s="11" t="inlineStr">
        <is>
          <t>— (not in 10/28 log)</t>
        </is>
      </c>
      <c r="L144" s="11" t="n"/>
      <c r="M144" s="10" t="inlineStr">
        <is>
          <t>New this round</t>
        </is>
      </c>
      <c r="N144" s="10" t="inlineStr">
        <is>
          <t>Good</t>
        </is>
      </c>
      <c r="O144" s="10" t="inlineStr">
        <is>
          <t>Good</t>
        </is>
      </c>
      <c r="P144" s="10" t="inlineStr">
        <is>
          <t>Extraction: consistent (pdfium text doubles content)</t>
        </is>
      </c>
      <c r="Q144" s="12" t="inlineStr">
        <is>
          <t>Redo/remove</t>
        </is>
      </c>
      <c r="R144" s="10" t="inlineStr">
        <is>
          <t>REDO: Not every R1 chip has its own link in chip order: 12 chips, 4 links (3 distinct). Chips from the same site can point to different pages, so one link per site isn't enough (ruling 8, revised). FIX: Sheet: time entered as text ('10 /29 06:29 AM') — enter a real date-time (chat start, PT) | Sheet: images logged but no links — add the image links (or 0 if none) Also: Sheet row is on tab 'New collect 10.26' (should be the main RA tab)</t>
        </is>
      </c>
      <c r="S144" s="10" t="inlineStr">
        <is>
          <t>1) Delete and collect again as #039 (current token), following Workflow v3 and the 10/23–10/27 email rules; update the sheet row. 2) Sheet: time entered as text ('10 /29 06:29 AM') — enter a real date-time (chat start, PT) 3) Sheet: images logged but no links — add the image links (or 0 if none)</t>
        </is>
      </c>
      <c r="T144" s="12" t="inlineStr">
        <is>
          <t>No</t>
        </is>
      </c>
      <c r="U144" s="10" t="inlineStr">
        <is>
          <t>8</t>
        </is>
      </c>
      <c r="V144" s="10" t="n"/>
      <c r="W144" s="13" t="inlineStr">
        <is>
          <t>Fix</t>
        </is>
      </c>
      <c r="X144" s="10" t="inlineStr">
        <is>
          <t>FIX: Sheet time is typed as text, not a real date-time. Evidence: tab 'New collect 10.26' row 87: '10 /29 06:29 AM'</t>
        </is>
      </c>
      <c r="Y144" s="10" t="b">
        <v>0</v>
      </c>
      <c r="Z144" s="10" t="n"/>
      <c r="AA144" s="17" t="inlineStr">
        <is>
          <t>Set aside</t>
        </is>
      </c>
      <c r="AB144" s="10" t="inlineStr">
        <is>
          <t>Please don’t collect this one again yet. We will confirm by email whether it needs to be redone; until then it is set aside (not counted).</t>
        </is>
      </c>
      <c r="AC144" s="10" t="inlineStr">
        <is>
          <t>Sheryl 11/01 v2: waits on decision D2 (a 10/31 ruling applied to a file created before it; your date rule).</t>
        </is>
      </c>
      <c r="AD144" s="10" t="inlineStr">
        <is>
          <t>Sunny 10/28</t>
        </is>
      </c>
      <c r="AE144" s="10" t="inlineStr"/>
    </row>
    <row r="145">
      <c r="A145" s="10" t="inlineStr">
        <is>
          <t>Li Ke</t>
        </is>
      </c>
      <c r="B145" s="10" t="inlineStr">
        <is>
          <t>Gemini</t>
        </is>
      </c>
      <c r="C145" s="10" t="n">
        <v>40</v>
      </c>
      <c r="D145" s="10" t="inlineStr">
        <is>
          <t>03_Running_Shoe_Plural_Gemini3Auto_040.pdf</t>
        </is>
      </c>
      <c r="E145" s="10" t="inlineStr">
        <is>
          <t>03_Running_Shoe_Plural_Gemini3Auto_040_Q1.pdf</t>
        </is>
      </c>
      <c r="F145" s="10" t="inlineStr">
        <is>
          <t>10 /29 08:56 AM</t>
        </is>
      </c>
      <c r="G145" s="10" t="inlineStr">
        <is>
          <t>2026-10-29 08:56</t>
        </is>
      </c>
      <c r="H145" s="10" t="inlineStr">
        <is>
          <t>New</t>
        </is>
      </c>
      <c r="I145" s="10" t="inlineStr">
        <is>
          <t>New row</t>
        </is>
      </c>
      <c r="J145" s="11" t="inlineStr">
        <is>
          <t>—</t>
        </is>
      </c>
      <c r="K145" s="11" t="inlineStr">
        <is>
          <t>— (not in 10/28 log)</t>
        </is>
      </c>
      <c r="L145" s="11" t="n"/>
      <c r="M145" s="10" t="inlineStr">
        <is>
          <t>New this round</t>
        </is>
      </c>
      <c r="N145" s="10" t="inlineStr">
        <is>
          <t>Good</t>
        </is>
      </c>
      <c r="O145" s="10" t="inlineStr">
        <is>
          <t>Good</t>
        </is>
      </c>
      <c r="P145" s="10" t="inlineStr">
        <is>
          <t>Extraction: consistent (pdfium text doubles content; 'Temporary Chat' in text but hidden under URL highlight)</t>
        </is>
      </c>
      <c r="Q145" s="12" t="inlineStr">
        <is>
          <t>Redo/remove</t>
        </is>
      </c>
      <c r="R145" s="10" t="inlineStr">
        <is>
          <t>REDO: _Q1.pdf records no URL for the RunToTheFinish chips (3 chips, first link missing) — ruling 8. FIX: Sheet: time entered as text ('10 /29 08:56 AM') — enter a real date-time (chat start, PT) Also: Sheet row is on tab 'New collect 10.26' (should be the main RA tab)</t>
        </is>
      </c>
      <c r="S145" s="10" t="inlineStr">
        <is>
          <t>1) Delete and collect again as #040 (current token), following Workflow v3 and the 10/23–10/27 email rules; update the sheet row. 2) Sheet: time entered as text ('10 /29 08:56 AM') — enter a real date-time (chat start, PT)</t>
        </is>
      </c>
      <c r="T145" s="12" t="inlineStr">
        <is>
          <t>No</t>
        </is>
      </c>
      <c r="U145" s="10" t="inlineStr">
        <is>
          <t>8</t>
        </is>
      </c>
      <c r="V145" s="10" t="n"/>
      <c r="W145" s="13" t="inlineStr">
        <is>
          <t>Fix</t>
        </is>
      </c>
      <c r="X145" s="10" t="inlineStr">
        <is>
          <t>FIX: Sheet time is typed as text, not a real date-time. Evidence: tab 'New collect 10.26' row 88: '10 /29 08:56 AM'</t>
        </is>
      </c>
      <c r="Y145" s="10" t="b">
        <v>0</v>
      </c>
      <c r="Z145" s="10" t="n"/>
      <c r="AA145" s="12" t="inlineStr">
        <is>
          <t>Redo/remove</t>
        </is>
      </c>
      <c r="AB145" s="10" t="inlineStr">
        <is>
          <t>1) Delete and collect again as #040 (current token), following Workflow v3 and the 10/23–10/27 email rules; update the sheet row. 2) Sheet: time entered as text ('10 /29 08:56 AM') — enter a real date-time (chat start, PT)</t>
        </is>
      </c>
      <c r="AC145" s="10" t="inlineStr">
        <is>
          <t>Sunny 10/30 (visual + text) adopted</t>
        </is>
      </c>
      <c r="AD145" s="10" t="inlineStr">
        <is>
          <t>Sunny 10/28</t>
        </is>
      </c>
      <c r="AE145" s="10" t="inlineStr"/>
    </row>
    <row r="146">
      <c r="A146" s="10" t="inlineStr">
        <is>
          <t>Li Ke</t>
        </is>
      </c>
      <c r="B146" s="10" t="inlineStr">
        <is>
          <t>Gemini</t>
        </is>
      </c>
      <c r="C146" s="10" t="n">
        <v>41</v>
      </c>
      <c r="D146" s="10" t="inlineStr">
        <is>
          <t>03_Running_Shoe_Plural_Gemini3Auto_041.pdf</t>
        </is>
      </c>
      <c r="E146" s="10" t="inlineStr">
        <is>
          <t>—</t>
        </is>
      </c>
      <c r="F146" s="10" t="inlineStr">
        <is>
          <t>10 /29 08:31 AM</t>
        </is>
      </c>
      <c r="G146" s="10" t="inlineStr">
        <is>
          <t>2026-10-29 08:31</t>
        </is>
      </c>
      <c r="H146" s="10" t="inlineStr">
        <is>
          <t>New</t>
        </is>
      </c>
      <c r="I146" s="10" t="inlineStr">
        <is>
          <t>New row</t>
        </is>
      </c>
      <c r="J146" s="11" t="inlineStr">
        <is>
          <t>—</t>
        </is>
      </c>
      <c r="K146" s="11" t="inlineStr">
        <is>
          <t>— (not in 10/28 log)</t>
        </is>
      </c>
      <c r="L146" s="11" t="n"/>
      <c r="M146" s="10" t="inlineStr">
        <is>
          <t>New this round</t>
        </is>
      </c>
      <c r="N146" s="10" t="inlineStr">
        <is>
          <t>Good</t>
        </is>
      </c>
      <c r="O146" s="10" t="inlineStr">
        <is>
          <t>Good</t>
        </is>
      </c>
      <c r="P146" s="10" t="inlineStr">
        <is>
          <t>Extraction: consistent (pdfium text doubles content)</t>
        </is>
      </c>
      <c r="Q146" s="13" t="inlineStr">
        <is>
          <t>Fix</t>
        </is>
      </c>
      <c r="R146" s="10" t="inlineStr">
        <is>
          <t>FIX: Sheet: time entered as text ('10 /29 08:31 AM') — enter a real date-time (chat start, PT) | Sheet: images logged but no links — add the image links (or 0 if none) Also: Sheet row is on tab 'New collect 10.26' (should be the main RA tab)</t>
        </is>
      </c>
      <c r="S146" s="10" t="inlineStr">
        <is>
          <t>1) Sheet: time entered as text ('10 /29 08:31 AM') — enter a real date-time (chat start, PT) 2) Sheet: images logged but no links — add the image links (or 0 if none)</t>
        </is>
      </c>
      <c r="T146" s="14" t="inlineStr">
        <is>
          <t>Yes</t>
        </is>
      </c>
      <c r="U146" s="10" t="n"/>
      <c r="V146" s="10" t="n"/>
      <c r="W146" s="12" t="inlineStr">
        <is>
          <t>Redo/remove</t>
        </is>
      </c>
      <c r="X146" s="10" t="inlineStr">
        <is>
          <t>REDO: Gemini file after 10/23 has no _Q1.pdf; Q1 links pasted in the main PDF instead. Evidence: Main PDF has 2 URLs; no xxx_Q1.pdf in folder | FIX: Sheet time is typed as text, not a real date-time. Evidence: tab 'New collect 10.26' row 89: '10 /29 08:31 AM'</t>
        </is>
      </c>
      <c r="Y146" s="10" t="b">
        <v>0</v>
      </c>
      <c r="Z146" s="10" t="n"/>
      <c r="AA146" s="17" t="inlineStr">
        <is>
          <t>Redo/remove</t>
        </is>
      </c>
      <c r="AB146" s="10" t="inlineStr">
        <is>
          <t>Collect again with the same number; save xxx_Q1.pdf right after Q1 with every Q1 URL pasted at the top. 1) Sheet: time entered as text ('10 /29 08:31 AM') — enter a real date-time (chat start, PT) 2) Sheet: images logged but no links — add the image links (or 0 if none)</t>
        </is>
      </c>
      <c r="AC146" s="10" t="inlineStr">
        <is>
          <t>Conflict: Sunny 10/30 = Fix. Applied Sunny's own 10/31 rule for Gemini files with no _Q1.pdf after 10/23 (same as Lexi Gemini 043/047/055, Dongli Gemini 003/004)</t>
        </is>
      </c>
      <c r="AD146" s="10" t="inlineStr">
        <is>
          <t>Sheryl 11/01 (missed in 10/30 tracker)</t>
        </is>
      </c>
      <c r="AE146" s="17" t="inlineStr">
        <is>
          <t>Yes</t>
        </is>
      </c>
    </row>
    <row r="147">
      <c r="A147" s="10" t="inlineStr">
        <is>
          <t>Li Ke</t>
        </is>
      </c>
      <c r="B147" s="10" t="inlineStr">
        <is>
          <t>Gemini</t>
        </is>
      </c>
      <c r="C147" s="10" t="n">
        <v>42</v>
      </c>
      <c r="D147" s="10" t="inlineStr">
        <is>
          <t>03_Running_Shoe_Plural_Gemini3Auto_042.pdf</t>
        </is>
      </c>
      <c r="E147" s="10" t="inlineStr">
        <is>
          <t>—</t>
        </is>
      </c>
      <c r="F147" s="10" t="inlineStr">
        <is>
          <t>10 /29 08:35 AM</t>
        </is>
      </c>
      <c r="G147" s="10" t="inlineStr">
        <is>
          <t>2026-10-29 08:35</t>
        </is>
      </c>
      <c r="H147" s="10" t="inlineStr">
        <is>
          <t>New</t>
        </is>
      </c>
      <c r="I147" s="10" t="inlineStr">
        <is>
          <t>New row</t>
        </is>
      </c>
      <c r="J147" s="11" t="inlineStr">
        <is>
          <t>—</t>
        </is>
      </c>
      <c r="K147" s="11" t="inlineStr">
        <is>
          <t>— (not in 10/28 log)</t>
        </is>
      </c>
      <c r="L147" s="11" t="n"/>
      <c r="M147" s="10" t="inlineStr">
        <is>
          <t>New this round</t>
        </is>
      </c>
      <c r="N147" s="10" t="inlineStr">
        <is>
          <t>Good</t>
        </is>
      </c>
      <c r="O147" s="10" t="inlineStr">
        <is>
          <t>Good</t>
        </is>
      </c>
      <c r="P147" s="10" t="inlineStr">
        <is>
          <t>Extraction: consistent (pdfium text doubles content)</t>
        </is>
      </c>
      <c r="Q147" s="13" t="inlineStr">
        <is>
          <t>Fix</t>
        </is>
      </c>
      <c r="R147" s="10" t="inlineStr">
        <is>
          <t>FIX: Sheet: time entered as text ('10 /29 08:35 AM') — enter a real date-time (chat start, PT) | Sheet: images logged but no links — add the image links (or 0 if none) Also: Sheet row is on tab 'New collect 10.26' (should be the main RA tab)</t>
        </is>
      </c>
      <c r="S147" s="10" t="inlineStr">
        <is>
          <t>1) Sheet: time entered as text ('10 /29 08:35 AM') — enter a real date-time (chat start, PT) 2) Sheet: images logged but no links — add the image links (or 0 if none)</t>
        </is>
      </c>
      <c r="T147" s="14" t="inlineStr">
        <is>
          <t>Yes</t>
        </is>
      </c>
      <c r="U147" s="10" t="n"/>
      <c r="V147" s="10" t="n"/>
      <c r="W147" s="13" t="inlineStr">
        <is>
          <t>Fix</t>
        </is>
      </c>
      <c r="X147" s="10" t="inlineStr">
        <is>
          <t>FIX: Sheet time is typed as text, not a real date-time. Evidence: tab 'New collect 10.26' row 90: '10 /29 08:35 AM'</t>
        </is>
      </c>
      <c r="Y147" s="10" t="b">
        <v>1</v>
      </c>
      <c r="Z147" s="10" t="n"/>
      <c r="AA147" s="13" t="inlineStr">
        <is>
          <t>Fix</t>
        </is>
      </c>
      <c r="AB147" s="10" t="inlineStr">
        <is>
          <t>1) Sheet: time entered as text ('10 /29 08:35 AM') — enter a real date-time (chat start, PT) 2) Sheet: images logged but no links — add the image links (or 0 if none)</t>
        </is>
      </c>
      <c r="AC147" s="10" t="inlineStr">
        <is>
          <t>Sunny 10/30 (visual + text) adopted</t>
        </is>
      </c>
      <c r="AD147" s="10" t="inlineStr">
        <is>
          <t>Sunny 10/28</t>
        </is>
      </c>
      <c r="AE147" s="10" t="inlineStr"/>
    </row>
    <row r="148">
      <c r="A148" s="10" t="inlineStr">
        <is>
          <t>Li Ke</t>
        </is>
      </c>
      <c r="B148" s="10" t="inlineStr">
        <is>
          <t>Gemini</t>
        </is>
      </c>
      <c r="C148" s="10" t="n">
        <v>43</v>
      </c>
      <c r="D148" s="10" t="inlineStr">
        <is>
          <t>03_Running_Shoe_Plural_Gemini3Auto_043.pdf</t>
        </is>
      </c>
      <c r="E148" s="10" t="inlineStr">
        <is>
          <t>03_Running_Shoe_Plural_Gemini3Auto_043_Q1.pdf</t>
        </is>
      </c>
      <c r="F148" s="10" t="inlineStr">
        <is>
          <t>10 /29 08:38 AM</t>
        </is>
      </c>
      <c r="G148" s="10" t="inlineStr">
        <is>
          <t>2026-10-29 08:38</t>
        </is>
      </c>
      <c r="H148" s="10" t="inlineStr">
        <is>
          <t>New</t>
        </is>
      </c>
      <c r="I148" s="10" t="inlineStr">
        <is>
          <t>New row</t>
        </is>
      </c>
      <c r="J148" s="11" t="inlineStr">
        <is>
          <t>—</t>
        </is>
      </c>
      <c r="K148" s="11" t="inlineStr">
        <is>
          <t>— (not in 10/28 log)</t>
        </is>
      </c>
      <c r="L148" s="11" t="n"/>
      <c r="M148" s="10" t="inlineStr">
        <is>
          <t>New this round</t>
        </is>
      </c>
      <c r="N148" s="10" t="inlineStr">
        <is>
          <t>Good</t>
        </is>
      </c>
      <c r="O148" s="10" t="inlineStr">
        <is>
          <t>Good</t>
        </is>
      </c>
      <c r="P148" s="10" t="inlineStr">
        <is>
          <t>Extraction: consistent (pdftotext full text matches visible content; pdfium count doubled by duplication)</t>
        </is>
      </c>
      <c r="Q148" s="12" t="inlineStr">
        <is>
          <t>Redo/remove</t>
        </is>
      </c>
      <c r="R148" s="10" t="inlineStr">
        <is>
          <t>REDO: Not every R1 chip has its own link in chip order: 4 chips, 2 links. Chips from the same site can point to different pages, so one link per site isn't enough (ruling 8, revised). FIX: Sheet: time entered as text ('10 /29 08:38 AM') — enter a real date-time (chat start, PT) | Sheet: images logged but no links — add the image links (or 0 if none) Also: Sheet row is on tab 'New collect 10.26' (should be the main RA tab)</t>
        </is>
      </c>
      <c r="S148" s="10" t="inlineStr">
        <is>
          <t>1) Delete and collect again as #043 (current token), following Workflow v3 and the 10/23–10/27 email rules; update the sheet row. 2) Sheet: time entered as text ('10 /29 08:38 AM') — enter a real date-time (chat start, PT) 3) Sheet: images logged but no links — add the image links (or 0 if none)</t>
        </is>
      </c>
      <c r="T148" s="12" t="inlineStr">
        <is>
          <t>No</t>
        </is>
      </c>
      <c r="U148" s="10" t="inlineStr">
        <is>
          <t>8</t>
        </is>
      </c>
      <c r="V148" s="10" t="n"/>
      <c r="W148" s="13" t="inlineStr">
        <is>
          <t>Fix</t>
        </is>
      </c>
      <c r="X148" s="10" t="inlineStr">
        <is>
          <t>FIX: Sheet time is typed as text, not a real date-time. Evidence: tab 'New collect 10.26' row 91: '10 /29 08:38 AM'</t>
        </is>
      </c>
      <c r="Y148" s="10" t="b">
        <v>0</v>
      </c>
      <c r="Z148" s="10" t="n"/>
      <c r="AA148" s="17" t="inlineStr">
        <is>
          <t>Set aside</t>
        </is>
      </c>
      <c r="AB148" s="10" t="inlineStr">
        <is>
          <t>Please don’t collect this one again yet. We will confirm by email whether it needs to be redone; until then it is set aside (not counted).</t>
        </is>
      </c>
      <c r="AC148" s="10" t="inlineStr">
        <is>
          <t>Sheryl 11/01 v2: waits on decision D2 (a 10/31 ruling applied to a file created before it; your date rule).</t>
        </is>
      </c>
      <c r="AD148" s="10" t="inlineStr">
        <is>
          <t>Sunny 10/28</t>
        </is>
      </c>
      <c r="AE148" s="10" t="inlineStr"/>
    </row>
    <row r="149">
      <c r="A149" s="10" t="inlineStr">
        <is>
          <t>Li Ke</t>
        </is>
      </c>
      <c r="B149" s="10" t="inlineStr">
        <is>
          <t>Gemini</t>
        </is>
      </c>
      <c r="C149" s="10" t="n">
        <v>44</v>
      </c>
      <c r="D149" s="10" t="inlineStr">
        <is>
          <t>03_Running_Shoe_Plural_Gemini3Auto_044.pdf</t>
        </is>
      </c>
      <c r="E149" s="10" t="inlineStr">
        <is>
          <t>03_Running_Shoe_Plural_Gemini3Auto_044_Q1.pdf</t>
        </is>
      </c>
      <c r="F149" s="10" t="inlineStr">
        <is>
          <t>10 /29 08:42 AM</t>
        </is>
      </c>
      <c r="G149" s="10" t="inlineStr">
        <is>
          <t>2026-10-29 08:42</t>
        </is>
      </c>
      <c r="H149" s="10" t="inlineStr">
        <is>
          <t>New</t>
        </is>
      </c>
      <c r="I149" s="10" t="inlineStr">
        <is>
          <t>New row</t>
        </is>
      </c>
      <c r="J149" s="11" t="inlineStr">
        <is>
          <t>—</t>
        </is>
      </c>
      <c r="K149" s="11" t="inlineStr">
        <is>
          <t>— (not in 10/28 log)</t>
        </is>
      </c>
      <c r="L149" s="11" t="n"/>
      <c r="M149" s="10" t="inlineStr">
        <is>
          <t>New this round</t>
        </is>
      </c>
      <c r="N149" s="10" t="inlineStr">
        <is>
          <t>Good</t>
        </is>
      </c>
      <c r="O149" s="10" t="inlineStr">
        <is>
          <t>Good</t>
        </is>
      </c>
      <c r="P149" s="10" t="n"/>
      <c r="Q149" s="12" t="inlineStr">
        <is>
          <t>Redo/remove</t>
        </is>
      </c>
      <c r="R149" s="10" t="inlineStr">
        <is>
          <t>REDO: Not every R1 chip has its own link in chip order: 7 chips, 3 links (one per site). Chips from the same site can point to different pages, so one link per site isn't enough (ruling 8, revised). FIX: Sheet: time entered as text ('10 /29 08:42 AM') — enter a real date-time (chat start, PT) | Sheet: images logged but no links — add the image links (or 0 if none) Also: Sheet row is on tab 'New collect 10.26' (should be the main RA tab)</t>
        </is>
      </c>
      <c r="S149" s="10" t="inlineStr">
        <is>
          <t>1) Delete and collect again as #044 (current token), following Workflow v3 and the 10/23–10/27 email rules; update the sheet row. 2) Sheet: time entered as text ('10 /29 08:42 AM') — enter a real date-time (chat start, PT) 3) Sheet: images logged but no links — add the image links (or 0 if none)</t>
        </is>
      </c>
      <c r="T149" s="12" t="inlineStr">
        <is>
          <t>No</t>
        </is>
      </c>
      <c r="U149" s="10" t="inlineStr">
        <is>
          <t>8</t>
        </is>
      </c>
      <c r="V149" s="10" t="n"/>
      <c r="W149" s="13" t="inlineStr">
        <is>
          <t>Fix</t>
        </is>
      </c>
      <c r="X149" s="10" t="inlineStr">
        <is>
          <t>FIX: Sheet time is typed as text, not a real date-time. Evidence: tab 'New collect 10.26' row 92: '10 /29 08:42 AM'</t>
        </is>
      </c>
      <c r="Y149" s="10" t="b">
        <v>0</v>
      </c>
      <c r="Z149" s="10" t="n"/>
      <c r="AA149" s="17" t="inlineStr">
        <is>
          <t>Set aside</t>
        </is>
      </c>
      <c r="AB149" s="10" t="inlineStr">
        <is>
          <t>Please don’t collect this one again yet. We will confirm by email whether it needs to be redone; until then it is set aside (not counted).</t>
        </is>
      </c>
      <c r="AC149" s="10" t="inlineStr">
        <is>
          <t>Sheryl 11/01 v2: waits on decision D2 (a 10/31 ruling applied to a file created before it; your date rule).</t>
        </is>
      </c>
      <c r="AD149" s="10" t="inlineStr">
        <is>
          <t>Sunny 10/28</t>
        </is>
      </c>
      <c r="AE149" s="10" t="inlineStr"/>
    </row>
    <row r="150">
      <c r="A150" s="10" t="inlineStr">
        <is>
          <t>Li Ke</t>
        </is>
      </c>
      <c r="B150" s="10" t="inlineStr">
        <is>
          <t>Gemini</t>
        </is>
      </c>
      <c r="C150" s="10" t="n">
        <v>45</v>
      </c>
      <c r="D150" s="10" t="inlineStr">
        <is>
          <t>03_Running_Shoe_Plural_Gemini3Auto_045.pdf</t>
        </is>
      </c>
      <c r="E150" s="10" t="inlineStr">
        <is>
          <t>—</t>
        </is>
      </c>
      <c r="F150" s="10" t="inlineStr">
        <is>
          <t>10 /29 08:44 AM</t>
        </is>
      </c>
      <c r="G150" s="10" t="inlineStr">
        <is>
          <t>2026-10-29 08:44</t>
        </is>
      </c>
      <c r="H150" s="10" t="inlineStr">
        <is>
          <t>New</t>
        </is>
      </c>
      <c r="I150" s="10" t="inlineStr">
        <is>
          <t>New row</t>
        </is>
      </c>
      <c r="J150" s="11" t="inlineStr">
        <is>
          <t>—</t>
        </is>
      </c>
      <c r="K150" s="11" t="inlineStr">
        <is>
          <t>— (not in 10/28 log)</t>
        </is>
      </c>
      <c r="L150" s="11" t="n"/>
      <c r="M150" s="10" t="inlineStr">
        <is>
          <t>New this round</t>
        </is>
      </c>
      <c r="N150" s="10" t="inlineStr">
        <is>
          <t>Good</t>
        </is>
      </c>
      <c r="O150" s="10" t="inlineStr">
        <is>
          <t>Good</t>
        </is>
      </c>
      <c r="P150" s="10" t="inlineStr">
        <is>
          <t>Extraction: consistent (text layer order of R5 suggestion chips differs from visual order, cosmetic)</t>
        </is>
      </c>
      <c r="Q150" s="13" t="inlineStr">
        <is>
          <t>Fix</t>
        </is>
      </c>
      <c r="R150" s="10" t="inlineStr">
        <is>
          <t>FIX: Sheet: time entered as text ('10 /29 08:44 AM') — enter a real date-time (chat start, PT) | Sheet: images logged but no links — add the image links (or 0 if none) Also: Sheet row is on tab 'New collect 10.26' (should be the main RA tab)</t>
        </is>
      </c>
      <c r="S150" s="10" t="inlineStr">
        <is>
          <t>1) Sheet: time entered as text ('10 /29 08:44 AM') — enter a real date-time (chat start, PT) 2) Sheet: images logged but no links — add the image links (or 0 if none)</t>
        </is>
      </c>
      <c r="T150" s="14" t="inlineStr">
        <is>
          <t>Yes</t>
        </is>
      </c>
      <c r="U150" s="10" t="n"/>
      <c r="V150" s="10" t="n"/>
      <c r="W150" s="12" t="inlineStr">
        <is>
          <t>Redo/remove</t>
        </is>
      </c>
      <c r="X150" s="10" t="inlineStr">
        <is>
          <t>REDO: Gemini file after 10/23 has no _Q1.pdf; Q1 links pasted in the main PDF instead. Evidence: Main PDF has 2 URLs; no xxx_Q1.pdf in folder | FIX: Sheet time is typed as text, not a real date-time. Evidence: tab 'New collect 10.26' row 93: '10 /29 08:44 AM'</t>
        </is>
      </c>
      <c r="Y150" s="10" t="b">
        <v>0</v>
      </c>
      <c r="Z150" s="10" t="n"/>
      <c r="AA150" s="17" t="inlineStr">
        <is>
          <t>Redo/remove</t>
        </is>
      </c>
      <c r="AB150" s="10" t="inlineStr">
        <is>
          <t>Collect again with the same number; save xxx_Q1.pdf right after Q1 with every Q1 URL pasted at the top. 1) Sheet: time entered as text ('10 /29 08:44 AM') — enter a real date-time (chat start, PT) 2) Sheet: images logged but no links — add the image links (or 0 if none)</t>
        </is>
      </c>
      <c r="AC150" s="10" t="inlineStr">
        <is>
          <t>Conflict: Sunny 10/30 = Fix. Applied Sunny's own 10/31 rule for Gemini files with no _Q1.pdf after 10/23 (same as Lexi Gemini 043/047/055, Dongli Gemini 003/004)</t>
        </is>
      </c>
      <c r="AD150" s="10" t="inlineStr">
        <is>
          <t>Sheryl 11/01 (missed in 10/30 tracker)</t>
        </is>
      </c>
      <c r="AE150" s="17" t="inlineStr">
        <is>
          <t>Yes</t>
        </is>
      </c>
    </row>
    <row r="151">
      <c r="A151" s="10" t="inlineStr">
        <is>
          <t>Li Ke</t>
        </is>
      </c>
      <c r="B151" s="10" t="inlineStr">
        <is>
          <t>Grok</t>
        </is>
      </c>
      <c r="C151" s="10" t="n">
        <v>1</v>
      </c>
      <c r="D151" s="10" t="inlineStr">
        <is>
          <t>03_Running_Shoe_Plural_Grok4.5Fast_001.pdf</t>
        </is>
      </c>
      <c r="E151" s="10" t="inlineStr">
        <is>
          <t>03_Running_Shoe_Plural_Grok4.5Fast_001.mhtml</t>
        </is>
      </c>
      <c r="F151" s="10" t="inlineStr">
        <is>
          <t>2026-10-23 23:12:14</t>
        </is>
      </c>
      <c r="G151" s="10" t="inlineStr">
        <is>
          <t>2026-10-23 23:12</t>
        </is>
      </c>
      <c r="H151" s="10" t="inlineStr">
        <is>
          <t>Unchanged</t>
        </is>
      </c>
      <c r="I151" s="10" t="inlineStr">
        <is>
          <t>Changed: tab</t>
        </is>
      </c>
      <c r="J151" s="11" t="inlineStr">
        <is>
          <t>Redo/remove</t>
        </is>
      </c>
      <c r="K151" s="11" t="inlineStr">
        <is>
          <t>Not submitted</t>
        </is>
      </c>
      <c r="L151" s="11" t="inlineStr">
        <is>
          <t>—</t>
        </is>
      </c>
      <c r="M151" s="10" t="inlineStr">
        <is>
          <t>10/28</t>
        </is>
      </c>
      <c r="N151" s="10" t="inlineStr">
        <is>
          <t>Good</t>
        </is>
      </c>
      <c r="O151" s="10" t="inlineStr">
        <is>
          <t>Minor</t>
        </is>
      </c>
      <c r="P151" s="10" t="inlineStr">
        <is>
          <t>Formatting: PDF lost R1 H2 headings and chips, but the mhtml preserves R1 structure (headings, table, chips); R5 exists only in PDF where bold subheads/bullets are intact. | Extraction: consistent (PDF text = visible text; mhtml text matches mhtml tiles, Q1-Q4 only)</t>
        </is>
      </c>
      <c r="Q151" s="12" t="inlineStr">
        <is>
          <t>Redo/remove</t>
        </is>
      </c>
      <c r="R151" s="10" t="inlineStr">
        <is>
          <t>STILL OPEN since 10/28: file unchanged (sheet row edited since 10/28: tab) (10/28: Not submitted). REDO: Not a private chat: the .mhtml URL is a saved chat (grok.com/c/06def601-…) with the normal white input box, unlike this RA's private chats (bare grok.com, purple input box) (ruling 15). Also the .mhtml stops after R4. FIX: Sheet: 2 rows for this number (New collect 10.26 r3, Old collect r202) — keep one Also: Sheet row is on tab 'New collect 10.26' (should be the main RA tab) | Sheet row is on tab 'Old collect' (should be the main RA tab)</t>
        </is>
      </c>
      <c r="S151" s="10" t="inlineStr">
        <is>
          <t>1) Delete and collect again as #001 (current token), following Workflow v3 and the 10/23–10/27 email rules; update the sheet row. 2) Sheet: 2 rows for this number (New collect 10.26 r3, Old collect r202) — keep one</t>
        </is>
      </c>
      <c r="T151" s="12" t="inlineStr">
        <is>
          <t>No</t>
        </is>
      </c>
      <c r="U151" s="10" t="inlineStr">
        <is>
          <t>1, 15</t>
        </is>
      </c>
      <c r="V151" s="10" t="n"/>
      <c r="W151" s="13" t="inlineStr">
        <is>
          <t>Fix</t>
        </is>
      </c>
      <c r="X151" s="10" t="inlineStr">
        <is>
          <t>FIX: More than one sheet row for this number. Evidence: tab 'New collect 10.26' row 3; tab 'Old collect' row 202</t>
        </is>
      </c>
      <c r="Y151" s="10" t="b">
        <v>0</v>
      </c>
      <c r="Z151" s="10" t="n"/>
      <c r="AA151" s="12" t="inlineStr">
        <is>
          <t>Redo/remove</t>
        </is>
      </c>
      <c r="AB151" s="10" t="inlineStr">
        <is>
          <t>1) Delete and collect again as #001 (current token), following Workflow v3 and the 10/23–10/27 email rules; update the sheet row. 2) Sheet: 2 rows for this number (New collect 10.26 r3, Old collect r202) — keep one</t>
        </is>
      </c>
      <c r="AC151" s="10" t="inlineStr">
        <is>
          <t>Sunny 10/30 (visual + text) adopted</t>
        </is>
      </c>
      <c r="AD151" s="10" t="inlineStr">
        <is>
          <t>10/25 joint QC (Sheryl + Sunny)</t>
        </is>
      </c>
      <c r="AE151" s="10" t="inlineStr"/>
    </row>
    <row r="152">
      <c r="A152" s="10" t="inlineStr">
        <is>
          <t>Li Ke</t>
        </is>
      </c>
      <c r="B152" s="10" t="inlineStr">
        <is>
          <t>Grok</t>
        </is>
      </c>
      <c r="C152" s="10" t="n">
        <v>2</v>
      </c>
      <c r="D152" s="10" t="inlineStr">
        <is>
          <t>03_Running_Shoe_Plural_Grok4.5Fast_002.pdf</t>
        </is>
      </c>
      <c r="E152" s="10" t="inlineStr">
        <is>
          <t>03_Running_Shoe_Plural_Grok4.5Fast_002.mhtml</t>
        </is>
      </c>
      <c r="F152" s="10" t="inlineStr">
        <is>
          <t>2026-10-24 02:06:00</t>
        </is>
      </c>
      <c r="G152" s="10" t="inlineStr">
        <is>
          <t>2026-10-24 02:06</t>
        </is>
      </c>
      <c r="H152" s="10" t="inlineStr">
        <is>
          <t>Unchanged</t>
        </is>
      </c>
      <c r="I152" s="10" t="inlineStr">
        <is>
          <t>Changed: tab</t>
        </is>
      </c>
      <c r="J152" s="11" t="inlineStr">
        <is>
          <t>Redo/remove</t>
        </is>
      </c>
      <c r="K152" s="11" t="inlineStr">
        <is>
          <t>Not submitted</t>
        </is>
      </c>
      <c r="L152" s="11" t="inlineStr">
        <is>
          <t>—</t>
        </is>
      </c>
      <c r="M152" s="10" t="inlineStr">
        <is>
          <t>10/28</t>
        </is>
      </c>
      <c r="N152" s="10" t="inlineStr">
        <is>
          <t>Good</t>
        </is>
      </c>
      <c r="O152" s="10" t="inlineStr">
        <is>
          <t>Minor</t>
        </is>
      </c>
      <c r="P152" s="10" t="inlineStr">
        <is>
          <t>Formatting: PDF keeps headings, bold, lists; chips dropped as usual and mhtml lacks R1.</t>
        </is>
      </c>
      <c r="Q152" s="12" t="inlineStr">
        <is>
          <t>Redo/remove</t>
        </is>
      </c>
      <c r="R152" s="10" t="inlineStr">
        <is>
          <t>STILL OPEN since 10/28: file unchanged (sheet row edited since 10/28: tab) (10/28: Not submitted). REDO: Protocol broken: Q2 asked twice (extra user turn with second answer). Also Grok .mhtml lacks Q1/R1 (starts at second R2), so R1 sources are not recorded. FIX: Sheet: 2 rows for this number (New collect 10.26 r4, Old collect r203) — keep one Also: Sheet row is on tab 'New collect 10.26' (should be the main RA tab) | Sheet row is on tab 'Old collect' (should be the main RA tab)</t>
        </is>
      </c>
      <c r="S152" s="10" t="inlineStr">
        <is>
          <t>1) Delete and collect again as #002 (current token), following Workflow v3 and the 10/23–10/27 email rules; update the sheet row. 2) Sheet: 2 rows for this number (New collect 10.26 r4, Old collect r203) — keep one</t>
        </is>
      </c>
      <c r="T152" s="12" t="inlineStr">
        <is>
          <t>No</t>
        </is>
      </c>
      <c r="U152" s="10" t="inlineStr">
        <is>
          <t>1</t>
        </is>
      </c>
      <c r="V152" s="10" t="inlineStr">
        <is>
          <t>Verified: CONFIRMED — none (conversation complete in the PDF); R1 citation sources not recorded anywh…</t>
        </is>
      </c>
      <c r="W152" s="12" t="inlineStr">
        <is>
          <t>Redo/remove</t>
        </is>
      </c>
      <c r="X152" s="10" t="inlineStr">
        <is>
          <t>REDO: Q2 appears more often than expected (asked twice / regenerated?). Evidence: "Q2" line count = 2 (expected 1) | FIX: More than one sheet row for this number. Evidence: tab 'New collect 10.26' row 4; tab 'Old collect' row 203</t>
        </is>
      </c>
      <c r="Y152" s="10" t="b">
        <v>1</v>
      </c>
      <c r="Z152" s="10" t="n"/>
      <c r="AA152" s="12" t="inlineStr">
        <is>
          <t>Redo/remove</t>
        </is>
      </c>
      <c r="AB152" s="10" t="inlineStr">
        <is>
          <t>1) Delete and collect again as #002 (current token), following Workflow v3 and the 10/23–10/27 email rules; update the sheet row. 2) Sheet: 2 rows for this number (New collect 10.26 r4, Old collect r203) — keep one</t>
        </is>
      </c>
      <c r="AC152" s="10" t="inlineStr">
        <is>
          <t>Sunny 10/30 (visual + text) adopted</t>
        </is>
      </c>
      <c r="AD152" s="10" t="inlineStr">
        <is>
          <t>10/25 joint QC (Sheryl + Sunny)</t>
        </is>
      </c>
      <c r="AE152" s="10" t="inlineStr"/>
    </row>
    <row r="153">
      <c r="A153" s="10" t="inlineStr">
        <is>
          <t>Li Ke</t>
        </is>
      </c>
      <c r="B153" s="10" t="inlineStr">
        <is>
          <t>Grok</t>
        </is>
      </c>
      <c r="C153" s="10" t="n">
        <v>3</v>
      </c>
      <c r="D153" s="10" t="inlineStr">
        <is>
          <t>03_Running_Shoe_Plural_Grok4.5Fast_003.pdf</t>
        </is>
      </c>
      <c r="E153" s="10" t="inlineStr">
        <is>
          <t>03_Running_Shoe_Plural_Grok4.5Fast_003_Q1-Q4.mhtml, 03_Running_Shoe_Plural_Grok4.5Fast_003_Q2-Q5.mhtml</t>
        </is>
      </c>
      <c r="F153" s="10" t="inlineStr">
        <is>
          <t>2026-10-24 02:10:00</t>
        </is>
      </c>
      <c r="G153" s="10" t="inlineStr">
        <is>
          <t>2026-10-24 02:10</t>
        </is>
      </c>
      <c r="H153" s="10" t="inlineStr">
        <is>
          <t>Unchanged</t>
        </is>
      </c>
      <c r="I153" s="10" t="inlineStr">
        <is>
          <t>Changed: tab</t>
        </is>
      </c>
      <c r="J153" s="11" t="inlineStr">
        <is>
          <t>Fix</t>
        </is>
      </c>
      <c r="K153" s="11" t="inlineStr">
        <is>
          <t>Fix</t>
        </is>
      </c>
      <c r="L153" s="11" t="inlineStr">
        <is>
          <t>FIX: Rename 03_Running_Shoe_Plural_Grok4.5Fast_003_Q1-Q4.mhtml to the naming convention | Rename 03_Running_Shoe_Plural_Grok4.5Fast_003_Q2-Q5.mhtml to the naming convention | 2 sheet rows for this number Also: 2 .mhtml files (03_Running_Shoe_Plural_Grok4.5Fast_003_Q1-Q4.mhtml, 03_Running_Shoe_Plural_Grok4.5Fast_003_Q2-Q5.mhtml); Q coverage across them: {'Q1': 2, 'Q2': 2, 'Q3': 2, 'Q4': 2, 'Q5': 1} | sheet row is on tab 'New collect 10.26' (should be the main RA tab)</t>
        </is>
      </c>
      <c r="M153" s="10" t="inlineStr">
        <is>
          <t>10/28</t>
        </is>
      </c>
      <c r="N153" s="10" t="inlineStr">
        <is>
          <t>Good</t>
        </is>
      </c>
      <c r="O153" s="10" t="inlineStr">
        <is>
          <t>Good</t>
        </is>
      </c>
      <c r="P153" s="10" t="n"/>
      <c r="Q153" s="13" t="inlineStr">
        <is>
          <t>Fix</t>
        </is>
      </c>
      <c r="R153" s="10" t="inlineStr">
        <is>
          <t>STILL OPEN since 10/28: file unchanged (sheet row edited since 10/28: tab) (10/28: Fix). FIX: Rename 03_Running_Shoe_Plural_Grok4.5Fast_003_Q1-Q4.mhtml to the naming convention | Rename 03_Running_Shoe_Plural_Grok4.5Fast_003_Q2-Q5.mhtml to the naming convention | Sheet: 2 rows for this number (New collect 10.26 r5, Old collect r204) — keep one Also: Sheet row is on tab 'New collect 10.26' (should be the main RA tab) | Sheet row is on tab 'Old collect' (should be the main RA tab)</t>
        </is>
      </c>
      <c r="S153" s="10" t="inlineStr">
        <is>
          <t>1) Rename 03_Running_Shoe_Plural_Grok4.5Fast_003_Q1-Q4.mhtml to the naming convention 2) Rename 03_Running_Shoe_Plural_Grok4.5Fast_003_Q2-Q5.mhtml to the naming convention 3) Sheet: 2 rows for this number (New collect 10.26 r5, Old collect r204) — keep one</t>
        </is>
      </c>
      <c r="T153" s="14" t="inlineStr">
        <is>
          <t>Yes</t>
        </is>
      </c>
      <c r="U153" s="10" t="n"/>
      <c r="V153" s="10" t="n"/>
      <c r="W153" s="13" t="inlineStr">
        <is>
          <t>Fix</t>
        </is>
      </c>
      <c r="X153" s="10" t="inlineStr">
        <is>
          <t>FIX: More than one sheet row for this number. Evidence: tab 'New collect 10.26' row 5; tab 'Old collect' row 204</t>
        </is>
      </c>
      <c r="Y153" s="10" t="b">
        <v>1</v>
      </c>
      <c r="Z153" s="10" t="n"/>
      <c r="AA153" s="13" t="inlineStr">
        <is>
          <t>Fix</t>
        </is>
      </c>
      <c r="AB153" s="10" t="inlineStr">
        <is>
          <t>1) Rename 03_Running_Shoe_Plural_Grok4.5Fast_003_Q1-Q4.mhtml to the naming convention 2) Rename 03_Running_Shoe_Plural_Grok4.5Fast_003_Q2-Q5.mhtml to the naming convention 3) Sheet: 2 rows for this number (New collect 10.26 r5, Old collect r204) — keep one</t>
        </is>
      </c>
      <c r="AC153" s="10" t="inlineStr">
        <is>
          <t>Sunny 10/30 (visual + text) adopted</t>
        </is>
      </c>
      <c r="AD153" s="10" t="inlineStr">
        <is>
          <t>10/25 joint QC (Sheryl + Sunny)</t>
        </is>
      </c>
      <c r="AE153" s="10" t="inlineStr"/>
    </row>
    <row r="154">
      <c r="A154" s="10" t="inlineStr">
        <is>
          <t>Li Ke</t>
        </is>
      </c>
      <c r="B154" s="10" t="inlineStr">
        <is>
          <t>Grok</t>
        </is>
      </c>
      <c r="C154" s="10" t="n">
        <v>4</v>
      </c>
      <c r="D154" s="10" t="inlineStr">
        <is>
          <t>03_Running_Shoe_Plural_Grok4.5Fast_004.pdf</t>
        </is>
      </c>
      <c r="E154" s="10" t="inlineStr">
        <is>
          <t>03_Running_Shoe_Plural_Grok4.5Fast_004_Q1-Q4.mhtml, 03_Running_Shoe_Plural_Grok4.5Fast_004_Q2-Q5.mhtml</t>
        </is>
      </c>
      <c r="F154" s="10" t="inlineStr">
        <is>
          <t>2026-10-26 10:16:00</t>
        </is>
      </c>
      <c r="G154" s="10" t="inlineStr">
        <is>
          <t>2026-10-26 10:16</t>
        </is>
      </c>
      <c r="H154" s="10" t="inlineStr">
        <is>
          <t>Unchanged</t>
        </is>
      </c>
      <c r="I154" s="10" t="inlineStr">
        <is>
          <t>Unchanged</t>
        </is>
      </c>
      <c r="J154" s="11" t="inlineStr">
        <is>
          <t>Not submitted</t>
        </is>
      </c>
      <c r="K154" s="11" t="inlineStr">
        <is>
          <t>Fix</t>
        </is>
      </c>
      <c r="L154" s="11" t="inlineStr">
        <is>
          <t>FIX: Rename 03_Running_Shoe_Plural_Grok4.5Fast_004_Q1-Q4.mhtml to the naming convention | Rename 03_Running_Shoe_Plural_Grok4.5Fast_004_Q2-Q5.mhtml to the naming convention Formatting Degraded: PDF heading structure lost in every response (categories in R1, numbered steps in R4, omission categories in R5); citation chips not printed. mhtml pair preserves full structure a… Also: 2 .mhtml files (03_Running_Shoe_Plural_Grok4.5Fast_004_Q1-Q4.mhtml, 03_Running_Shoe_Plural_Grok4.5Fast_004_Q2-Q5.mhtml); Q coverage across them: {'Q1': 2, 'Q2': 1, 'Q3': 2, 'Q4': 2, 'Q5': 1} | sheet row is on tab 'New collect 10.26' (should be the main RA tab)</t>
        </is>
      </c>
      <c r="M154" s="10" t="inlineStr">
        <is>
          <t>10/28</t>
        </is>
      </c>
      <c r="N154" s="10" t="inlineStr">
        <is>
          <t>Good</t>
        </is>
      </c>
      <c r="O154" s="10" t="inlineStr">
        <is>
          <t>Minor</t>
        </is>
      </c>
      <c r="P154" s="10" t="inlineStr">
        <is>
          <t>Formatting: PDF alone would be Degraded (all section headings in every response lost), but the mhtml pair preserves full heading/list/chip structure for R1-R5, so coding can use it. | Extraction: PDF: heading text absent both visually and in text layer (truly missing from PDF); body text consistent. mhtml pair contains the headings.</t>
        </is>
      </c>
      <c r="Q154" s="13" t="inlineStr">
        <is>
          <t>Fix</t>
        </is>
      </c>
      <c r="R154" s="10"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S154" s="10" t="inlineStr">
        <is>
          <t>1) Rename 03_Running_Shoe_Plural_Grok4.5Fast_004_Q1-Q4.mhtml to the naming convention 2) Rename 03_Running_Shoe_Plural_Grok4.5Fast_004_Q2-Q5.mhtml to the naming convention</t>
        </is>
      </c>
      <c r="T154" s="14" t="inlineStr">
        <is>
          <t>Yes</t>
        </is>
      </c>
      <c r="U154" s="10" t="n"/>
      <c r="V154" s="10" t="n"/>
      <c r="W154" s="14" t="inlineStr">
        <is>
          <t>Pass</t>
        </is>
      </c>
      <c r="X154" s="10" t="inlineStr">
        <is>
          <t>Text check: no issue found.</t>
        </is>
      </c>
      <c r="Y154" s="10" t="b">
        <v>0</v>
      </c>
      <c r="Z154" s="10" t="n"/>
      <c r="AA154" s="13" t="inlineStr">
        <is>
          <t>Fix</t>
        </is>
      </c>
      <c r="AB154" s="10" t="inlineStr">
        <is>
          <t>1) Rename 03_Running_Shoe_Plural_Grok4.5Fast_004_Q1-Q4.mhtml to the naming convention 2) Rename 03_Running_Shoe_Plural_Grok4.5Fast_004_Q2-Q5.mhtml to the naming convention</t>
        </is>
      </c>
      <c r="AC154" s="10" t="inlineStr">
        <is>
          <t>Sunny 10/30 (visual + text) adopted</t>
        </is>
      </c>
      <c r="AD154" s="10" t="inlineStr">
        <is>
          <t>10/25 joint QC (Sheryl + Sunny)</t>
        </is>
      </c>
      <c r="AE154" s="10" t="inlineStr"/>
    </row>
    <row r="155">
      <c r="A155" s="10" t="inlineStr">
        <is>
          <t>Li Ke</t>
        </is>
      </c>
      <c r="B155" s="10" t="inlineStr">
        <is>
          <t>Grok</t>
        </is>
      </c>
      <c r="C155" s="10" t="n">
        <v>5</v>
      </c>
      <c r="D155" s="10" t="inlineStr">
        <is>
          <t>03_Running_Shoe_Plural_Grok4.5Fast_005.pdf</t>
        </is>
      </c>
      <c r="E155" s="10" t="inlineStr">
        <is>
          <t>03_Running_Shoe_Plural_Grok4.5Fast_005_Q1-Q4.mhtml, 03_Running_Shoe_Plural_Grok4.5Fast_005_Q1Answer-Q5.mhtml</t>
        </is>
      </c>
      <c r="F155" s="10" t="inlineStr">
        <is>
          <t>2026-10-26 11:17:00</t>
        </is>
      </c>
      <c r="G155" s="10" t="inlineStr">
        <is>
          <t>2026-10-26 11:17</t>
        </is>
      </c>
      <c r="H155" s="10" t="inlineStr">
        <is>
          <t>Unchanged</t>
        </is>
      </c>
      <c r="I155" s="10" t="inlineStr">
        <is>
          <t>Unchanged</t>
        </is>
      </c>
      <c r="J155" s="11" t="inlineStr">
        <is>
          <t>Not submitted</t>
        </is>
      </c>
      <c r="K155" s="11" t="inlineStr">
        <is>
          <t>Fix</t>
        </is>
      </c>
      <c r="L155" s="11" t="inlineStr">
        <is>
          <t>FIX: Rename 03_Running_Shoe_Plural_Grok4.5Fast_005_Q1-Q4.mhtml to the naming convention | Rename 03_Running_Shoe_Plural_Grok4.5Fast_005_Q1Answer-Q5.mhtml to the naming convention Also: 2 .mhtml files (03_Running_Shoe_Plural_Grok4.5Fast_005_Q1-Q4.mhtml, 03_Running_Shoe_Plural_Grok4.5Fast_005_Q1Answer-Q5.mhtml); Q coverage across them: {'Q1': 2, 'Q2': 2, 'Q3': 2, 'Q4': 2, 'Q5': 1} | sheet row is on tab 'New collect 10.26' (should be the main RA tab)</t>
        </is>
      </c>
      <c r="M155" s="10" t="inlineStr">
        <is>
          <t>10/28</t>
        </is>
      </c>
      <c r="N155" s="10" t="inlineStr">
        <is>
          <t>Good</t>
        </is>
      </c>
      <c r="O155" s="10" t="inlineStr">
        <is>
          <t>Good</t>
        </is>
      </c>
      <c r="P155" s="10" t="inlineStr">
        <is>
          <t>Extraction: consistent (pdftotext 10695 chars matches the visible page; mhtml text matches tiles)</t>
        </is>
      </c>
      <c r="Q155" s="13" t="inlineStr">
        <is>
          <t>Fix</t>
        </is>
      </c>
      <c r="R155" s="10"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S155" s="10" t="inlineStr">
        <is>
          <t>1) Rename 03_Running_Shoe_Plural_Grok4.5Fast_005_Q1-Q4.mhtml to the naming convention 2) Rename 03_Running_Shoe_Plural_Grok4.5Fast_005_Q1Answer-Q5.mhtml to the naming convention</t>
        </is>
      </c>
      <c r="T155" s="14" t="inlineStr">
        <is>
          <t>Yes</t>
        </is>
      </c>
      <c r="U155" s="10" t="n"/>
      <c r="V155" s="10" t="n"/>
      <c r="W155" s="14" t="inlineStr">
        <is>
          <t>Pass</t>
        </is>
      </c>
      <c r="X155" s="10" t="inlineStr">
        <is>
          <t>Text check: no issue found.</t>
        </is>
      </c>
      <c r="Y155" s="10" t="b">
        <v>0</v>
      </c>
      <c r="Z155" s="10" t="n"/>
      <c r="AA155" s="13" t="inlineStr">
        <is>
          <t>Fix</t>
        </is>
      </c>
      <c r="AB155" s="10" t="inlineStr">
        <is>
          <t>1) Rename 03_Running_Shoe_Plural_Grok4.5Fast_005_Q1-Q4.mhtml to the naming convention 2) Rename 03_Running_Shoe_Plural_Grok4.5Fast_005_Q1Answer-Q5.mhtml to the naming convention</t>
        </is>
      </c>
      <c r="AC155" s="10" t="inlineStr">
        <is>
          <t>Sunny 10/30 (visual + text) adopted</t>
        </is>
      </c>
      <c r="AD155" s="10" t="inlineStr">
        <is>
          <t>10/25 joint QC (Sheryl + Sunny)</t>
        </is>
      </c>
      <c r="AE155" s="10" t="inlineStr"/>
    </row>
    <row r="156">
      <c r="A156" s="10" t="inlineStr">
        <is>
          <t>Li Ke</t>
        </is>
      </c>
      <c r="B156" s="10" t="inlineStr">
        <is>
          <t>Grok</t>
        </is>
      </c>
      <c r="C156" s="10" t="n">
        <v>6</v>
      </c>
      <c r="D156" s="10" t="inlineStr">
        <is>
          <t>03_Running_Shoe_Plural_Grok4.5Fast_006.pdf</t>
        </is>
      </c>
      <c r="E156" s="10" t="inlineStr">
        <is>
          <t>03_Running_Shoe_Plural_Grok4.5Fast_006_Q1-Q4.mhtml, 03_Running_Shoe_Plural_Grok4.5Fast_006_Q2Answer-Q5.mhtml</t>
        </is>
      </c>
      <c r="F156" s="10" t="inlineStr">
        <is>
          <t>10 /26 12:27 PM</t>
        </is>
      </c>
      <c r="G156" s="10" t="inlineStr">
        <is>
          <t>2026-10-26 12:27</t>
        </is>
      </c>
      <c r="H156" s="10" t="inlineStr">
        <is>
          <t>Unchanged</t>
        </is>
      </c>
      <c r="I156" s="10" t="inlineStr">
        <is>
          <t>Unchanged</t>
        </is>
      </c>
      <c r="J156" s="11" t="inlineStr">
        <is>
          <t>—</t>
        </is>
      </c>
      <c r="K156" s="11" t="inlineStr">
        <is>
          <t>Fix</t>
        </is>
      </c>
      <c r="L156" s="11" t="inlineStr">
        <is>
          <t>FIX: Rename 03_Running_Shoe_Plural_Grok4.5Fast_006_Q1-Q4.mhtml to the naming convention | Rename 03_Running_Shoe_Plural_Grok4.5Fast_006_Q2Answer-Q5.mhtml to the naming convention | sheet: time is text ('10 /26 12:27 PM') | sheet: 1 links vs 0 destinations Also: 2 .mhtml files (03_Running_Shoe_Plural_Grok4.5Fast_006_Q1-Q4.mhtml, 03_Running_Shoe_Plural_Grok4.5Fast_006_Q2Answer-Q5.mhtml); Q coverage across them: {'Q1': 2, 'Q2': 1, 'Q3': 2, 'Q4': 2, 'Q5': 1} | sheet row is on tab 'New collect 10.26' (should be the main RA tab)</t>
        </is>
      </c>
      <c r="M156" s="10" t="inlineStr">
        <is>
          <t>10/28</t>
        </is>
      </c>
      <c r="N156" s="10" t="inlineStr">
        <is>
          <t>Good</t>
        </is>
      </c>
      <c r="O156" s="10" t="inlineStr">
        <is>
          <t>Good</t>
        </is>
      </c>
      <c r="P156" s="10" t="inlineStr">
        <is>
          <t>Extraction: consistent (pdftotext 9958 chars matches the visible page; mhtml text matches tiles)</t>
        </is>
      </c>
      <c r="Q156" s="13" t="inlineStr">
        <is>
          <t>Fix</t>
        </is>
      </c>
      <c r="R156" s="10" t="inlineStr">
        <is>
          <t>STILL OPEN since 10/28: file unchanged (10/28: Fix). FIX: Rename 03_Running_Shoe_Plural_Grok4.5Fast_006_Q1-Q4.mhtml to the naming convention | Rename 03_Running_Shoe_Plural_Grok4.5Fast_006_Q2Answer-Q5.mhtml to the naming convention | Sheet: time entered as text ('10 /26 12:27 PM') — enter a real date-time (chat start, PT) | Sheet: 1 links vs 0 destinations Also: Sheet row is on tab 'New collect 10.26' (should be the main RA tab)</t>
        </is>
      </c>
      <c r="S156" s="10"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T156" s="14" t="inlineStr">
        <is>
          <t>Yes</t>
        </is>
      </c>
      <c r="U156" s="10" t="n"/>
      <c r="V156" s="10" t="n"/>
      <c r="W156" s="13" t="inlineStr">
        <is>
          <t>Fix</t>
        </is>
      </c>
      <c r="X156" s="10" t="inlineStr">
        <is>
          <t>FIX: Sheet time is typed as text, not a real date-time. Evidence: tab 'New collect 10.26' row 8: '10 /26 12:27 PM'</t>
        </is>
      </c>
      <c r="Y156" s="10" t="b">
        <v>1</v>
      </c>
      <c r="Z156" s="10" t="n"/>
      <c r="AA156" s="13" t="inlineStr">
        <is>
          <t>Fix</t>
        </is>
      </c>
      <c r="AB156" s="10" t="inlineStr">
        <is>
          <t>1) Rename 03_Running_Shoe_Plural_Grok4.5Fast_006_Q1-Q4.mhtml to the naming convention 2) Rename 03_Running_Shoe_Plural_Grok4.5Fast_006_Q2Answer-Q5.mhtml to the naming convention 3) Sheet: time entered as text ('10 /26 12:27 PM') — enter a real date-time (chat start, PT) 4) Sheet: 1 links vs 0 destinations</t>
        </is>
      </c>
      <c r="AC156" s="10" t="inlineStr">
        <is>
          <t>Sunny 10/30 (visual + text) adopted</t>
        </is>
      </c>
      <c r="AD156" s="10" t="inlineStr">
        <is>
          <t>Sunny 10/28</t>
        </is>
      </c>
      <c r="AE156" s="10" t="inlineStr"/>
    </row>
    <row r="157">
      <c r="A157" s="10" t="inlineStr">
        <is>
          <t>Li Ke</t>
        </is>
      </c>
      <c r="B157" s="10" t="inlineStr">
        <is>
          <t>Grok</t>
        </is>
      </c>
      <c r="C157" s="10" t="n">
        <v>7</v>
      </c>
      <c r="D157" s="10" t="inlineStr">
        <is>
          <t>03_Running_Shoe_Plural_Grok4.5Fast_007.pdf</t>
        </is>
      </c>
      <c r="E157" s="10" t="inlineStr">
        <is>
          <t>03_Running_Shoe_Plural_Grok4.5Fast_007_Q1-Q4.mhtml, 03_Running_Shoe_Plural_Grok4.5Fast_007_Q2Answer-Q5.mhtml</t>
        </is>
      </c>
      <c r="F157" s="10" t="inlineStr">
        <is>
          <t>10 /27 10:32 AM</t>
        </is>
      </c>
      <c r="G157" s="10" t="inlineStr">
        <is>
          <t>2026-10-27 10:32</t>
        </is>
      </c>
      <c r="H157" s="10" t="inlineStr">
        <is>
          <t>Unchanged</t>
        </is>
      </c>
      <c r="I157" s="10" t="inlineStr">
        <is>
          <t>Unchanged</t>
        </is>
      </c>
      <c r="J157" s="11" t="inlineStr">
        <is>
          <t>—</t>
        </is>
      </c>
      <c r="K157" s="11" t="inlineStr">
        <is>
          <t>Fix</t>
        </is>
      </c>
      <c r="L157" s="11" t="inlineStr">
        <is>
          <t>FIX: Rename 03_Running_Shoe_Plural_Grok4.5Fast_007_Q1-Q4.mhtml to the naming convention | Rename 03_Running_Shoe_Plural_Grok4.5Fast_007_Q2Answer-Q5.mhtml to the naming convention | sheet: time is text ('10 /27 10:32 AM') | sheet: 1 links vs 0 destinations Also: 2 .mhtml files (03_Running_Shoe_Plural_Grok4.5Fast_007_Q1-Q4.mhtml, 03_Running_Shoe_Plural_Grok4.5Fast_007_Q2Answer-Q5.mhtml); Q coverage across them: {'Q1': 2, 'Q2': 1, 'Q3': 2, 'Q4': 2, 'Q5': 1} | sheet row is on tab 'New collect 10.26' (should be the main RA tab)</t>
        </is>
      </c>
      <c r="M157" s="10" t="inlineStr">
        <is>
          <t>10/28</t>
        </is>
      </c>
      <c r="N157" s="10" t="inlineStr">
        <is>
          <t>Good</t>
        </is>
      </c>
      <c r="O157" s="10" t="inlineStr">
        <is>
          <t>Good</t>
        </is>
      </c>
      <c r="P157" s="10" t="inlineStr">
        <is>
          <t>Extraction: consistent (pdftotext 11097 chars matches the visible page; mhtml text matches tiles)</t>
        </is>
      </c>
      <c r="Q157" s="13" t="inlineStr">
        <is>
          <t>Fix</t>
        </is>
      </c>
      <c r="R157" s="10" t="inlineStr">
        <is>
          <t>STILL OPEN since 10/28: file unchanged (10/28: Fix). FIX: Rename 03_Running_Shoe_Plural_Grok4.5Fast_007_Q1-Q4.mhtml to the naming convention | Rename 03_Running_Shoe_Plural_Grok4.5Fast_007_Q2Answer-Q5.mhtml to the naming convention | Sheet: time entered as text ('10 /27 10:32 AM') — enter a real date-time (chat start, PT) | Sheet: 1 links vs 0 destinations Also: Sheet row is on tab 'New collect 10.26' (should be the main RA tab)</t>
        </is>
      </c>
      <c r="S157" s="10"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T157" s="14" t="inlineStr">
        <is>
          <t>Yes</t>
        </is>
      </c>
      <c r="U157" s="10" t="n"/>
      <c r="V157" s="10" t="n"/>
      <c r="W157" s="13" t="inlineStr">
        <is>
          <t>Fix</t>
        </is>
      </c>
      <c r="X157" s="10" t="inlineStr">
        <is>
          <t>FIX: Sheet time is typed as text, not a real date-time. Evidence: tab 'New collect 10.26' row 9: '10 /27 10:32 AM'</t>
        </is>
      </c>
      <c r="Y157" s="10" t="b">
        <v>1</v>
      </c>
      <c r="Z157" s="10" t="n"/>
      <c r="AA157" s="13" t="inlineStr">
        <is>
          <t>Fix</t>
        </is>
      </c>
      <c r="AB157" s="10" t="inlineStr">
        <is>
          <t>1) Rename 03_Running_Shoe_Plural_Grok4.5Fast_007_Q1-Q4.mhtml to the naming convention 2) Rename 03_Running_Shoe_Plural_Grok4.5Fast_007_Q2Answer-Q5.mhtml to the naming convention 3) Sheet: time entered as text ('10 /27 10:32 AM') — enter a real date-time (chat start, PT) 4) Sheet: 1 links vs 0 destinations</t>
        </is>
      </c>
      <c r="AC157" s="10" t="inlineStr">
        <is>
          <t>Sunny 10/30 (visual + text) adopted</t>
        </is>
      </c>
      <c r="AD157" s="10" t="inlineStr">
        <is>
          <t>Sunny 10/28</t>
        </is>
      </c>
      <c r="AE157" s="10" t="inlineStr"/>
    </row>
    <row r="158">
      <c r="A158" s="10" t="inlineStr">
        <is>
          <t>Li Ke</t>
        </is>
      </c>
      <c r="B158" s="10" t="inlineStr">
        <is>
          <t>Grok</t>
        </is>
      </c>
      <c r="C158" s="10" t="n">
        <v>8</v>
      </c>
      <c r="D158" s="10" t="inlineStr">
        <is>
          <t>03_Running_Shoe_Plural_Grok4.5Fast_008.pdf</t>
        </is>
      </c>
      <c r="E158" s="10" t="inlineStr">
        <is>
          <t>03_Running_Shoe_Plural_Grok4.5Fast_008_Q1-Q4.mhtml, 03_Running_Shoe_Plural_Grok4.5Fast_008_Q2Answer-Q5.mhtml</t>
        </is>
      </c>
      <c r="F158" s="10" t="inlineStr">
        <is>
          <t>10 /27 10:44 AM</t>
        </is>
      </c>
      <c r="G158" s="10" t="inlineStr">
        <is>
          <t>2026-10-27 10:44</t>
        </is>
      </c>
      <c r="H158" s="10" t="inlineStr">
        <is>
          <t>Unchanged</t>
        </is>
      </c>
      <c r="I158" s="10" t="inlineStr">
        <is>
          <t>Unchanged</t>
        </is>
      </c>
      <c r="J158" s="11" t="inlineStr">
        <is>
          <t>—</t>
        </is>
      </c>
      <c r="K158" s="11" t="inlineStr">
        <is>
          <t>Fix</t>
        </is>
      </c>
      <c r="L158" s="11" t="inlineStr">
        <is>
          <t>FIX: Rename 03_Running_Shoe_Plural_Grok4.5Fast_008_Q1-Q4.mhtml to the naming convention | Rename 03_Running_Shoe_Plural_Grok4.5Fast_008_Q2Answer-Q5.mhtml to the naming convention | sheet: time is text ('10 /27 10:44 AM') | sheet: 1 links vs 0 destinations Also: 2 .mhtml files (03_Running_Shoe_Plural_Grok4.5Fast_008_Q1-Q4.mhtml, 03_Running_Shoe_Plural_Grok4.5Fast_008_Q2Answer-Q5.mhtml); Q coverage across them: {'Q1': 2, 'Q2': 1, 'Q3': 2, 'Q4': 2, 'Q5': 1} | sheet row is on tab 'New collect 10.26' (should be the main RA tab)</t>
        </is>
      </c>
      <c r="M158" s="10" t="inlineStr">
        <is>
          <t>10/28</t>
        </is>
      </c>
      <c r="N158" s="10" t="inlineStr">
        <is>
          <t>Good</t>
        </is>
      </c>
      <c r="O158" s="10" t="inlineStr">
        <is>
          <t>Good</t>
        </is>
      </c>
      <c r="P158" s="10" t="inlineStr">
        <is>
          <t>Extraction: consistent (pdftotext 11711 chars matches the visible page; mhtml text matches tiles)</t>
        </is>
      </c>
      <c r="Q158" s="13" t="inlineStr">
        <is>
          <t>Fix</t>
        </is>
      </c>
      <c r="R158" s="10" t="inlineStr">
        <is>
          <t>STILL OPEN since 10/28: file unchanged (10/28: Fix). FIX: Rename 03_Running_Shoe_Plural_Grok4.5Fast_008_Q1-Q4.mhtml to the naming convention | Rename 03_Running_Shoe_Plural_Grok4.5Fast_008_Q2Answer-Q5.mhtml to the naming convention | Sheet: time entered as text ('10 /27 10:44 AM') — enter a real date-time (chat start, PT) | Sheet: 1 links vs 0 destinations Also: Sheet row is on tab 'New collect 10.26' (should be the main RA tab)</t>
        </is>
      </c>
      <c r="S158" s="10"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T158" s="14" t="inlineStr">
        <is>
          <t>Yes</t>
        </is>
      </c>
      <c r="U158" s="10" t="n"/>
      <c r="V158" s="10" t="n"/>
      <c r="W158" s="13" t="inlineStr">
        <is>
          <t>Fix</t>
        </is>
      </c>
      <c r="X158" s="10" t="inlineStr">
        <is>
          <t>FIX: Sheet time is typed as text, not a real date-time. Evidence: tab 'New collect 10.26' row 10: '10 /27 10:44 AM'</t>
        </is>
      </c>
      <c r="Y158" s="10" t="b">
        <v>1</v>
      </c>
      <c r="Z158" s="10" t="n"/>
      <c r="AA158" s="13" t="inlineStr">
        <is>
          <t>Fix</t>
        </is>
      </c>
      <c r="AB158" s="10" t="inlineStr">
        <is>
          <t>1) Rename 03_Running_Shoe_Plural_Grok4.5Fast_008_Q1-Q4.mhtml to the naming convention 2) Rename 03_Running_Shoe_Plural_Grok4.5Fast_008_Q2Answer-Q5.mhtml to the naming convention 3) Sheet: time entered as text ('10 /27 10:44 AM') — enter a real date-time (chat start, PT) 4) Sheet: 1 links vs 0 destinations</t>
        </is>
      </c>
      <c r="AC158" s="10" t="inlineStr">
        <is>
          <t>Sunny 10/30 (visual + text) adopted</t>
        </is>
      </c>
      <c r="AD158" s="10" t="inlineStr">
        <is>
          <t>Sunny 10/28</t>
        </is>
      </c>
      <c r="AE158" s="10" t="inlineStr"/>
    </row>
    <row r="159">
      <c r="A159" s="10" t="inlineStr">
        <is>
          <t>Li Ke</t>
        </is>
      </c>
      <c r="B159" s="10" t="inlineStr">
        <is>
          <t>Grok</t>
        </is>
      </c>
      <c r="C159" s="10" t="n">
        <v>9</v>
      </c>
      <c r="D159" s="10" t="inlineStr">
        <is>
          <t>03_Running_Shoe_Plural_Grok4.5Fast_009.pdf</t>
        </is>
      </c>
      <c r="E159" s="10" t="inlineStr">
        <is>
          <t>03_Running_Shoe_Plural_Grok4.5Fast_009_part1.mhtml, 03_Running_Shoe_Plural_Grok4.5Fast_009_part2.mhtml</t>
        </is>
      </c>
      <c r="F159" s="10" t="inlineStr">
        <is>
          <t>2026-10-28 05:42:00</t>
        </is>
      </c>
      <c r="G159" s="10" t="inlineStr">
        <is>
          <t>2026-10-28 05:42</t>
        </is>
      </c>
      <c r="H159" s="10" t="inlineStr">
        <is>
          <t>New</t>
        </is>
      </c>
      <c r="I159" s="10" t="inlineStr">
        <is>
          <t>New row</t>
        </is>
      </c>
      <c r="J159" s="11" t="inlineStr">
        <is>
          <t>—</t>
        </is>
      </c>
      <c r="K159" s="11" t="inlineStr">
        <is>
          <t>— (not in 10/28 log)</t>
        </is>
      </c>
      <c r="L159" s="11" t="n"/>
      <c r="M159" s="10" t="inlineStr">
        <is>
          <t>—</t>
        </is>
      </c>
      <c r="N159" s="10" t="inlineStr">
        <is>
          <t>Good</t>
        </is>
      </c>
      <c r="O159" s="10" t="inlineStr">
        <is>
          <t>Good</t>
        </is>
      </c>
      <c r="P159" s="10" t="inlineStr">
        <is>
          <t>Extraction: consistent (pdftotext matches visible PDF text; mhtml texts match rendered tiles)</t>
        </is>
      </c>
      <c r="Q159" s="14" t="inlineStr">
        <is>
          <t>Pass</t>
        </is>
      </c>
      <c r="R159" s="10" t="inlineStr">
        <is>
          <t>Also: Computer date/region not English (US) (print header yyyy/mm/dd, UTC+8 clock); answers are US-localised. Set the computer region to English (US) before collecting (Sunny 10/23 email, rule 4). | Sheet row is on tab 'New collect 10.26' (should be the main RA tab)</t>
        </is>
      </c>
      <c r="S159" s="10" t="inlineStr">
        <is>
          <t>—</t>
        </is>
      </c>
      <c r="T159" s="14" t="inlineStr">
        <is>
          <t>Yes</t>
        </is>
      </c>
      <c r="U159" s="10" t="n"/>
      <c r="V159" s="10" t="n"/>
      <c r="W159" s="14" t="inlineStr">
        <is>
          <t>Pass</t>
        </is>
      </c>
      <c r="X159" s="10" t="inlineStr">
        <is>
          <t>Text check: no issue found.</t>
        </is>
      </c>
      <c r="Y159" s="10" t="b">
        <v>1</v>
      </c>
      <c r="Z159" s="10" t="n"/>
      <c r="AA159" s="14" t="inlineStr">
        <is>
          <t>Pass</t>
        </is>
      </c>
      <c r="AB159" s="10" t="inlineStr">
        <is>
          <t>—</t>
        </is>
      </c>
      <c r="AC159" s="10" t="inlineStr">
        <is>
          <t>Sunny 10/30 (visual + text) adopted</t>
        </is>
      </c>
      <c r="AD159" s="10" t="inlineStr">
        <is>
          <t>Sunny 10/28</t>
        </is>
      </c>
      <c r="AE159" s="10" t="inlineStr"/>
    </row>
    <row r="160">
      <c r="A160" s="10" t="inlineStr">
        <is>
          <t>Li Ke</t>
        </is>
      </c>
      <c r="B160" s="10" t="inlineStr">
        <is>
          <t>Grok</t>
        </is>
      </c>
      <c r="C160" s="10" t="n">
        <v>10</v>
      </c>
      <c r="D160" s="10" t="inlineStr">
        <is>
          <t>03_Running_Shoe_Plural_Grok4.5Fast_010.pdf</t>
        </is>
      </c>
      <c r="E160" s="10" t="inlineStr">
        <is>
          <t>03_Running_Shoe_Plural_Grok4.5Fast_010.mhtml</t>
        </is>
      </c>
      <c r="F160" s="10" t="inlineStr">
        <is>
          <t>2026-10-29 05:50:00</t>
        </is>
      </c>
      <c r="G160" s="10" t="inlineStr">
        <is>
          <t>2026-10-29 05:50</t>
        </is>
      </c>
      <c r="H160" s="10" t="inlineStr">
        <is>
          <t>New</t>
        </is>
      </c>
      <c r="I160" s="10" t="inlineStr">
        <is>
          <t>New row</t>
        </is>
      </c>
      <c r="J160" s="11" t="inlineStr">
        <is>
          <t>—</t>
        </is>
      </c>
      <c r="K160" s="11" t="inlineStr">
        <is>
          <t>— (not in 10/28 log)</t>
        </is>
      </c>
      <c r="L160" s="11" t="n"/>
      <c r="M160" s="10" t="inlineStr">
        <is>
          <t>—</t>
        </is>
      </c>
      <c r="N160" s="10" t="inlineStr">
        <is>
          <t>Good</t>
        </is>
      </c>
      <c r="O160" s="10" t="inlineStr">
        <is>
          <t>Good</t>
        </is>
      </c>
      <c r="P160" s="10" t="n"/>
      <c r="Q160" s="14" t="inlineStr">
        <is>
          <t>Pass</t>
        </is>
      </c>
      <c r="R160" s="10" t="inlineStr">
        <is>
          <t>Also: Computer date/region not English (US) (print header yyyy/mm/dd, UTC+8 clock); answers are US-localised. Set the computer region to English (US) before collecting (Sunny 10/23 email, rule 4). | Sheet row is on tab 'New collect 10.26' (should be the main RA tab)</t>
        </is>
      </c>
      <c r="S160" s="10" t="inlineStr">
        <is>
          <t>—</t>
        </is>
      </c>
      <c r="T160" s="14" t="inlineStr">
        <is>
          <t>Yes</t>
        </is>
      </c>
      <c r="U160" s="10" t="n"/>
      <c r="V160" s="10" t="n"/>
      <c r="W160" s="14" t="inlineStr">
        <is>
          <t>Pass</t>
        </is>
      </c>
      <c r="X160" s="10" t="inlineStr">
        <is>
          <t>Text check: no issue found.</t>
        </is>
      </c>
      <c r="Y160" s="10" t="b">
        <v>1</v>
      </c>
      <c r="Z160" s="10" t="n"/>
      <c r="AA160" s="14" t="inlineStr">
        <is>
          <t>Pass</t>
        </is>
      </c>
      <c r="AB160" s="10" t="inlineStr">
        <is>
          <t>—</t>
        </is>
      </c>
      <c r="AC160" s="10" t="inlineStr">
        <is>
          <t>Sunny 10/30 (visual + text) adopted</t>
        </is>
      </c>
      <c r="AD160" s="10" t="inlineStr">
        <is>
          <t>Sunny 10/28</t>
        </is>
      </c>
      <c r="AE160" s="10" t="inlineStr"/>
    </row>
    <row r="161">
      <c r="A161" s="10" t="inlineStr">
        <is>
          <t>Li Ke</t>
        </is>
      </c>
      <c r="B161" s="10" t="inlineStr">
        <is>
          <t>Grok</t>
        </is>
      </c>
      <c r="C161" s="10" t="n">
        <v>11</v>
      </c>
      <c r="D161" s="10" t="inlineStr">
        <is>
          <t>03_Running_Shoe_Plural_Grok4.5Fast_011.pdf</t>
        </is>
      </c>
      <c r="E161" s="10" t="inlineStr">
        <is>
          <t>03_Running_Shoe_Plural_Grok4.5Fast_011.mhtml</t>
        </is>
      </c>
      <c r="F161" s="10" t="inlineStr">
        <is>
          <t>2026-10-29 06:08:00</t>
        </is>
      </c>
      <c r="G161" s="10" t="inlineStr">
        <is>
          <t>2026-10-29 06:08</t>
        </is>
      </c>
      <c r="H161" s="10" t="inlineStr">
        <is>
          <t>New</t>
        </is>
      </c>
      <c r="I161" s="10" t="inlineStr">
        <is>
          <t>New row</t>
        </is>
      </c>
      <c r="J161" s="11" t="inlineStr">
        <is>
          <t>—</t>
        </is>
      </c>
      <c r="K161" s="11" t="inlineStr">
        <is>
          <t>— (not in 10/28 log)</t>
        </is>
      </c>
      <c r="L161" s="11" t="n"/>
      <c r="M161" s="10" t="inlineStr">
        <is>
          <t>—</t>
        </is>
      </c>
      <c r="N161" s="10" t="inlineStr">
        <is>
          <t>Good</t>
        </is>
      </c>
      <c r="O161" s="10" t="inlineStr">
        <is>
          <t>Good</t>
        </is>
      </c>
      <c r="P161" s="10" t="n"/>
      <c r="Q161" s="14" t="inlineStr">
        <is>
          <t>Pass</t>
        </is>
      </c>
      <c r="R161" s="10" t="inlineStr">
        <is>
          <t>Also: Computer date/region not English (US) (print header yyyy/mm/dd, UTC+8 clock); answers are US-localised. Set the computer region to English (US) before collecting (Sunny 10/23 email, rule 4). | Sheet row is on tab 'New collect 10.26' (should be the main RA tab)</t>
        </is>
      </c>
      <c r="S161" s="10" t="inlineStr">
        <is>
          <t>—</t>
        </is>
      </c>
      <c r="T161" s="14" t="inlineStr">
        <is>
          <t>Yes</t>
        </is>
      </c>
      <c r="U161" s="10" t="n"/>
      <c r="V161" s="10" t="n"/>
      <c r="W161" s="14" t="inlineStr">
        <is>
          <t>Pass</t>
        </is>
      </c>
      <c r="X161" s="10" t="inlineStr">
        <is>
          <t>Text check: no issue found.</t>
        </is>
      </c>
      <c r="Y161" s="10" t="b">
        <v>1</v>
      </c>
      <c r="Z161" s="10" t="n"/>
      <c r="AA161" s="14" t="inlineStr">
        <is>
          <t>Pass</t>
        </is>
      </c>
      <c r="AB161" s="10" t="inlineStr">
        <is>
          <t>—</t>
        </is>
      </c>
      <c r="AC161" s="10" t="inlineStr">
        <is>
          <t>Sunny 10/30 (visual + text) adopted</t>
        </is>
      </c>
      <c r="AD161" s="10" t="inlineStr">
        <is>
          <t>Sunny 10/28</t>
        </is>
      </c>
      <c r="AE161" s="10" t="inlineStr"/>
    </row>
    <row r="162">
      <c r="A162" s="10" t="inlineStr">
        <is>
          <t>Li Ke</t>
        </is>
      </c>
      <c r="B162" s="10" t="inlineStr">
        <is>
          <t>Grok</t>
        </is>
      </c>
      <c r="C162" s="10" t="n">
        <v>12</v>
      </c>
      <c r="D162" s="10" t="inlineStr">
        <is>
          <t>03_Running_Shoe_Plural_Grok4.5Fast_012.pdf</t>
        </is>
      </c>
      <c r="E162" s="10" t="inlineStr">
        <is>
          <t>03_Running_Shoe_Plural_Grok4.5Fast_012.mhtml</t>
        </is>
      </c>
      <c r="F162" s="10" t="inlineStr">
        <is>
          <t>2026-10-29 18:57:00</t>
        </is>
      </c>
      <c r="G162" s="10" t="inlineStr">
        <is>
          <t>2026-10-29 18:57</t>
        </is>
      </c>
      <c r="H162" s="10" t="inlineStr">
        <is>
          <t>New</t>
        </is>
      </c>
      <c r="I162" s="10" t="inlineStr">
        <is>
          <t>New row</t>
        </is>
      </c>
      <c r="J162" s="11" t="inlineStr">
        <is>
          <t>—</t>
        </is>
      </c>
      <c r="K162" s="11" t="inlineStr">
        <is>
          <t>— (not in 10/28 log)</t>
        </is>
      </c>
      <c r="L162" s="11" t="n"/>
      <c r="M162" s="10" t="inlineStr">
        <is>
          <t>—</t>
        </is>
      </c>
      <c r="N162" s="10" t="inlineStr">
        <is>
          <t>Good</t>
        </is>
      </c>
      <c r="O162" s="10" t="inlineStr">
        <is>
          <t>Good</t>
        </is>
      </c>
      <c r="P162" s="10" t="n"/>
      <c r="Q162" s="14" t="inlineStr">
        <is>
          <t>Pass</t>
        </is>
      </c>
      <c r="R162" s="10" t="inlineStr">
        <is>
          <t>Also: Computer date/region not English (US) (print header yyyy/mm/dd, UTC+8 clock); answers are US-localised. Set the computer region to English (US) before collecting (Sunny 10/23 email, rule 4). | Sheet row is on tab 'New collect 10.26' (should be the main RA tab)</t>
        </is>
      </c>
      <c r="S162" s="10" t="inlineStr">
        <is>
          <t>—</t>
        </is>
      </c>
      <c r="T162" s="14" t="inlineStr">
        <is>
          <t>Yes</t>
        </is>
      </c>
      <c r="U162" s="10" t="n"/>
      <c r="V162" s="10" t="n"/>
      <c r="W162" s="14" t="inlineStr">
        <is>
          <t>Pass</t>
        </is>
      </c>
      <c r="X162" s="10" t="inlineStr">
        <is>
          <t>Text check: no issue found.</t>
        </is>
      </c>
      <c r="Y162" s="10" t="b">
        <v>1</v>
      </c>
      <c r="Z162" s="10" t="n"/>
      <c r="AA162" s="14" t="inlineStr">
        <is>
          <t>Pass</t>
        </is>
      </c>
      <c r="AB162" s="10" t="inlineStr">
        <is>
          <t>—</t>
        </is>
      </c>
      <c r="AC162" s="10" t="inlineStr">
        <is>
          <t>Sunny 10/30 (visual + text) adopted</t>
        </is>
      </c>
      <c r="AD162" s="10" t="inlineStr">
        <is>
          <t>Sunny 10/28</t>
        </is>
      </c>
      <c r="AE162" s="10" t="inlineStr"/>
    </row>
    <row r="163">
      <c r="A163" s="10" t="inlineStr">
        <is>
          <t>Julia</t>
        </is>
      </c>
      <c r="B163" s="10" t="inlineStr">
        <is>
          <t>GPT</t>
        </is>
      </c>
      <c r="C163" s="10" t="n">
        <v>1</v>
      </c>
      <c r="D163" s="10" t="inlineStr">
        <is>
          <t>03_Running_Shoe_Plural_GPT6_001.pdf</t>
        </is>
      </c>
      <c r="E163" s="10" t="inlineStr">
        <is>
          <t>—</t>
        </is>
      </c>
      <c r="F163" s="10" t="inlineStr">
        <is>
          <t>2026-10-20 12:28:00</t>
        </is>
      </c>
      <c r="G163" s="10" t="inlineStr">
        <is>
          <t>2026-10-20 16:10</t>
        </is>
      </c>
      <c r="H163" s="10" t="inlineStr">
        <is>
          <t>Unchanged</t>
        </is>
      </c>
      <c r="I163" s="10" t="inlineStr">
        <is>
          <t>Unchanged</t>
        </is>
      </c>
      <c r="J163" s="11" t="inlineStr">
        <is>
          <t>Fix</t>
        </is>
      </c>
      <c r="K163" s="11" t="inlineStr">
        <is>
          <t>Pass</t>
        </is>
      </c>
      <c r="L163" s="11" t="inlineStr">
        <is>
          <t>Also: sheet time 10/20 12:28 is 3.7 h before PDF creation (10/20 16:10 PT) — check it is the chat start time</t>
        </is>
      </c>
      <c r="M163" s="10" t="inlineStr">
        <is>
          <t>—</t>
        </is>
      </c>
      <c r="N163" s="10" t="inlineStr">
        <is>
          <t>Good</t>
        </is>
      </c>
      <c r="O163" s="10" t="inlineStr">
        <is>
          <t>Good</t>
        </is>
      </c>
      <c r="P163" s="10" t="n"/>
      <c r="Q163" s="14" t="inlineStr">
        <is>
          <t>Pass</t>
        </is>
      </c>
      <c r="R163" s="10" t="inlineStr">
        <is>
          <t>Also: Sheet time 10/20 12:28 is 3.7 h before PDF creation (10/20 16:10 PT) — check it is the chat start time</t>
        </is>
      </c>
      <c r="S163" s="10" t="inlineStr">
        <is>
          <t>—</t>
        </is>
      </c>
      <c r="T163" s="14" t="inlineStr">
        <is>
          <t>Yes</t>
        </is>
      </c>
      <c r="U163" s="10" t="n"/>
      <c r="V163" s="10" t="n"/>
      <c r="W163" s="14" t="inlineStr">
        <is>
          <t>Pass</t>
        </is>
      </c>
      <c r="X163" s="10" t="inlineStr">
        <is>
          <t>Text check: no issue found.</t>
        </is>
      </c>
      <c r="Y163" s="10" t="b">
        <v>1</v>
      </c>
      <c r="Z163" s="10" t="n"/>
      <c r="AA163" s="17" t="inlineStr">
        <is>
          <t>Fix</t>
        </is>
      </c>
      <c r="AB163" s="10" t="inlineStr">
        <is>
          <t>Check the sheet time is the chat start time (PT) and correct it if not; see What we found.</t>
        </is>
      </c>
      <c r="AC163" s="10" t="inlineStr">
        <is>
          <t>Sunny 10/30 = Pass but she listed an RA action/check; relabelled Fix per the label rule</t>
        </is>
      </c>
      <c r="AD163" s="10" t="inlineStr">
        <is>
          <t>10/25 joint QC (Sheryl + Sunny)</t>
        </is>
      </c>
      <c r="AE163" s="17" t="inlineStr">
        <is>
          <t>Yes</t>
        </is>
      </c>
    </row>
    <row r="164">
      <c r="A164" s="10" t="inlineStr">
        <is>
          <t>Julia</t>
        </is>
      </c>
      <c r="B164" s="10" t="inlineStr">
        <is>
          <t>GPT</t>
        </is>
      </c>
      <c r="C164" s="10" t="n">
        <v>2</v>
      </c>
      <c r="D164" s="10" t="inlineStr">
        <is>
          <t>03_Running_Shoe_Plural_GPT6_002.pdf</t>
        </is>
      </c>
      <c r="E164" s="10" t="inlineStr">
        <is>
          <t>—</t>
        </is>
      </c>
      <c r="F164" s="10" t="inlineStr">
        <is>
          <t>2026-10-30 15:28:00</t>
        </is>
      </c>
      <c r="G164" s="10" t="inlineStr">
        <is>
          <t>2026-10-30 15:33</t>
        </is>
      </c>
      <c r="H164" s="10" t="inlineStr">
        <is>
          <t>Changed</t>
        </is>
      </c>
      <c r="I164" s="10" t="inlineStr">
        <is>
          <t>Changed: time_raw, depth, images, links, dests, anomaly</t>
        </is>
      </c>
      <c r="J164" s="11" t="inlineStr">
        <is>
          <t>Redo/remove</t>
        </is>
      </c>
      <c r="K164" s="11" t="inlineStr">
        <is>
          <t>Redo/remove</t>
        </is>
      </c>
      <c r="L164" s="11" t="inlineStr">
        <is>
          <t>REDO: R1 has source chips (Runner's W… +2) but no Q1 URLs were recorded at the top, and the chips are not clickable in the PDF, so the Q1 sources can't be recovered (ruling 1).</t>
        </is>
      </c>
      <c r="M164" s="10" t="inlineStr">
        <is>
          <t>—</t>
        </is>
      </c>
      <c r="N164" s="10" t="inlineStr">
        <is>
          <t>Good</t>
        </is>
      </c>
      <c r="O164" s="10" t="inlineStr">
        <is>
          <t>Good</t>
        </is>
      </c>
      <c r="P164" s="10" t="n"/>
      <c r="Q164" s="14" t="inlineStr">
        <is>
          <t>Pass</t>
        </is>
      </c>
      <c r="R164" s="10" t="n"/>
      <c r="S164" s="10" t="inlineStr">
        <is>
          <t>—</t>
        </is>
      </c>
      <c r="T164" s="14" t="inlineStr">
        <is>
          <t>Yes</t>
        </is>
      </c>
      <c r="U164" s="10" t="n"/>
      <c r="V164" s="10" t="n"/>
      <c r="W164" s="12" t="inlineStr">
        <is>
          <t>Not checked (file &gt;5 MB)</t>
        </is>
      </c>
      <c r="X164" s="10" t="inlineStr">
        <is>
          <t>CHECK MANUALLY: Main PDF is over 5 MB; it could not be downloaded through the Drive connector, so its content was not text-checked here. Evidence: 03_Running_Shoe_Plural_GPT6_002.pdf (8.3 MB)</t>
        </is>
      </c>
      <c r="Y164" s="10" t="inlineStr"/>
      <c r="Z164" s="10" t="n"/>
      <c r="AA164" s="14" t="inlineStr">
        <is>
          <t>Pass</t>
        </is>
      </c>
      <c r="AB164" s="10" t="inlineStr">
        <is>
          <t>—</t>
        </is>
      </c>
      <c r="AC164" s="10" t="inlineStr">
        <is>
          <t>Sunny 10/30 (visual + text) adopted</t>
        </is>
      </c>
      <c r="AD164" s="10" t="inlineStr">
        <is>
          <t>10/25 joint QC (Sheryl + Sunny)</t>
        </is>
      </c>
      <c r="AE164" s="10" t="inlineStr"/>
    </row>
    <row r="165">
      <c r="A165" s="10" t="inlineStr">
        <is>
          <t>Julia</t>
        </is>
      </c>
      <c r="B165" s="10" t="inlineStr">
        <is>
          <t>GPT</t>
        </is>
      </c>
      <c r="C165" s="10" t="n">
        <v>3</v>
      </c>
      <c r="D165" s="10" t="inlineStr">
        <is>
          <t>03_Running_Shoe_Plural_GPT6_003.pdf</t>
        </is>
      </c>
      <c r="E165" s="10" t="inlineStr">
        <is>
          <t>—</t>
        </is>
      </c>
      <c r="F165" s="10" t="inlineStr">
        <is>
          <t>2026-10-30 15:47:00</t>
        </is>
      </c>
      <c r="G165" s="10" t="inlineStr">
        <is>
          <t>2026-10-30 15:52</t>
        </is>
      </c>
      <c r="H165" s="10" t="inlineStr">
        <is>
          <t>Changed</t>
        </is>
      </c>
      <c r="I165" s="10" t="inlineStr">
        <is>
          <t>Changed: time_raw, depth, images, links, dests, anomaly</t>
        </is>
      </c>
      <c r="J165" s="11" t="inlineStr">
        <is>
          <t>Redo/remove</t>
        </is>
      </c>
      <c r="K165" s="11" t="inlineStr">
        <is>
          <t>Redo/remove</t>
        </is>
      </c>
      <c r="L165" s="11" t="inlineStr">
        <is>
          <t>REDO: R1 has source chips (RunRepeat +2) but no Q1 URLs were recorded at the top, and the chips are not clickable in the PDF, so the Q1 sources can't be recovered (ruling 1).</t>
        </is>
      </c>
      <c r="M165" s="10" t="inlineStr">
        <is>
          <t>—</t>
        </is>
      </c>
      <c r="N165" s="10" t="inlineStr">
        <is>
          <t>Good</t>
        </is>
      </c>
      <c r="O165" s="10" t="inlineStr">
        <is>
          <t>Good</t>
        </is>
      </c>
      <c r="P165" s="10" t="n"/>
      <c r="Q165" s="14" t="inlineStr">
        <is>
          <t>Pass</t>
        </is>
      </c>
      <c r="R165" s="10" t="n"/>
      <c r="S165" s="10" t="inlineStr">
        <is>
          <t>—</t>
        </is>
      </c>
      <c r="T165" s="14" t="inlineStr">
        <is>
          <t>Yes</t>
        </is>
      </c>
      <c r="U165" s="10" t="n"/>
      <c r="V165" s="10" t="n"/>
      <c r="W165" s="12" t="inlineStr">
        <is>
          <t>Not checked (file &gt;5 MB)</t>
        </is>
      </c>
      <c r="X165" s="10" t="inlineStr">
        <is>
          <t>CHECK MANUALLY: Main PDF is over 5 MB; it could not be downloaded through the Drive connector, so its content was not text-checked here. Evidence: 03_Running_Shoe_Plural_GPT6_003.pdf (9.7 MB)</t>
        </is>
      </c>
      <c r="Y165" s="10" t="inlineStr"/>
      <c r="Z165" s="10" t="n"/>
      <c r="AA165" s="14" t="inlineStr">
        <is>
          <t>Pass</t>
        </is>
      </c>
      <c r="AB165" s="10" t="inlineStr">
        <is>
          <t>—</t>
        </is>
      </c>
      <c r="AC165" s="10" t="inlineStr">
        <is>
          <t>Sunny 10/30 (visual + text) adopted</t>
        </is>
      </c>
      <c r="AD165" s="10" t="inlineStr">
        <is>
          <t>10/25 joint QC (Sheryl + Sunny)</t>
        </is>
      </c>
      <c r="AE165" s="10" t="inlineStr"/>
    </row>
    <row r="166">
      <c r="A166" s="10" t="inlineStr">
        <is>
          <t>Julia</t>
        </is>
      </c>
      <c r="B166" s="10" t="inlineStr">
        <is>
          <t>GPT</t>
        </is>
      </c>
      <c r="C166" s="10" t="n">
        <v>4</v>
      </c>
      <c r="D166" s="10" t="inlineStr">
        <is>
          <t>03_Running_Shoe_Plural_GPT6_004.pdf</t>
        </is>
      </c>
      <c r="E166" s="10" t="inlineStr">
        <is>
          <t>—</t>
        </is>
      </c>
      <c r="F166" s="10" t="inlineStr">
        <is>
          <t>2026-10-20 18:56:00</t>
        </is>
      </c>
      <c r="G166" s="10" t="inlineStr">
        <is>
          <t>2026-10-20 18:56</t>
        </is>
      </c>
      <c r="H166" s="10" t="inlineStr">
        <is>
          <t>Unchanged</t>
        </is>
      </c>
      <c r="I166" s="10" t="inlineStr">
        <is>
          <t>Unchanged</t>
        </is>
      </c>
      <c r="J166" s="11" t="inlineStr">
        <is>
          <t>Fix</t>
        </is>
      </c>
      <c r="K166" s="11" t="inlineStr">
        <is>
          <t>Pass</t>
        </is>
      </c>
      <c r="L166" s="11" t="inlineStr">
        <is>
          <t>—</t>
        </is>
      </c>
      <c r="M166" s="10" t="inlineStr">
        <is>
          <t>—</t>
        </is>
      </c>
      <c r="N166" s="10" t="inlineStr">
        <is>
          <t>Good</t>
        </is>
      </c>
      <c r="O166" s="10" t="inlineStr">
        <is>
          <t>Good</t>
        </is>
      </c>
      <c r="P166" s="10" t="n"/>
      <c r="Q166" s="14" t="inlineStr">
        <is>
          <t>Pass</t>
        </is>
      </c>
      <c r="R166" s="10" t="n"/>
      <c r="S166" s="10" t="inlineStr">
        <is>
          <t>—</t>
        </is>
      </c>
      <c r="T166" s="14" t="inlineStr">
        <is>
          <t>Yes</t>
        </is>
      </c>
      <c r="U166" s="10" t="n"/>
      <c r="V166" s="10" t="n"/>
      <c r="W166" s="14" t="inlineStr">
        <is>
          <t>Pass</t>
        </is>
      </c>
      <c r="X166" s="10" t="inlineStr">
        <is>
          <t>Text check: no issue found.</t>
        </is>
      </c>
      <c r="Y166" s="10" t="b">
        <v>1</v>
      </c>
      <c r="Z166" s="10" t="n"/>
      <c r="AA166" s="14" t="inlineStr">
        <is>
          <t>Pass</t>
        </is>
      </c>
      <c r="AB166" s="10" t="inlineStr">
        <is>
          <t>—</t>
        </is>
      </c>
      <c r="AC166" s="10" t="inlineStr">
        <is>
          <t>Sunny 10/30 (visual + text) adopted</t>
        </is>
      </c>
      <c r="AD166" s="10" t="inlineStr">
        <is>
          <t>10/25 joint QC (Sheryl + Sunny)</t>
        </is>
      </c>
      <c r="AE166" s="10" t="inlineStr"/>
    </row>
    <row r="167">
      <c r="A167" s="10" t="inlineStr">
        <is>
          <t>Julia</t>
        </is>
      </c>
      <c r="B167" s="10" t="inlineStr">
        <is>
          <t>GPT</t>
        </is>
      </c>
      <c r="C167" s="10" t="n">
        <v>5</v>
      </c>
      <c r="D167" s="10" t="inlineStr">
        <is>
          <t>03_Running_Shoe_Plural_GPT6_005.pdf</t>
        </is>
      </c>
      <c r="E167" s="10" t="inlineStr">
        <is>
          <t>—</t>
        </is>
      </c>
      <c r="F167" s="10" t="inlineStr">
        <is>
          <t>2026-10-20 18:57:00</t>
        </is>
      </c>
      <c r="G167" s="10" t="inlineStr">
        <is>
          <t>2026-10-20 19:02</t>
        </is>
      </c>
      <c r="H167" s="10" t="inlineStr">
        <is>
          <t>Unchanged</t>
        </is>
      </c>
      <c r="I167" s="10" t="inlineStr">
        <is>
          <t>Changed: time_raw</t>
        </is>
      </c>
      <c r="J167" s="11" t="inlineStr">
        <is>
          <t>Fix</t>
        </is>
      </c>
      <c r="K167" s="11" t="inlineStr">
        <is>
          <t>Fix</t>
        </is>
      </c>
      <c r="L167" s="11" t="inlineStr">
        <is>
          <t>FIX: sheet time 10/20 19:11 is after the PDF was created (10/20 19:02 PT) — use chat start time</t>
        </is>
      </c>
      <c r="M167" s="10" t="inlineStr">
        <is>
          <t>—</t>
        </is>
      </c>
      <c r="N167" s="10" t="inlineStr">
        <is>
          <t>Good</t>
        </is>
      </c>
      <c r="O167" s="10" t="inlineStr">
        <is>
          <t>Good</t>
        </is>
      </c>
      <c r="P167" s="10" t="n"/>
      <c r="Q167" s="14" t="inlineStr">
        <is>
          <t>Pass</t>
        </is>
      </c>
      <c r="R167" s="10" t="inlineStr">
        <is>
          <t>File unchanged since 10/28 (sheet row edited since 10/28: time_raw); result Fix → Pass.</t>
        </is>
      </c>
      <c r="S167" s="10" t="inlineStr">
        <is>
          <t>—</t>
        </is>
      </c>
      <c r="T167" s="14" t="inlineStr">
        <is>
          <t>Yes</t>
        </is>
      </c>
      <c r="U167" s="10" t="n"/>
      <c r="V167" s="10" t="n"/>
      <c r="W167" s="14" t="inlineStr">
        <is>
          <t>Pass</t>
        </is>
      </c>
      <c r="X167" s="10" t="inlineStr">
        <is>
          <t>Text check: no issue found.</t>
        </is>
      </c>
      <c r="Y167" s="10" t="b">
        <v>1</v>
      </c>
      <c r="Z167" s="10" t="n"/>
      <c r="AA167" s="14" t="inlineStr">
        <is>
          <t>Pass</t>
        </is>
      </c>
      <c r="AB167" s="10" t="inlineStr">
        <is>
          <t>—</t>
        </is>
      </c>
      <c r="AC167" s="10" t="inlineStr">
        <is>
          <t>Sunny 10/30 (visual + text) adopted</t>
        </is>
      </c>
      <c r="AD167" s="10" t="inlineStr">
        <is>
          <t>10/25 joint QC (Sheryl + Sunny)</t>
        </is>
      </c>
      <c r="AE167" s="10" t="inlineStr"/>
    </row>
    <row r="168">
      <c r="A168" s="10" t="inlineStr">
        <is>
          <t>Julia</t>
        </is>
      </c>
      <c r="B168" s="10" t="inlineStr">
        <is>
          <t>GPT</t>
        </is>
      </c>
      <c r="C168" s="10" t="n">
        <v>6</v>
      </c>
      <c r="D168" s="10" t="inlineStr">
        <is>
          <t>03_Running_Shoe_Plural_GPT6_006.pdf</t>
        </is>
      </c>
      <c r="E168" s="10" t="inlineStr">
        <is>
          <t>—</t>
        </is>
      </c>
      <c r="F168" s="10" t="inlineStr">
        <is>
          <t>2026-10-22 11:22:00</t>
        </is>
      </c>
      <c r="G168" s="10" t="inlineStr">
        <is>
          <t>2026-10-22 11:27</t>
        </is>
      </c>
      <c r="H168" s="10" t="inlineStr">
        <is>
          <t>Unchanged</t>
        </is>
      </c>
      <c r="I168" s="10" t="inlineStr">
        <is>
          <t>Changed: time_raw, links, dests</t>
        </is>
      </c>
      <c r="J168" s="11" t="inlineStr">
        <is>
          <t>—</t>
        </is>
      </c>
      <c r="K168" s="11" t="inlineStr">
        <is>
          <t>Fix</t>
        </is>
      </c>
      <c r="L168" s="11" t="inlineStr">
        <is>
          <t>FIX: sheet time 10/22 14:27 is after the PDF was created (10/22 11:27 PT) — use chat start time</t>
        </is>
      </c>
      <c r="M168" s="10" t="inlineStr">
        <is>
          <t>—</t>
        </is>
      </c>
      <c r="N168" s="10" t="inlineStr">
        <is>
          <t>Good</t>
        </is>
      </c>
      <c r="O168" s="10" t="inlineStr">
        <is>
          <t>Good</t>
        </is>
      </c>
      <c r="P168" s="10" t="n"/>
      <c r="Q168" s="14" t="inlineStr">
        <is>
          <t>Pass</t>
        </is>
      </c>
      <c r="R168" s="10" t="inlineStr">
        <is>
          <t>File unchanged since 10/28 (sheet row edited since 10/28: time_raw, links, dests); result Fix → Pass.</t>
        </is>
      </c>
      <c r="S168" s="10" t="inlineStr">
        <is>
          <t>—</t>
        </is>
      </c>
      <c r="T168" s="14" t="inlineStr">
        <is>
          <t>Yes</t>
        </is>
      </c>
      <c r="U168" s="10" t="n"/>
      <c r="V168" s="10" t="n"/>
      <c r="W168" s="14" t="inlineStr">
        <is>
          <t>Pass</t>
        </is>
      </c>
      <c r="X168" s="10" t="inlineStr">
        <is>
          <t>Text check: no issue found.</t>
        </is>
      </c>
      <c r="Y168" s="10" t="b">
        <v>1</v>
      </c>
      <c r="Z168" s="10" t="n"/>
      <c r="AA168" s="14" t="inlineStr">
        <is>
          <t>Pass</t>
        </is>
      </c>
      <c r="AB168" s="10" t="inlineStr">
        <is>
          <t>—</t>
        </is>
      </c>
      <c r="AC168" s="10" t="inlineStr">
        <is>
          <t>Sunny 10/30 (visual + text) adopted</t>
        </is>
      </c>
      <c r="AD168" s="10" t="inlineStr">
        <is>
          <t>Sunny 10/28</t>
        </is>
      </c>
      <c r="AE168" s="10" t="inlineStr"/>
    </row>
    <row r="169">
      <c r="A169" s="10" t="inlineStr">
        <is>
          <t>Julia</t>
        </is>
      </c>
      <c r="B169" s="10" t="inlineStr">
        <is>
          <t>GPT</t>
        </is>
      </c>
      <c r="C169" s="10" t="n">
        <v>7</v>
      </c>
      <c r="D169" s="10" t="inlineStr">
        <is>
          <t>03_Running_Shoe_Plural_GPT6_007.pdf</t>
        </is>
      </c>
      <c r="E169" s="10" t="inlineStr">
        <is>
          <t>—</t>
        </is>
      </c>
      <c r="F169" s="10" t="inlineStr">
        <is>
          <t>2026-10-22 11:27:00</t>
        </is>
      </c>
      <c r="G169" s="10" t="inlineStr">
        <is>
          <t>2026-10-22 11:32</t>
        </is>
      </c>
      <c r="H169" s="10" t="inlineStr">
        <is>
          <t>Unchanged</t>
        </is>
      </c>
      <c r="I169" s="10" t="inlineStr">
        <is>
          <t>Changed: time_raw</t>
        </is>
      </c>
      <c r="J169" s="11" t="inlineStr">
        <is>
          <t>—</t>
        </is>
      </c>
      <c r="K169" s="11" t="inlineStr">
        <is>
          <t>Fix</t>
        </is>
      </c>
      <c r="L169" s="11" t="inlineStr">
        <is>
          <t>FIX: sheet time 10/22 14:28 is after the PDF was created (10/22 11:32 PT) — use chat start time</t>
        </is>
      </c>
      <c r="M169" s="10" t="inlineStr">
        <is>
          <t>—</t>
        </is>
      </c>
      <c r="N169" s="10" t="inlineStr">
        <is>
          <t>Good</t>
        </is>
      </c>
      <c r="O169" s="10" t="inlineStr">
        <is>
          <t>Good</t>
        </is>
      </c>
      <c r="P169" s="10" t="n"/>
      <c r="Q169" s="14" t="inlineStr">
        <is>
          <t>Pass</t>
        </is>
      </c>
      <c r="R169" s="10" t="inlineStr">
        <is>
          <t>File unchanged since 10/28 (sheet row edited since 10/28: time_raw); result Fix → Pass.</t>
        </is>
      </c>
      <c r="S169" s="10" t="inlineStr">
        <is>
          <t>—</t>
        </is>
      </c>
      <c r="T169" s="14" t="inlineStr">
        <is>
          <t>Yes</t>
        </is>
      </c>
      <c r="U169" s="10" t="n"/>
      <c r="V169" s="10" t="n"/>
      <c r="W169" s="14" t="inlineStr">
        <is>
          <t>Pass</t>
        </is>
      </c>
      <c r="X169" s="10" t="inlineStr">
        <is>
          <t>Text check: no issue found.</t>
        </is>
      </c>
      <c r="Y169" s="10" t="b">
        <v>1</v>
      </c>
      <c r="Z169" s="10" t="n"/>
      <c r="AA169" s="14" t="inlineStr">
        <is>
          <t>Pass</t>
        </is>
      </c>
      <c r="AB169" s="10" t="inlineStr">
        <is>
          <t>—</t>
        </is>
      </c>
      <c r="AC169" s="10" t="inlineStr">
        <is>
          <t>Sunny 10/30 (visual + text) adopted</t>
        </is>
      </c>
      <c r="AD169" s="10" t="inlineStr">
        <is>
          <t>Sunny 10/28</t>
        </is>
      </c>
      <c r="AE169" s="10" t="inlineStr"/>
    </row>
    <row r="170">
      <c r="A170" s="10" t="inlineStr">
        <is>
          <t>Julia</t>
        </is>
      </c>
      <c r="B170" s="10" t="inlineStr">
        <is>
          <t>GPT</t>
        </is>
      </c>
      <c r="C170" s="10" t="n">
        <v>8</v>
      </c>
      <c r="D170" s="10" t="inlineStr">
        <is>
          <t>03_Running_Shoe_Plural_GPT6_008.pdf</t>
        </is>
      </c>
      <c r="E170" s="10" t="inlineStr">
        <is>
          <t>—</t>
        </is>
      </c>
      <c r="F170" s="10" t="inlineStr">
        <is>
          <t>2026-10-22 11:36:00</t>
        </is>
      </c>
      <c r="G170" s="10" t="inlineStr">
        <is>
          <t>2026-10-22 11:41</t>
        </is>
      </c>
      <c r="H170" s="10" t="inlineStr">
        <is>
          <t>Unchanged</t>
        </is>
      </c>
      <c r="I170" s="10" t="inlineStr">
        <is>
          <t>Changed: time_raw</t>
        </is>
      </c>
      <c r="J170" s="11" t="inlineStr">
        <is>
          <t>—</t>
        </is>
      </c>
      <c r="K170" s="11" t="inlineStr">
        <is>
          <t>Fix</t>
        </is>
      </c>
      <c r="L170" s="11" t="inlineStr">
        <is>
          <t>FIX: sheet time 10/22 14:41 is after the PDF was created (10/22 11:41 PT) — use chat start time</t>
        </is>
      </c>
      <c r="M170" s="10" t="inlineStr">
        <is>
          <t>—</t>
        </is>
      </c>
      <c r="N170" s="10" t="inlineStr">
        <is>
          <t>Good</t>
        </is>
      </c>
      <c r="O170" s="10" t="inlineStr">
        <is>
          <t>Good</t>
        </is>
      </c>
      <c r="P170" s="10" t="n"/>
      <c r="Q170" s="14" t="inlineStr">
        <is>
          <t>Pass</t>
        </is>
      </c>
      <c r="R170" s="10" t="inlineStr">
        <is>
          <t>File unchanged since 10/28 (sheet row edited since 10/28: time_raw); result Fix → Pass.</t>
        </is>
      </c>
      <c r="S170" s="10" t="inlineStr">
        <is>
          <t>—</t>
        </is>
      </c>
      <c r="T170" s="14" t="inlineStr">
        <is>
          <t>Yes</t>
        </is>
      </c>
      <c r="U170" s="10" t="n"/>
      <c r="V170" s="10" t="n"/>
      <c r="W170" s="14" t="inlineStr">
        <is>
          <t>Pass</t>
        </is>
      </c>
      <c r="X170" s="10" t="inlineStr">
        <is>
          <t>Text check: no issue found.</t>
        </is>
      </c>
      <c r="Y170" s="10" t="b">
        <v>1</v>
      </c>
      <c r="Z170" s="10" t="n"/>
      <c r="AA170" s="14" t="inlineStr">
        <is>
          <t>Pass</t>
        </is>
      </c>
      <c r="AB170" s="10" t="inlineStr">
        <is>
          <t>—</t>
        </is>
      </c>
      <c r="AC170" s="10" t="inlineStr">
        <is>
          <t>Sunny 10/30 (visual + text) adopted</t>
        </is>
      </c>
      <c r="AD170" s="10" t="inlineStr">
        <is>
          <t>Sunny 10/28</t>
        </is>
      </c>
      <c r="AE170" s="10" t="inlineStr"/>
    </row>
    <row r="171">
      <c r="A171" s="10" t="inlineStr">
        <is>
          <t>Julia</t>
        </is>
      </c>
      <c r="B171" s="10" t="inlineStr">
        <is>
          <t>GPT</t>
        </is>
      </c>
      <c r="C171" s="10" t="n">
        <v>9</v>
      </c>
      <c r="D171" s="10" t="inlineStr">
        <is>
          <t>03_Running_Shoe_Plural_GPT6_009.pdf</t>
        </is>
      </c>
      <c r="E171" s="10" t="inlineStr">
        <is>
          <t>—</t>
        </is>
      </c>
      <c r="F171" s="10" t="inlineStr">
        <is>
          <t>2026-10-22 11:40:00</t>
        </is>
      </c>
      <c r="G171" s="10" t="inlineStr">
        <is>
          <t>2026-10-22 11:45</t>
        </is>
      </c>
      <c r="H171" s="10" t="inlineStr">
        <is>
          <t>Unchanged</t>
        </is>
      </c>
      <c r="I171" s="10" t="inlineStr">
        <is>
          <t>Changed: time_raw</t>
        </is>
      </c>
      <c r="J171" s="11" t="inlineStr">
        <is>
          <t>—</t>
        </is>
      </c>
      <c r="K171" s="11" t="inlineStr">
        <is>
          <t>Fix</t>
        </is>
      </c>
      <c r="L171" s="11" t="inlineStr">
        <is>
          <t>FIX: sheet time 10/22 14:45 is after the PDF was created (10/22 11:45 PT) — use chat start time</t>
        </is>
      </c>
      <c r="M171" s="10" t="inlineStr">
        <is>
          <t>—</t>
        </is>
      </c>
      <c r="N171" s="10" t="inlineStr">
        <is>
          <t>Good</t>
        </is>
      </c>
      <c r="O171" s="10" t="inlineStr">
        <is>
          <t>Good</t>
        </is>
      </c>
      <c r="P171" s="10" t="n"/>
      <c r="Q171" s="14" t="inlineStr">
        <is>
          <t>Pass</t>
        </is>
      </c>
      <c r="R171" s="10" t="inlineStr">
        <is>
          <t>File unchanged since 10/28 (sheet row edited since 10/28: time_raw); result Fix → Pass.</t>
        </is>
      </c>
      <c r="S171" s="10" t="inlineStr">
        <is>
          <t>—</t>
        </is>
      </c>
      <c r="T171" s="14" t="inlineStr">
        <is>
          <t>Yes</t>
        </is>
      </c>
      <c r="U171" s="10" t="n"/>
      <c r="V171" s="10" t="n"/>
      <c r="W171" s="14" t="inlineStr">
        <is>
          <t>Pass</t>
        </is>
      </c>
      <c r="X171" s="10" t="inlineStr">
        <is>
          <t>Text check: no issue found.</t>
        </is>
      </c>
      <c r="Y171" s="10" t="b">
        <v>1</v>
      </c>
      <c r="Z171" s="10" t="n"/>
      <c r="AA171" s="14" t="inlineStr">
        <is>
          <t>Pass</t>
        </is>
      </c>
      <c r="AB171" s="10" t="inlineStr">
        <is>
          <t>—</t>
        </is>
      </c>
      <c r="AC171" s="10" t="inlineStr">
        <is>
          <t>Sunny 10/30 (visual + text) adopted</t>
        </is>
      </c>
      <c r="AD171" s="10" t="inlineStr">
        <is>
          <t>Sunny 10/28</t>
        </is>
      </c>
      <c r="AE171" s="10" t="inlineStr"/>
    </row>
    <row r="172">
      <c r="A172" s="10" t="inlineStr">
        <is>
          <t>Julia</t>
        </is>
      </c>
      <c r="B172" s="10" t="inlineStr">
        <is>
          <t>GPT</t>
        </is>
      </c>
      <c r="C172" s="10" t="n">
        <v>10</v>
      </c>
      <c r="D172" s="10" t="inlineStr">
        <is>
          <t>03_Running_Shoe_Plural_GPT6_010.pdf</t>
        </is>
      </c>
      <c r="E172" s="10" t="inlineStr">
        <is>
          <t>—</t>
        </is>
      </c>
      <c r="F172" s="10" t="inlineStr">
        <is>
          <t>2026-10-30 17:33:00</t>
        </is>
      </c>
      <c r="G172" s="10" t="inlineStr">
        <is>
          <t>2026-10-30 19:50</t>
        </is>
      </c>
      <c r="H172" s="10" t="inlineStr">
        <is>
          <t>Changed</t>
        </is>
      </c>
      <c r="I172" s="10" t="inlineStr">
        <is>
          <t>Changed: time_raw, depth, images, links, dests, anomaly</t>
        </is>
      </c>
      <c r="J172" s="11" t="inlineStr">
        <is>
          <t>—</t>
        </is>
      </c>
      <c r="K172" s="11" t="inlineStr">
        <is>
          <t>Redo/remove</t>
        </is>
      </c>
      <c r="L172" s="11" t="inlineStr">
        <is>
          <t>REDO: Q5 was re-asked: there are two identical 'What didn’t you choose to show me?' user turns with two responses, which is an extra user turn that cannot be fixed without re-collecting. Also, there are no Q1 URLs at the top (pre-rule) and fresh-chat evidence is not visible. The file is the old GPT6Luna_…</t>
        </is>
      </c>
      <c r="M172" s="10" t="inlineStr">
        <is>
          <t>—</t>
        </is>
      </c>
      <c r="N172" s="10" t="inlineStr">
        <is>
          <t>Good</t>
        </is>
      </c>
      <c r="O172" s="10" t="inlineStr">
        <is>
          <t>Good</t>
        </is>
      </c>
      <c r="P172" s="10" t="n"/>
      <c r="Q172" s="14" t="inlineStr">
        <is>
          <t>Pass</t>
        </is>
      </c>
      <c r="R172" s="10" t="n"/>
      <c r="S172" s="10" t="inlineStr">
        <is>
          <t>—</t>
        </is>
      </c>
      <c r="T172" s="14" t="inlineStr">
        <is>
          <t>Yes</t>
        </is>
      </c>
      <c r="U172" s="10" t="n"/>
      <c r="V172" s="10" t="inlineStr">
        <is>
          <t>Blind re-review: OK</t>
        </is>
      </c>
      <c r="W172" s="14" t="inlineStr">
        <is>
          <t>Pass</t>
        </is>
      </c>
      <c r="X172" s="10" t="inlineStr">
        <is>
          <t>Text check: no issue found.</t>
        </is>
      </c>
      <c r="Y172" s="10" t="b">
        <v>1</v>
      </c>
      <c r="Z172" s="10" t="n"/>
      <c r="AA172" s="14" t="inlineStr">
        <is>
          <t>Pass</t>
        </is>
      </c>
      <c r="AB172" s="10" t="inlineStr">
        <is>
          <t>—</t>
        </is>
      </c>
      <c r="AC172" s="10" t="inlineStr">
        <is>
          <t>Sunny 10/30 (visual + text) adopted</t>
        </is>
      </c>
      <c r="AD172" s="10" t="inlineStr">
        <is>
          <t>Sunny 10/28</t>
        </is>
      </c>
      <c r="AE172" s="10" t="inlineStr"/>
    </row>
    <row r="173">
      <c r="A173" s="10" t="inlineStr">
        <is>
          <t>Julia</t>
        </is>
      </c>
      <c r="B173" s="10" t="inlineStr">
        <is>
          <t>GPT</t>
        </is>
      </c>
      <c r="C173" s="10" t="n">
        <v>11</v>
      </c>
      <c r="D173" s="10" t="inlineStr">
        <is>
          <t>03_Running_Shoe_Plural_GPT6_011.pdf</t>
        </is>
      </c>
      <c r="E173" s="10" t="inlineStr">
        <is>
          <t>—</t>
        </is>
      </c>
      <c r="F173" s="10" t="inlineStr">
        <is>
          <t>2026-10-22 12:01:00</t>
        </is>
      </c>
      <c r="G173" s="10" t="inlineStr">
        <is>
          <t>2026-10-22 12:00</t>
        </is>
      </c>
      <c r="H173" s="10" t="inlineStr">
        <is>
          <t>Unchanged</t>
        </is>
      </c>
      <c r="I173" s="10" t="inlineStr">
        <is>
          <t>Unchanged</t>
        </is>
      </c>
      <c r="J173" s="11" t="inlineStr">
        <is>
          <t>—</t>
        </is>
      </c>
      <c r="K173" s="11" t="inlineStr">
        <is>
          <t>Pass</t>
        </is>
      </c>
      <c r="L173" s="11" t="inlineStr">
        <is>
          <t>—</t>
        </is>
      </c>
      <c r="M173" s="10" t="inlineStr">
        <is>
          <t>—</t>
        </is>
      </c>
      <c r="N173" s="10" t="inlineStr">
        <is>
          <t>Good</t>
        </is>
      </c>
      <c r="O173" s="10" t="inlineStr">
        <is>
          <t>Good</t>
        </is>
      </c>
      <c r="P173" s="10" t="n"/>
      <c r="Q173" s="14" t="inlineStr">
        <is>
          <t>Pass</t>
        </is>
      </c>
      <c r="R173" s="10" t="n"/>
      <c r="S173" s="10" t="inlineStr">
        <is>
          <t>—</t>
        </is>
      </c>
      <c r="T173" s="14" t="inlineStr">
        <is>
          <t>Yes</t>
        </is>
      </c>
      <c r="U173" s="10" t="n"/>
      <c r="V173" s="10" t="n"/>
      <c r="W173" s="14" t="inlineStr">
        <is>
          <t>Pass</t>
        </is>
      </c>
      <c r="X173" s="10" t="inlineStr">
        <is>
          <t>Text check: no issue found.</t>
        </is>
      </c>
      <c r="Y173" s="10" t="b">
        <v>1</v>
      </c>
      <c r="Z173" s="10" t="n"/>
      <c r="AA173" s="14" t="inlineStr">
        <is>
          <t>Pass</t>
        </is>
      </c>
      <c r="AB173" s="10" t="inlineStr">
        <is>
          <t>—</t>
        </is>
      </c>
      <c r="AC173" s="10" t="inlineStr">
        <is>
          <t>Sunny 10/30 (visual + text) adopted</t>
        </is>
      </c>
      <c r="AD173" s="10" t="inlineStr"/>
      <c r="AE173" s="10" t="inlineStr"/>
    </row>
    <row r="174">
      <c r="A174" s="10" t="inlineStr">
        <is>
          <t>Julia</t>
        </is>
      </c>
      <c r="B174" s="10" t="inlineStr">
        <is>
          <t>GPT</t>
        </is>
      </c>
      <c r="C174" s="10" t="n">
        <v>12</v>
      </c>
      <c r="D174" s="10" t="inlineStr">
        <is>
          <t>03_Running_Shoe_Plural_GPT6_012.pdf</t>
        </is>
      </c>
      <c r="E174" s="10" t="inlineStr">
        <is>
          <t>—</t>
        </is>
      </c>
      <c r="F174" s="10" t="inlineStr">
        <is>
          <t>2026-10-22 12:03:00</t>
        </is>
      </c>
      <c r="G174" s="10" t="inlineStr">
        <is>
          <t>2026-10-22 12:03</t>
        </is>
      </c>
      <c r="H174" s="10" t="inlineStr">
        <is>
          <t>Unchanged</t>
        </is>
      </c>
      <c r="I174" s="10" t="inlineStr">
        <is>
          <t>Unchanged</t>
        </is>
      </c>
      <c r="J174" s="11" t="inlineStr">
        <is>
          <t>—</t>
        </is>
      </c>
      <c r="K174" s="11" t="inlineStr">
        <is>
          <t>Pass</t>
        </is>
      </c>
      <c r="L174" s="11" t="inlineStr">
        <is>
          <t>—</t>
        </is>
      </c>
      <c r="M174" s="10" t="inlineStr">
        <is>
          <t>—</t>
        </is>
      </c>
      <c r="N174" s="10" t="inlineStr">
        <is>
          <t>Good</t>
        </is>
      </c>
      <c r="O174" s="10" t="inlineStr">
        <is>
          <t>Good</t>
        </is>
      </c>
      <c r="P174" s="10" t="n"/>
      <c r="Q174" s="14" t="inlineStr">
        <is>
          <t>Pass</t>
        </is>
      </c>
      <c r="R174" s="10" t="n"/>
      <c r="S174" s="10" t="inlineStr">
        <is>
          <t>—</t>
        </is>
      </c>
      <c r="T174" s="14" t="inlineStr">
        <is>
          <t>Yes</t>
        </is>
      </c>
      <c r="U174" s="10" t="n"/>
      <c r="V174" s="10" t="n"/>
      <c r="W174" s="14" t="inlineStr">
        <is>
          <t>Pass</t>
        </is>
      </c>
      <c r="X174" s="10" t="inlineStr">
        <is>
          <t>Text check: no issue found.</t>
        </is>
      </c>
      <c r="Y174" s="10" t="b">
        <v>1</v>
      </c>
      <c r="Z174" s="10" t="n"/>
      <c r="AA174" s="14" t="inlineStr">
        <is>
          <t>Pass</t>
        </is>
      </c>
      <c r="AB174" s="10" t="inlineStr">
        <is>
          <t>—</t>
        </is>
      </c>
      <c r="AC174" s="10" t="inlineStr">
        <is>
          <t>Sunny 10/30 (visual + text) adopted</t>
        </is>
      </c>
      <c r="AD174" s="10" t="inlineStr"/>
      <c r="AE174" s="10" t="inlineStr"/>
    </row>
    <row r="175">
      <c r="A175" s="10" t="inlineStr">
        <is>
          <t>Julia</t>
        </is>
      </c>
      <c r="B175" s="10" t="inlineStr">
        <is>
          <t>GPT</t>
        </is>
      </c>
      <c r="C175" s="10" t="n">
        <v>13</v>
      </c>
      <c r="D175" s="10" t="inlineStr">
        <is>
          <t>03_Running_Shoe_Plural_GPT6_013.pdf</t>
        </is>
      </c>
      <c r="E175" s="10" t="inlineStr">
        <is>
          <t>—</t>
        </is>
      </c>
      <c r="F175" s="10" t="inlineStr">
        <is>
          <t>2026-10-22 12:15:00</t>
        </is>
      </c>
      <c r="G175" s="10" t="inlineStr">
        <is>
          <t>2026-10-22 12:15</t>
        </is>
      </c>
      <c r="H175" s="10" t="inlineStr">
        <is>
          <t>Unchanged</t>
        </is>
      </c>
      <c r="I175" s="10" t="inlineStr">
        <is>
          <t>Unchanged</t>
        </is>
      </c>
      <c r="J175" s="11" t="inlineStr">
        <is>
          <t>—</t>
        </is>
      </c>
      <c r="K175" s="11" t="inlineStr">
        <is>
          <t>Pass</t>
        </is>
      </c>
      <c r="L175" s="11" t="inlineStr">
        <is>
          <t>—</t>
        </is>
      </c>
      <c r="M175" s="10" t="inlineStr">
        <is>
          <t>—</t>
        </is>
      </c>
      <c r="N175" s="10" t="inlineStr">
        <is>
          <t>Good</t>
        </is>
      </c>
      <c r="O175" s="10" t="inlineStr">
        <is>
          <t>Good</t>
        </is>
      </c>
      <c r="P175" s="10" t="n"/>
      <c r="Q175" s="14" t="inlineStr">
        <is>
          <t>Pass</t>
        </is>
      </c>
      <c r="R175" s="10" t="n"/>
      <c r="S175" s="10" t="inlineStr">
        <is>
          <t>—</t>
        </is>
      </c>
      <c r="T175" s="14" t="inlineStr">
        <is>
          <t>Yes</t>
        </is>
      </c>
      <c r="U175" s="10" t="n"/>
      <c r="V175" s="10" t="n"/>
      <c r="W175" s="14" t="inlineStr">
        <is>
          <t>Pass</t>
        </is>
      </c>
      <c r="X175" s="10" t="inlineStr">
        <is>
          <t>Text check: no issue found.</t>
        </is>
      </c>
      <c r="Y175" s="10" t="b">
        <v>1</v>
      </c>
      <c r="Z175" s="10" t="n"/>
      <c r="AA175" s="14" t="inlineStr">
        <is>
          <t>Pass</t>
        </is>
      </c>
      <c r="AB175" s="10" t="inlineStr">
        <is>
          <t>—</t>
        </is>
      </c>
      <c r="AC175" s="10" t="inlineStr">
        <is>
          <t>Sunny 10/30 (visual + text) adopted</t>
        </is>
      </c>
      <c r="AD175" s="10" t="inlineStr"/>
      <c r="AE175" s="10" t="inlineStr"/>
    </row>
    <row r="176">
      <c r="A176" s="10" t="inlineStr">
        <is>
          <t>Julia</t>
        </is>
      </c>
      <c r="B176" s="10" t="inlineStr">
        <is>
          <t>GPT</t>
        </is>
      </c>
      <c r="C176" s="10" t="n">
        <v>14</v>
      </c>
      <c r="D176" s="10" t="inlineStr">
        <is>
          <t>03_Running_Shoe_Plural_GPT6_014.pdf</t>
        </is>
      </c>
      <c r="E176" s="10" t="inlineStr">
        <is>
          <t>—</t>
        </is>
      </c>
      <c r="F176" s="10" t="inlineStr">
        <is>
          <t>2026-10-22 12:18:00</t>
        </is>
      </c>
      <c r="G176" s="10" t="inlineStr">
        <is>
          <t>2026-10-22 12:18</t>
        </is>
      </c>
      <c r="H176" s="10" t="inlineStr">
        <is>
          <t>Unchanged</t>
        </is>
      </c>
      <c r="I176" s="10" t="inlineStr">
        <is>
          <t>Unchanged</t>
        </is>
      </c>
      <c r="J176" s="11" t="inlineStr">
        <is>
          <t>—</t>
        </is>
      </c>
      <c r="K176" s="11" t="inlineStr">
        <is>
          <t>Pass</t>
        </is>
      </c>
      <c r="L176" s="11" t="inlineStr">
        <is>
          <t>—</t>
        </is>
      </c>
      <c r="M176" s="10" t="inlineStr">
        <is>
          <t>—</t>
        </is>
      </c>
      <c r="N176" s="10" t="inlineStr">
        <is>
          <t>Good</t>
        </is>
      </c>
      <c r="O176" s="10" t="inlineStr">
        <is>
          <t>Good</t>
        </is>
      </c>
      <c r="P176" s="10" t="n"/>
      <c r="Q176" s="14" t="inlineStr">
        <is>
          <t>Pass</t>
        </is>
      </c>
      <c r="R176" s="10" t="n"/>
      <c r="S176" s="10" t="inlineStr">
        <is>
          <t>—</t>
        </is>
      </c>
      <c r="T176" s="14" t="inlineStr">
        <is>
          <t>Yes</t>
        </is>
      </c>
      <c r="U176" s="10" t="n"/>
      <c r="V176" s="10" t="n"/>
      <c r="W176" s="14" t="inlineStr">
        <is>
          <t>Pass</t>
        </is>
      </c>
      <c r="X176" s="10" t="inlineStr">
        <is>
          <t>Text check: no issue found.</t>
        </is>
      </c>
      <c r="Y176" s="10" t="b">
        <v>1</v>
      </c>
      <c r="Z176" s="10" t="n"/>
      <c r="AA176" s="14" t="inlineStr">
        <is>
          <t>Pass</t>
        </is>
      </c>
      <c r="AB176" s="10" t="inlineStr">
        <is>
          <t>—</t>
        </is>
      </c>
      <c r="AC176" s="10" t="inlineStr">
        <is>
          <t>Sunny 10/30 (visual + text) adopted</t>
        </is>
      </c>
      <c r="AD176" s="10" t="inlineStr"/>
      <c r="AE176" s="10" t="inlineStr"/>
    </row>
    <row r="177">
      <c r="A177" s="10" t="inlineStr">
        <is>
          <t>Julia</t>
        </is>
      </c>
      <c r="B177" s="10" t="inlineStr">
        <is>
          <t>GPT</t>
        </is>
      </c>
      <c r="C177" s="10" t="n">
        <v>15</v>
      </c>
      <c r="D177" s="10" t="inlineStr">
        <is>
          <t>03_Running_Shoe_Plural_GPT6_015.pdf</t>
        </is>
      </c>
      <c r="E177" s="10" t="inlineStr">
        <is>
          <t>—</t>
        </is>
      </c>
      <c r="F177" s="10" t="inlineStr">
        <is>
          <t>2026-10-22 12:22:00</t>
        </is>
      </c>
      <c r="G177" s="10" t="inlineStr">
        <is>
          <t>2026-10-22 12:22</t>
        </is>
      </c>
      <c r="H177" s="10" t="inlineStr">
        <is>
          <t>Unchanged</t>
        </is>
      </c>
      <c r="I177" s="10" t="inlineStr">
        <is>
          <t>Unchanged</t>
        </is>
      </c>
      <c r="J177" s="11" t="inlineStr">
        <is>
          <t>—</t>
        </is>
      </c>
      <c r="K177" s="11" t="inlineStr">
        <is>
          <t>Pass</t>
        </is>
      </c>
      <c r="L177" s="11" t="inlineStr">
        <is>
          <t>—</t>
        </is>
      </c>
      <c r="M177" s="10" t="inlineStr">
        <is>
          <t>—</t>
        </is>
      </c>
      <c r="N177" s="10" t="inlineStr">
        <is>
          <t>Good</t>
        </is>
      </c>
      <c r="O177" s="10" t="inlineStr">
        <is>
          <t>Good</t>
        </is>
      </c>
      <c r="P177" s="10" t="n"/>
      <c r="Q177" s="14" t="inlineStr">
        <is>
          <t>Pass</t>
        </is>
      </c>
      <c r="R177" s="10" t="n"/>
      <c r="S177" s="10" t="inlineStr">
        <is>
          <t>—</t>
        </is>
      </c>
      <c r="T177" s="14" t="inlineStr">
        <is>
          <t>Yes</t>
        </is>
      </c>
      <c r="U177" s="10" t="n"/>
      <c r="V177" s="10" t="n"/>
      <c r="W177" s="14" t="inlineStr">
        <is>
          <t>Pass</t>
        </is>
      </c>
      <c r="X177" s="10" t="inlineStr">
        <is>
          <t>Text check: no issue found.</t>
        </is>
      </c>
      <c r="Y177" s="10" t="b">
        <v>1</v>
      </c>
      <c r="Z177" s="10" t="n"/>
      <c r="AA177" s="14" t="inlineStr">
        <is>
          <t>Pass</t>
        </is>
      </c>
      <c r="AB177" s="10" t="inlineStr">
        <is>
          <t>—</t>
        </is>
      </c>
      <c r="AC177" s="10" t="inlineStr">
        <is>
          <t>Sunny 10/30 (visual + text) adopted</t>
        </is>
      </c>
      <c r="AD177" s="10" t="inlineStr"/>
      <c r="AE177" s="10" t="inlineStr"/>
    </row>
    <row r="178">
      <c r="A178" s="10" t="inlineStr">
        <is>
          <t>Julia</t>
        </is>
      </c>
      <c r="B178" s="10" t="inlineStr">
        <is>
          <t>GPT</t>
        </is>
      </c>
      <c r="C178" s="10" t="n">
        <v>16</v>
      </c>
      <c r="D178" s="10" t="inlineStr">
        <is>
          <t>03_Running_Shoe_Plural_GPT6_016.pdf</t>
        </is>
      </c>
      <c r="E178" s="10" t="inlineStr">
        <is>
          <t>—</t>
        </is>
      </c>
      <c r="F178" s="10" t="inlineStr">
        <is>
          <t>2026-10-22 12:41:00</t>
        </is>
      </c>
      <c r="G178" s="10" t="inlineStr">
        <is>
          <t>2026-10-22 12:45</t>
        </is>
      </c>
      <c r="H178" s="10" t="inlineStr">
        <is>
          <t>Unchanged</t>
        </is>
      </c>
      <c r="I178" s="10" t="inlineStr">
        <is>
          <t>Unchanged</t>
        </is>
      </c>
      <c r="J178" s="11" t="inlineStr">
        <is>
          <t>—</t>
        </is>
      </c>
      <c r="K178" s="11" t="inlineStr">
        <is>
          <t>Pass</t>
        </is>
      </c>
      <c r="L178" s="11" t="inlineStr">
        <is>
          <t>—</t>
        </is>
      </c>
      <c r="M178" s="10" t="inlineStr">
        <is>
          <t>New this round</t>
        </is>
      </c>
      <c r="N178" s="10" t="inlineStr">
        <is>
          <t>Good</t>
        </is>
      </c>
      <c r="O178" s="10" t="inlineStr">
        <is>
          <t>Good</t>
        </is>
      </c>
      <c r="P178" s="10" t="n"/>
      <c r="Q178" s="12" t="inlineStr">
        <is>
          <t>Redo/remove</t>
        </is>
      </c>
      <c r="R178" s="10" t="inlineStr">
        <is>
          <t>File unchanged since 10/28; result Pass → Redo/remove. REDO: R1 has source chips ('RTINGS.com +1') but no source links recorded; the 10/22 date no longer exempts it (ruling 1, updated 10/31).</t>
        </is>
      </c>
      <c r="S178" s="10" t="inlineStr">
        <is>
          <t>1) Delete and collect again as #016 (current token), following Workflow v3 and the 10/23–10/27 email rules; update the sheet row.</t>
        </is>
      </c>
      <c r="T178" s="12" t="inlineStr">
        <is>
          <t>No</t>
        </is>
      </c>
      <c r="U178" s="10" t="inlineStr">
        <is>
          <t>1</t>
        </is>
      </c>
      <c r="V178" s="10" t="n"/>
      <c r="W178" s="14" t="inlineStr">
        <is>
          <t>Pass</t>
        </is>
      </c>
      <c r="X178" s="10" t="inlineStr">
        <is>
          <t>Text check: no issue found.</t>
        </is>
      </c>
      <c r="Y178" s="10" t="b">
        <v>0</v>
      </c>
      <c r="Z178" s="10" t="n"/>
      <c r="AA178" s="17" t="inlineStr">
        <is>
          <t>Set aside</t>
        </is>
      </c>
      <c r="AB178" s="10" t="inlineStr">
        <is>
          <t>Please don’t collect this one again yet. We will confirm by email whether it needs to be redone; until then it is set aside (not counted).</t>
        </is>
      </c>
      <c r="AC178" s="10" t="inlineStr">
        <is>
          <t>Sheryl 11/01 v2: waits on decision D1 (a 10/31 ruling applied to a file created before it; your date rule).</t>
        </is>
      </c>
      <c r="AD178" s="10" t="inlineStr">
        <is>
          <t>Sunny 10/31 report (10/30 tracker)</t>
        </is>
      </c>
      <c r="AE178" s="10" t="inlineStr"/>
    </row>
    <row r="179">
      <c r="A179" s="10" t="inlineStr">
        <is>
          <t>Julia</t>
        </is>
      </c>
      <c r="B179" s="10" t="inlineStr">
        <is>
          <t>GPT</t>
        </is>
      </c>
      <c r="C179" s="10" t="n">
        <v>17</v>
      </c>
      <c r="D179" s="10" t="inlineStr">
        <is>
          <t>03_Running_Shoe_Plural_GPT6_017.pdf</t>
        </is>
      </c>
      <c r="E179" s="10" t="inlineStr">
        <is>
          <t>—</t>
        </is>
      </c>
      <c r="F179" s="10" t="inlineStr">
        <is>
          <t>2026-10-22 12:51:00</t>
        </is>
      </c>
      <c r="G179" s="10" t="inlineStr">
        <is>
          <t>2026-10-22 12:50</t>
        </is>
      </c>
      <c r="H179" s="10" t="inlineStr">
        <is>
          <t>Unchanged</t>
        </is>
      </c>
      <c r="I179" s="10" t="inlineStr">
        <is>
          <t>Unchanged</t>
        </is>
      </c>
      <c r="J179" s="11" t="inlineStr">
        <is>
          <t>—</t>
        </is>
      </c>
      <c r="K179" s="11" t="inlineStr">
        <is>
          <t>Pass</t>
        </is>
      </c>
      <c r="L179" s="11" t="inlineStr">
        <is>
          <t>—</t>
        </is>
      </c>
      <c r="M179" s="10" t="inlineStr">
        <is>
          <t>—</t>
        </is>
      </c>
      <c r="N179" s="10" t="inlineStr">
        <is>
          <t>Good</t>
        </is>
      </c>
      <c r="O179" s="10" t="inlineStr">
        <is>
          <t>Good</t>
        </is>
      </c>
      <c r="P179" s="10" t="n"/>
      <c r="Q179" s="14" t="inlineStr">
        <is>
          <t>Pass</t>
        </is>
      </c>
      <c r="R179" s="10" t="n"/>
      <c r="S179" s="10" t="inlineStr">
        <is>
          <t>—</t>
        </is>
      </c>
      <c r="T179" s="14" t="inlineStr">
        <is>
          <t>Yes</t>
        </is>
      </c>
      <c r="U179" s="10" t="n"/>
      <c r="V179" s="10" t="n"/>
      <c r="W179" s="12" t="inlineStr">
        <is>
          <t>Not checked (file &gt;5 MB)</t>
        </is>
      </c>
      <c r="X179" s="10" t="inlineStr">
        <is>
          <t>CHECK MANUALLY: Main PDF is over 5 MB; it could not be downloaded through the Drive connector, so its content was not text-checked here. Evidence: 03_Running_Shoe_Plural_GPT6_017.pdf (7.4 MB)</t>
        </is>
      </c>
      <c r="Y179" s="10" t="inlineStr"/>
      <c r="Z179" s="10" t="n"/>
      <c r="AA179" s="14" t="inlineStr">
        <is>
          <t>Pass</t>
        </is>
      </c>
      <c r="AB179" s="10" t="inlineStr">
        <is>
          <t>—</t>
        </is>
      </c>
      <c r="AC179" s="10" t="inlineStr">
        <is>
          <t>Sunny 10/30 (visual + text) adopted</t>
        </is>
      </c>
      <c r="AD179" s="10" t="inlineStr"/>
      <c r="AE179" s="10" t="inlineStr"/>
    </row>
    <row r="180">
      <c r="A180" s="10" t="inlineStr">
        <is>
          <t>Julia</t>
        </is>
      </c>
      <c r="B180" s="10" t="inlineStr">
        <is>
          <t>GPT</t>
        </is>
      </c>
      <c r="C180" s="10" t="n">
        <v>18</v>
      </c>
      <c r="D180" s="10" t="inlineStr">
        <is>
          <t>03_Running_Shoe_Plural_GPT6_018.pdf</t>
        </is>
      </c>
      <c r="E180" s="10" t="inlineStr">
        <is>
          <t>—</t>
        </is>
      </c>
      <c r="F180" s="10" t="inlineStr">
        <is>
          <t>2026-10-22 12:54:00</t>
        </is>
      </c>
      <c r="G180" s="10" t="inlineStr">
        <is>
          <t>2026-10-22 12:54</t>
        </is>
      </c>
      <c r="H180" s="10" t="inlineStr">
        <is>
          <t>Unchanged</t>
        </is>
      </c>
      <c r="I180" s="10" t="inlineStr">
        <is>
          <t>Unchanged</t>
        </is>
      </c>
      <c r="J180" s="11" t="inlineStr">
        <is>
          <t>—</t>
        </is>
      </c>
      <c r="K180" s="11" t="inlineStr">
        <is>
          <t>Pass</t>
        </is>
      </c>
      <c r="L180" s="11" t="inlineStr">
        <is>
          <t>—</t>
        </is>
      </c>
      <c r="M180" s="10" t="inlineStr">
        <is>
          <t>—</t>
        </is>
      </c>
      <c r="N180" s="10" t="inlineStr">
        <is>
          <t>Good</t>
        </is>
      </c>
      <c r="O180" s="10" t="inlineStr">
        <is>
          <t>Good</t>
        </is>
      </c>
      <c r="P180" s="10" t="n"/>
      <c r="Q180" s="14" t="inlineStr">
        <is>
          <t>Pass</t>
        </is>
      </c>
      <c r="R180" s="10" t="n"/>
      <c r="S180" s="10" t="inlineStr">
        <is>
          <t>—</t>
        </is>
      </c>
      <c r="T180" s="14" t="inlineStr">
        <is>
          <t>Yes</t>
        </is>
      </c>
      <c r="U180" s="10" t="n"/>
      <c r="V180" s="10" t="n"/>
      <c r="W180" s="14" t="inlineStr">
        <is>
          <t>Pass</t>
        </is>
      </c>
      <c r="X180" s="10" t="inlineStr">
        <is>
          <t>Text check: no issue found.</t>
        </is>
      </c>
      <c r="Y180" s="10" t="b">
        <v>1</v>
      </c>
      <c r="Z180" s="10" t="n"/>
      <c r="AA180" s="14" t="inlineStr">
        <is>
          <t>Pass</t>
        </is>
      </c>
      <c r="AB180" s="10" t="inlineStr">
        <is>
          <t>—</t>
        </is>
      </c>
      <c r="AC180" s="10" t="inlineStr">
        <is>
          <t>Sunny 10/30 (visual + text) adopted</t>
        </is>
      </c>
      <c r="AD180" s="10" t="inlineStr"/>
      <c r="AE180" s="10" t="inlineStr"/>
    </row>
    <row r="181">
      <c r="A181" s="10" t="inlineStr">
        <is>
          <t>Julia</t>
        </is>
      </c>
      <c r="B181" s="10" t="inlineStr">
        <is>
          <t>GPT</t>
        </is>
      </c>
      <c r="C181" s="10" t="n">
        <v>19</v>
      </c>
      <c r="D181" s="10" t="inlineStr">
        <is>
          <t>03_Running_Shoe_Plural_GPT6_019.pdf</t>
        </is>
      </c>
      <c r="E181" s="10" t="inlineStr">
        <is>
          <t>—</t>
        </is>
      </c>
      <c r="F181" s="10" t="inlineStr">
        <is>
          <t>2026-10-22 16:43:00</t>
        </is>
      </c>
      <c r="G181" s="10" t="inlineStr">
        <is>
          <t>2026-10-22 16:43</t>
        </is>
      </c>
      <c r="H181" s="10" t="inlineStr">
        <is>
          <t>Unchanged</t>
        </is>
      </c>
      <c r="I181" s="10" t="inlineStr">
        <is>
          <t>Unchanged</t>
        </is>
      </c>
      <c r="J181" s="11" t="inlineStr">
        <is>
          <t>—</t>
        </is>
      </c>
      <c r="K181" s="11" t="inlineStr">
        <is>
          <t>Pass</t>
        </is>
      </c>
      <c r="L181" s="11" t="inlineStr">
        <is>
          <t>—</t>
        </is>
      </c>
      <c r="M181" s="10" t="inlineStr">
        <is>
          <t>—</t>
        </is>
      </c>
      <c r="N181" s="10" t="inlineStr">
        <is>
          <t>Good</t>
        </is>
      </c>
      <c r="O181" s="10" t="inlineStr">
        <is>
          <t>Good</t>
        </is>
      </c>
      <c r="P181" s="10" t="n"/>
      <c r="Q181" s="14" t="inlineStr">
        <is>
          <t>Pass</t>
        </is>
      </c>
      <c r="R181" s="10" t="n"/>
      <c r="S181" s="10" t="inlineStr">
        <is>
          <t>—</t>
        </is>
      </c>
      <c r="T181" s="14" t="inlineStr">
        <is>
          <t>Yes</t>
        </is>
      </c>
      <c r="U181" s="10" t="n"/>
      <c r="V181" s="10" t="n"/>
      <c r="W181" s="12" t="inlineStr">
        <is>
          <t>Not checked (file &gt;5 MB)</t>
        </is>
      </c>
      <c r="X181" s="10" t="inlineStr">
        <is>
          <t>CHECK MANUALLY: Main PDF is over 5 MB; it could not be downloaded through the Drive connector, so its content was not text-checked here. Evidence: 03_Running_Shoe_Plural_GPT6_019.pdf (7.6 MB)</t>
        </is>
      </c>
      <c r="Y181" s="10" t="inlineStr"/>
      <c r="Z181" s="10" t="n"/>
      <c r="AA181" s="14" t="inlineStr">
        <is>
          <t>Pass</t>
        </is>
      </c>
      <c r="AB181" s="10" t="inlineStr">
        <is>
          <t>—</t>
        </is>
      </c>
      <c r="AC181" s="10" t="inlineStr">
        <is>
          <t>Sunny 10/30 (visual + text) adopted</t>
        </is>
      </c>
      <c r="AD181" s="10" t="inlineStr"/>
      <c r="AE181" s="10" t="inlineStr"/>
    </row>
    <row r="182">
      <c r="A182" s="10" t="inlineStr">
        <is>
          <t>Julia</t>
        </is>
      </c>
      <c r="B182" s="10" t="inlineStr">
        <is>
          <t>GPT</t>
        </is>
      </c>
      <c r="C182" s="10" t="n">
        <v>20</v>
      </c>
      <c r="D182" s="10" t="inlineStr">
        <is>
          <t>03_Running_Shoe_Plural_GPT6_020.pdf</t>
        </is>
      </c>
      <c r="E182" s="10" t="inlineStr">
        <is>
          <t>—</t>
        </is>
      </c>
      <c r="F182" s="10" t="inlineStr">
        <is>
          <t>2026-10-22 16:47:00</t>
        </is>
      </c>
      <c r="G182" s="10" t="inlineStr">
        <is>
          <t>2026-10-22 16:46</t>
        </is>
      </c>
      <c r="H182" s="10" t="inlineStr">
        <is>
          <t>Unchanged</t>
        </is>
      </c>
      <c r="I182" s="10" t="inlineStr">
        <is>
          <t>Unchanged</t>
        </is>
      </c>
      <c r="J182" s="11" t="inlineStr">
        <is>
          <t>—</t>
        </is>
      </c>
      <c r="K182" s="11" t="inlineStr">
        <is>
          <t>Pass</t>
        </is>
      </c>
      <c r="L182" s="11" t="inlineStr">
        <is>
          <t>—</t>
        </is>
      </c>
      <c r="M182" s="10" t="inlineStr">
        <is>
          <t>—</t>
        </is>
      </c>
      <c r="N182" s="10" t="inlineStr">
        <is>
          <t>Good</t>
        </is>
      </c>
      <c r="O182" s="10" t="inlineStr">
        <is>
          <t>Good</t>
        </is>
      </c>
      <c r="P182" s="10" t="n"/>
      <c r="Q182" s="14" t="inlineStr">
        <is>
          <t>Pass</t>
        </is>
      </c>
      <c r="R182" s="10" t="n"/>
      <c r="S182" s="10" t="inlineStr">
        <is>
          <t>—</t>
        </is>
      </c>
      <c r="T182" s="14" t="inlineStr">
        <is>
          <t>Yes</t>
        </is>
      </c>
      <c r="U182" s="10" t="n"/>
      <c r="V182" s="10" t="n"/>
      <c r="W182" s="14" t="inlineStr">
        <is>
          <t>Pass</t>
        </is>
      </c>
      <c r="X182" s="10" t="inlineStr">
        <is>
          <t>Text check: no issue found.</t>
        </is>
      </c>
      <c r="Y182" s="10" t="b">
        <v>1</v>
      </c>
      <c r="Z182" s="10" t="n"/>
      <c r="AA182" s="14" t="inlineStr">
        <is>
          <t>Pass</t>
        </is>
      </c>
      <c r="AB182" s="10" t="inlineStr">
        <is>
          <t>—</t>
        </is>
      </c>
      <c r="AC182" s="10" t="inlineStr">
        <is>
          <t>Sunny 10/30 (visual + text) adopted</t>
        </is>
      </c>
      <c r="AD182" s="10" t="inlineStr"/>
      <c r="AE182" s="10" t="inlineStr"/>
    </row>
    <row r="183">
      <c r="A183" s="10" t="inlineStr">
        <is>
          <t>Julia</t>
        </is>
      </c>
      <c r="B183" s="10" t="inlineStr">
        <is>
          <t>GPT</t>
        </is>
      </c>
      <c r="C183" s="10" t="n">
        <v>21</v>
      </c>
      <c r="D183" s="10" t="inlineStr">
        <is>
          <t>03_Running_Shoe_Plural_GPT6_021.pdf</t>
        </is>
      </c>
      <c r="E183" s="10" t="inlineStr">
        <is>
          <t>—</t>
        </is>
      </c>
      <c r="F183" s="10" t="inlineStr">
        <is>
          <t>2026-10-22 16:57:00</t>
        </is>
      </c>
      <c r="G183" s="10" t="inlineStr">
        <is>
          <t>2026-10-22 16:57</t>
        </is>
      </c>
      <c r="H183" s="10" t="inlineStr">
        <is>
          <t>Unchanged</t>
        </is>
      </c>
      <c r="I183" s="10" t="inlineStr">
        <is>
          <t>Unchanged</t>
        </is>
      </c>
      <c r="J183" s="11" t="inlineStr">
        <is>
          <t>—</t>
        </is>
      </c>
      <c r="K183" s="11" t="inlineStr">
        <is>
          <t>Pass</t>
        </is>
      </c>
      <c r="L183" s="11" t="inlineStr">
        <is>
          <t>—</t>
        </is>
      </c>
      <c r="M183" s="10" t="inlineStr">
        <is>
          <t>—</t>
        </is>
      </c>
      <c r="N183" s="10" t="inlineStr">
        <is>
          <t>Good</t>
        </is>
      </c>
      <c r="O183" s="10" t="inlineStr">
        <is>
          <t>Good</t>
        </is>
      </c>
      <c r="P183" s="10" t="n"/>
      <c r="Q183" s="14" t="inlineStr">
        <is>
          <t>Pass</t>
        </is>
      </c>
      <c r="R183" s="10" t="n"/>
      <c r="S183" s="10" t="inlineStr">
        <is>
          <t>—</t>
        </is>
      </c>
      <c r="T183" s="14" t="inlineStr">
        <is>
          <t>Yes</t>
        </is>
      </c>
      <c r="U183" s="10" t="n"/>
      <c r="V183" s="10" t="n"/>
      <c r="W183" s="14" t="inlineStr">
        <is>
          <t>Pass</t>
        </is>
      </c>
      <c r="X183" s="10" t="inlineStr">
        <is>
          <t>Text check: no issue found.</t>
        </is>
      </c>
      <c r="Y183" s="10" t="b">
        <v>1</v>
      </c>
      <c r="Z183" s="10" t="n"/>
      <c r="AA183" s="14" t="inlineStr">
        <is>
          <t>Pass</t>
        </is>
      </c>
      <c r="AB183" s="10" t="inlineStr">
        <is>
          <t>—</t>
        </is>
      </c>
      <c r="AC183" s="10" t="inlineStr">
        <is>
          <t>Sunny 10/30 (visual + text) adopted</t>
        </is>
      </c>
      <c r="AD183" s="10" t="inlineStr"/>
      <c r="AE183" s="10" t="inlineStr"/>
    </row>
    <row r="184">
      <c r="A184" s="10" t="inlineStr">
        <is>
          <t>Julia</t>
        </is>
      </c>
      <c r="B184" s="10" t="inlineStr">
        <is>
          <t>GPT</t>
        </is>
      </c>
      <c r="C184" s="10" t="n">
        <v>22</v>
      </c>
      <c r="D184" s="10" t="inlineStr">
        <is>
          <t>03_Running_Shoe_Plural_GPT6_022.pdf</t>
        </is>
      </c>
      <c r="E184" s="10" t="inlineStr">
        <is>
          <t>—</t>
        </is>
      </c>
      <c r="F184" s="10" t="inlineStr">
        <is>
          <t>2026-10-30 16:24:00</t>
        </is>
      </c>
      <c r="G184" s="10" t="inlineStr">
        <is>
          <t>2026-10-30 16:29</t>
        </is>
      </c>
      <c r="H184" s="10" t="inlineStr">
        <is>
          <t>Changed</t>
        </is>
      </c>
      <c r="I184" s="10" t="inlineStr">
        <is>
          <t>Changed: time_raw, depth, links, dests, anomaly</t>
        </is>
      </c>
      <c r="J184" s="11" t="inlineStr">
        <is>
          <t>—</t>
        </is>
      </c>
      <c r="K184" s="11" t="inlineStr">
        <is>
          <t>Redo/remove</t>
        </is>
      </c>
      <c r="L184" s="11" t="inlineStr">
        <is>
          <t>REDO: Q3, Q4 and Q5 were re-asked (8 user turns instead of 5); the second-round answers are conditioned on the first. Also no fresh-chat evidence visible and no Q1 URLs at top. File is a renamed copy of GPT6Luna_022.</t>
        </is>
      </c>
      <c r="M184" s="10" t="inlineStr">
        <is>
          <t>—</t>
        </is>
      </c>
      <c r="N184" s="10" t="inlineStr">
        <is>
          <t>Good</t>
        </is>
      </c>
      <c r="O184" s="10" t="inlineStr">
        <is>
          <t>Good</t>
        </is>
      </c>
      <c r="P184" s="10" t="n"/>
      <c r="Q184" s="14" t="inlineStr">
        <is>
          <t>Pass</t>
        </is>
      </c>
      <c r="R184" s="10" t="n"/>
      <c r="S184" s="10" t="inlineStr">
        <is>
          <t>—</t>
        </is>
      </c>
      <c r="T184" s="14" t="inlineStr">
        <is>
          <t>Yes</t>
        </is>
      </c>
      <c r="U184" s="10" t="n"/>
      <c r="V184" s="10" t="n"/>
      <c r="W184" s="12" t="inlineStr">
        <is>
          <t>Not checked (file &gt;5 MB)</t>
        </is>
      </c>
      <c r="X184" s="10" t="inlineStr">
        <is>
          <t>CHECK MANUALLY: Main PDF is over 5 MB; it could not be downloaded through the Drive connector, so its content was not text-checked here. Evidence: 03_Running_Shoe_Plural_GPT6_022.pdf (5.1 MB)</t>
        </is>
      </c>
      <c r="Y184" s="10" t="inlineStr"/>
      <c r="Z184" s="10" t="n"/>
      <c r="AA184" s="14" t="inlineStr">
        <is>
          <t>Pass</t>
        </is>
      </c>
      <c r="AB184" s="10" t="inlineStr">
        <is>
          <t>—</t>
        </is>
      </c>
      <c r="AC184" s="10" t="inlineStr">
        <is>
          <t>Sunny 10/30 (visual + text) adopted</t>
        </is>
      </c>
      <c r="AD184" s="10" t="inlineStr">
        <is>
          <t>Sunny 10/28</t>
        </is>
      </c>
      <c r="AE184" s="10" t="inlineStr"/>
    </row>
    <row r="185">
      <c r="A185" s="10" t="inlineStr">
        <is>
          <t>Julia</t>
        </is>
      </c>
      <c r="B185" s="10" t="inlineStr">
        <is>
          <t>GPT</t>
        </is>
      </c>
      <c r="C185" s="10" t="n">
        <v>23</v>
      </c>
      <c r="D185" s="10" t="inlineStr">
        <is>
          <t>03_Running_Shoe_Plural_GPT6_023.pdf</t>
        </is>
      </c>
      <c r="E185" s="10" t="inlineStr">
        <is>
          <t>—</t>
        </is>
      </c>
      <c r="F185" s="10" t="inlineStr">
        <is>
          <t>2026-10-22 17:35:00</t>
        </is>
      </c>
      <c r="G185" s="10" t="inlineStr">
        <is>
          <t>2026-10-22 17:35</t>
        </is>
      </c>
      <c r="H185" s="10" t="inlineStr">
        <is>
          <t>Unchanged</t>
        </is>
      </c>
      <c r="I185" s="10" t="inlineStr">
        <is>
          <t>Unchanged</t>
        </is>
      </c>
      <c r="J185" s="11" t="inlineStr">
        <is>
          <t>—</t>
        </is>
      </c>
      <c r="K185" s="11" t="inlineStr">
        <is>
          <t>Pass</t>
        </is>
      </c>
      <c r="L185" s="11" t="inlineStr">
        <is>
          <t>—</t>
        </is>
      </c>
      <c r="M185" s="10" t="inlineStr">
        <is>
          <t>New this round</t>
        </is>
      </c>
      <c r="N185" s="10" t="inlineStr">
        <is>
          <t>Good</t>
        </is>
      </c>
      <c r="O185" s="10" t="inlineStr">
        <is>
          <t>Good</t>
        </is>
      </c>
      <c r="P185" s="10" t="n"/>
      <c r="Q185" s="12" t="inlineStr">
        <is>
          <t>Redo/remove</t>
        </is>
      </c>
      <c r="R185" s="10" t="inlineStr">
        <is>
          <t>File unchanged since 10/28; result Pass → Redo/remove. REDO: R1 has source chips ('RTINGS.com +1') but no source links recorded; the 10/22 date no longer exempts it (ruling 1, updated 10/31).</t>
        </is>
      </c>
      <c r="S185" s="10" t="inlineStr">
        <is>
          <t>1) Delete and collect again as #023 (current token), following Workflow v3 and the 10/23–10/27 email rules; update the sheet row.</t>
        </is>
      </c>
      <c r="T185" s="12" t="inlineStr">
        <is>
          <t>No</t>
        </is>
      </c>
      <c r="U185" s="10" t="inlineStr">
        <is>
          <t>1</t>
        </is>
      </c>
      <c r="V185" s="10" t="n"/>
      <c r="W185" s="12" t="inlineStr">
        <is>
          <t>Not checked (file &gt;5 MB)</t>
        </is>
      </c>
      <c r="X185" s="10" t="inlineStr">
        <is>
          <t>CHECK MANUALLY: Main PDF is over 5 MB; it could not be downloaded through the Drive connector, so its content was not text-checked here. Evidence: 03_Running_Shoe_Plural_GPT6_023.pdf (7.5 MB)</t>
        </is>
      </c>
      <c r="Y185" s="10" t="inlineStr"/>
      <c r="Z185" s="10" t="n"/>
      <c r="AA185" s="17" t="inlineStr">
        <is>
          <t>Set aside</t>
        </is>
      </c>
      <c r="AB185" s="10" t="inlineStr">
        <is>
          <t>Please don’t collect this one again yet. We will confirm by email whether it needs to be redone; until then it is set aside (not counted).</t>
        </is>
      </c>
      <c r="AC185" s="10" t="inlineStr">
        <is>
          <t>Sheryl 11/01 v2: waits on decision D1 (a 10/31 ruling applied to a file created before it; your date rule).</t>
        </is>
      </c>
      <c r="AD185" s="10" t="inlineStr">
        <is>
          <t>Sunny 10/31 report (10/30 tracker)</t>
        </is>
      </c>
      <c r="AE185" s="10" t="inlineStr"/>
    </row>
    <row r="186">
      <c r="A186" s="10" t="inlineStr">
        <is>
          <t>Julia</t>
        </is>
      </c>
      <c r="B186" s="10" t="inlineStr">
        <is>
          <t>GPT</t>
        </is>
      </c>
      <c r="C186" s="10" t="n">
        <v>24</v>
      </c>
      <c r="D186" s="10" t="inlineStr">
        <is>
          <t>03_Running_Shoe_Plural_GPT6_024.pdf</t>
        </is>
      </c>
      <c r="E186" s="10" t="inlineStr">
        <is>
          <t>—</t>
        </is>
      </c>
      <c r="F186" s="10" t="inlineStr">
        <is>
          <t>2026-10-30 16:53:00</t>
        </is>
      </c>
      <c r="G186" s="10" t="inlineStr">
        <is>
          <t>2026-10-30 16:58</t>
        </is>
      </c>
      <c r="H186" s="10" t="inlineStr">
        <is>
          <t>Changed</t>
        </is>
      </c>
      <c r="I186" s="10" t="inlineStr">
        <is>
          <t>Changed: time_raw, depth, images, links, dests, anomaly</t>
        </is>
      </c>
      <c r="J186" s="11" t="inlineStr">
        <is>
          <t>—</t>
        </is>
      </c>
      <c r="K186" s="11" t="inlineStr">
        <is>
          <t>Redo/remove</t>
        </is>
      </c>
      <c r="L186" s="11" t="inlineStr">
        <is>
          <t>REDO: R1 has source chips (RTINGS.com; Runner's World) but no Q1 URLs were recorded at the top, and the chips are not clickable in the PDF, so the Q1 sources can't be recovered (ruling 1).</t>
        </is>
      </c>
      <c r="M186" s="10" t="inlineStr">
        <is>
          <t>—</t>
        </is>
      </c>
      <c r="N186" s="10" t="inlineStr">
        <is>
          <t>Good</t>
        </is>
      </c>
      <c r="O186" s="10" t="inlineStr">
        <is>
          <t>Good</t>
        </is>
      </c>
      <c r="P186" s="10" t="n"/>
      <c r="Q186" s="14" t="inlineStr">
        <is>
          <t>Pass</t>
        </is>
      </c>
      <c r="R186" s="10" t="n"/>
      <c r="S186" s="10" t="inlineStr">
        <is>
          <t>—</t>
        </is>
      </c>
      <c r="T186" s="14" t="inlineStr">
        <is>
          <t>Yes</t>
        </is>
      </c>
      <c r="U186" s="10" t="n"/>
      <c r="V186" s="10" t="n"/>
      <c r="W186" s="12" t="inlineStr">
        <is>
          <t>Not checked (file &gt;5 MB)</t>
        </is>
      </c>
      <c r="X186" s="10" t="inlineStr">
        <is>
          <t>CHECK MANUALLY: Main PDF is over 5 MB; it could not be downloaded through the Drive connector, so its content was not text-checked here. Evidence: 03_Running_Shoe_Plural_GPT6_024.pdf (7.4 MB)</t>
        </is>
      </c>
      <c r="Y186" s="10" t="inlineStr"/>
      <c r="Z186" s="10" t="n"/>
      <c r="AA186" s="14" t="inlineStr">
        <is>
          <t>Pass</t>
        </is>
      </c>
      <c r="AB186" s="10" t="inlineStr">
        <is>
          <t>—</t>
        </is>
      </c>
      <c r="AC186" s="10" t="inlineStr">
        <is>
          <t>Sunny 10/30 (visual + text) adopted</t>
        </is>
      </c>
      <c r="AD186" s="10" t="inlineStr">
        <is>
          <t>Sunny 10/28</t>
        </is>
      </c>
      <c r="AE186" s="10" t="inlineStr"/>
    </row>
    <row r="187">
      <c r="A187" s="10" t="inlineStr">
        <is>
          <t>Julia</t>
        </is>
      </c>
      <c r="B187" s="10" t="inlineStr">
        <is>
          <t>GPT</t>
        </is>
      </c>
      <c r="C187" s="10" t="n">
        <v>25</v>
      </c>
      <c r="D187" s="10" t="inlineStr">
        <is>
          <t>03_Running_Shoe_Plural_GPT6_025.pdf</t>
        </is>
      </c>
      <c r="E187" s="10" t="inlineStr">
        <is>
          <t>—</t>
        </is>
      </c>
      <c r="F187" s="10" t="inlineStr">
        <is>
          <t>2026-10-23 08:25:00</t>
        </is>
      </c>
      <c r="G187" s="10" t="inlineStr">
        <is>
          <t>2026-10-23 08:30</t>
        </is>
      </c>
      <c r="H187" s="10" t="inlineStr">
        <is>
          <t>Unchanged</t>
        </is>
      </c>
      <c r="I187" s="10" t="inlineStr">
        <is>
          <t>Changed: time_raw</t>
        </is>
      </c>
      <c r="J187" s="11" t="inlineStr">
        <is>
          <t>—</t>
        </is>
      </c>
      <c r="K187" s="11" t="inlineStr">
        <is>
          <t>Fix</t>
        </is>
      </c>
      <c r="L187" s="11" t="inlineStr">
        <is>
          <t>FIX: Delete the URL-only _Q1.pdf (GPT doesn't use one, and R1 has no source chips, so no URLs are needed). | sheet time 10/23 11:31 is after the PDF was created (10/23 08:30 PT) — use chat start time Also: 03_Running_Shoe_Plural_GPT6_025_Q1.pdf producer 'macOS Version 26.6.2 (Build 25G83) Quartz PDFContext' (not Chrome Save as PDF)</t>
        </is>
      </c>
      <c r="M187" s="10" t="inlineStr">
        <is>
          <t>—</t>
        </is>
      </c>
      <c r="N187" s="10" t="inlineStr">
        <is>
          <t>Good</t>
        </is>
      </c>
      <c r="O187" s="10" t="inlineStr">
        <is>
          <t>Good</t>
        </is>
      </c>
      <c r="P187" s="10" t="n"/>
      <c r="Q187" s="14" t="inlineStr">
        <is>
          <t>Pass</t>
        </is>
      </c>
      <c r="R187" s="10" t="inlineStr">
        <is>
          <t>File unchanged since 10/28 (sheet row edited since 10/28: time_raw); result Fix → Pass.</t>
        </is>
      </c>
      <c r="S187" s="10" t="inlineStr">
        <is>
          <t>—</t>
        </is>
      </c>
      <c r="T187" s="14" t="inlineStr">
        <is>
          <t>Yes</t>
        </is>
      </c>
      <c r="U187" s="10" t="n"/>
      <c r="V187" s="10" t="n"/>
      <c r="W187" s="14" t="inlineStr">
        <is>
          <t>Pass</t>
        </is>
      </c>
      <c r="X187" s="10" t="inlineStr">
        <is>
          <t>Text check: no issue found.</t>
        </is>
      </c>
      <c r="Y187" s="10" t="b">
        <v>1</v>
      </c>
      <c r="Z187" s="10" t="n"/>
      <c r="AA187" s="14" t="inlineStr">
        <is>
          <t>Pass</t>
        </is>
      </c>
      <c r="AB187" s="10" t="inlineStr">
        <is>
          <t>—</t>
        </is>
      </c>
      <c r="AC187" s="10" t="inlineStr">
        <is>
          <t>Sunny 10/30 (visual + text) adopted</t>
        </is>
      </c>
      <c r="AD187" s="10" t="inlineStr">
        <is>
          <t>Sunny 10/28</t>
        </is>
      </c>
      <c r="AE187" s="10" t="inlineStr"/>
    </row>
    <row r="188">
      <c r="A188" s="10" t="inlineStr">
        <is>
          <t>Julia</t>
        </is>
      </c>
      <c r="B188" s="10" t="inlineStr">
        <is>
          <t>GPT</t>
        </is>
      </c>
      <c r="C188" s="10" t="n">
        <v>26</v>
      </c>
      <c r="D188" s="10" t="inlineStr">
        <is>
          <t>03_Running_Shoe_Plural_GPT6_026.pdf</t>
        </is>
      </c>
      <c r="E188" s="10" t="inlineStr">
        <is>
          <t>—</t>
        </is>
      </c>
      <c r="F188" s="10" t="inlineStr">
        <is>
          <t>2026-10-25 20:55:00</t>
        </is>
      </c>
      <c r="G188" s="10" t="inlineStr">
        <is>
          <t>2026-10-25 17:55</t>
        </is>
      </c>
      <c r="H188" s="10" t="inlineStr">
        <is>
          <t>Unchanged</t>
        </is>
      </c>
      <c r="I188" s="10" t="inlineStr">
        <is>
          <t>Changed: links</t>
        </is>
      </c>
      <c r="J188" s="11" t="inlineStr">
        <is>
          <t>—</t>
        </is>
      </c>
      <c r="K188" s="11" t="inlineStr">
        <is>
          <t>Redo/remove</t>
        </is>
      </c>
      <c r="L188" s="11" t="inlineStr">
        <is>
          <t>REDO: Q2 and its response are missing from the conversation (only 4 of 5 questions); A/B response choice logged mid-chat. Also no Q1 URLs at top and no fresh-chat evidence. | R1 has source chips (Runner's W… +2; RunRepeat +2) but no Q1 URLs were recorded at the top, and the chips are not clickable in the PDF, so the Q1 sources can't be recovered (ruling 1).</t>
        </is>
      </c>
      <c r="M188" s="10" t="inlineStr">
        <is>
          <t>10/28</t>
        </is>
      </c>
      <c r="N188" s="10" t="inlineStr">
        <is>
          <t>Partial</t>
        </is>
      </c>
      <c r="O188" s="10" t="inlineStr">
        <is>
          <t>Minor</t>
        </is>
      </c>
      <c r="P188" s="10" t="inlineStr">
        <is>
          <t>Text: Q2 prompt and R2 entirely missing (never asked). Q1, Q3-Q5 complete. | Formatting: Product rows with images, tables, headings preserved; very small print scale only. | Extraction: consistent (Q2 absent both in text and visually = truly missing). OCR at this scale poor but pdftotext complete.</t>
        </is>
      </c>
      <c r="Q188" s="12" t="inlineStr">
        <is>
          <t>Redo/remove</t>
        </is>
      </c>
      <c r="R188" s="10"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S188" s="10" t="inlineStr">
        <is>
          <t>1) Delete and collect again as #026 (current token), following Workflow v3 and the 10/23–10/27 email rules; update the sheet row. 2) Sheet time 10/25 20:55 is after the PDF was created (10/25 17:55 PT) — enter the chat start time</t>
        </is>
      </c>
      <c r="T188" s="12" t="inlineStr">
        <is>
          <t>No</t>
        </is>
      </c>
      <c r="U188" s="10" t="n"/>
      <c r="V188" s="10" t="n"/>
      <c r="W188" s="12" t="inlineStr">
        <is>
          <t>Not checked (file &gt;5 MB)</t>
        </is>
      </c>
      <c r="X188" s="10" t="inlineStr">
        <is>
          <t>CHECK MANUALLY: Main PDF is over 5 MB; it could not be downloaded through the Drive connector, so its content was not text-checked here. Evidence: 03_Running_Shoe_Plural_GPT6_026.pdf (7.3 MB)</t>
        </is>
      </c>
      <c r="Y188" s="10" t="inlineStr"/>
      <c r="Z188" s="10" t="n"/>
      <c r="AA188" s="12" t="inlineStr">
        <is>
          <t>Redo/remove</t>
        </is>
      </c>
      <c r="AB188" s="10" t="inlineStr">
        <is>
          <t>1) Delete and collect again as #026 (current token), following Workflow v3 and the 10/23–10/27 email rules; update the sheet row. 2) Sheet time 10/25 20:55 is after the PDF was created (10/25 17:55 PT) — enter the chat start time</t>
        </is>
      </c>
      <c r="AC188" s="10" t="inlineStr">
        <is>
          <t>Sunny 10/30 (visual + text) adopted</t>
        </is>
      </c>
      <c r="AD188" s="10" t="inlineStr">
        <is>
          <t>Sunny 10/28</t>
        </is>
      </c>
      <c r="AE188" s="10" t="inlineStr"/>
    </row>
    <row r="189">
      <c r="A189" s="10" t="inlineStr">
        <is>
          <t>Julia</t>
        </is>
      </c>
      <c r="B189" s="10" t="inlineStr">
        <is>
          <t>GPT</t>
        </is>
      </c>
      <c r="C189" s="10" t="n">
        <v>27</v>
      </c>
      <c r="D189" s="10" t="inlineStr">
        <is>
          <t>03_Running_Shoe_Plural_GPT6_027.pdf</t>
        </is>
      </c>
      <c r="E189" s="10" t="inlineStr">
        <is>
          <t>—</t>
        </is>
      </c>
      <c r="F189" s="10" t="inlineStr">
        <is>
          <t>2026-10-25 21:00:00</t>
        </is>
      </c>
      <c r="G189" s="10" t="inlineStr">
        <is>
          <t>2026-10-25 17:59</t>
        </is>
      </c>
      <c r="H189" s="10" t="inlineStr">
        <is>
          <t>Unchanged</t>
        </is>
      </c>
      <c r="I189" s="10" t="inlineStr">
        <is>
          <t>Changed: links</t>
        </is>
      </c>
      <c r="J189" s="11" t="inlineStr">
        <is>
          <t>—</t>
        </is>
      </c>
      <c r="K189" s="11" t="inlineStr">
        <is>
          <t>Redo/remove</t>
        </is>
      </c>
      <c r="L189" s="11" t="inlineStr">
        <is>
          <t>REDO: Q2 and its response missing (same pattern as GPT6_026); A/B choice logged mid-chat. No Q1 URLs at top; no fresh-chat evidence. | R1 has source chips (Runner's W… +2) but no Q1 URLs were recorded at the top, and the chips are not clickable in the PDF, so the Q1 sources can't be recovered (ruling 1).</t>
        </is>
      </c>
      <c r="M189" s="10" t="inlineStr">
        <is>
          <t>10/28</t>
        </is>
      </c>
      <c r="N189" s="10" t="inlineStr">
        <is>
          <t>Partial</t>
        </is>
      </c>
      <c r="O189" s="10" t="inlineStr">
        <is>
          <t>Minor</t>
        </is>
      </c>
      <c r="P189" s="10" t="inlineStr">
        <is>
          <t>Text: Q2 prompt and R2 entirely missing (never asked). Q1, Q3-Q5 complete. | Formatting: Product rows with images, tables, headings preserved; tiny print scale only. | Extraction: consistent (Q2 truly missing; pdftotext complete, OCR poor at this scale)</t>
        </is>
      </c>
      <c r="Q189" s="12" t="inlineStr">
        <is>
          <t>Redo/remove</t>
        </is>
      </c>
      <c r="R189" s="10" t="inlineStr">
        <is>
          <t>STILL OPEN since 10/28: file unchanged (sheet row edited since 10/28: links) (10/28: Redo/remove). REDO: Q2 never asked (missing question); R1 citation chip 'Runner's W… +2' with no URLs at top. FIX: Sheet time 10/25 21:00 is after the PDF was created (10/25 17:59 PT) — enter the chat start time</t>
        </is>
      </c>
      <c r="S189" s="10" t="inlineStr">
        <is>
          <t>1) Delete and collect again as #027 (current token), following Workflow v3 and the 10/23–10/27 email rules; update the sheet row. 2) Sheet time 10/25 21:00 is after the PDF was created (10/25 17:59 PT) — enter the chat start time</t>
        </is>
      </c>
      <c r="T189" s="12" t="inlineStr">
        <is>
          <t>No</t>
        </is>
      </c>
      <c r="U189" s="10" t="n"/>
      <c r="V189" s="10" t="n"/>
      <c r="W189" s="12" t="inlineStr">
        <is>
          <t>Redo/remove</t>
        </is>
      </c>
      <c r="X189" s="10" t="inlineStr">
        <is>
          <t>REDO: Q2 prompt not found in the PDF text. Evidence: "Q2" line count = 0 (expected 1) | FIX: Sheet time is later than the PDF creation time. Evidence: Sheet 2026-10-25 21:00 vs PDF created 2026-10-25 17:59 PT</t>
        </is>
      </c>
      <c r="Y189" s="10" t="b">
        <v>1</v>
      </c>
      <c r="Z189" s="10" t="n"/>
      <c r="AA189" s="12" t="inlineStr">
        <is>
          <t>Redo/remove</t>
        </is>
      </c>
      <c r="AB189" s="10" t="inlineStr">
        <is>
          <t>1) Delete and collect again as #027 (current token), following Workflow v3 and the 10/23–10/27 email rules; update the sheet row. 2) Sheet time 10/25 21:00 is after the PDF was created (10/25 17:59 PT) — enter the chat start time</t>
        </is>
      </c>
      <c r="AC189" s="10" t="inlineStr">
        <is>
          <t>Sunny 10/30 (visual + text) adopted</t>
        </is>
      </c>
      <c r="AD189" s="10" t="inlineStr">
        <is>
          <t>Sunny 10/28</t>
        </is>
      </c>
      <c r="AE189" s="10" t="inlineStr"/>
    </row>
    <row r="190">
      <c r="A190" s="10" t="inlineStr">
        <is>
          <t>Julia</t>
        </is>
      </c>
      <c r="B190" s="10" t="inlineStr">
        <is>
          <t>GPT</t>
        </is>
      </c>
      <c r="C190" s="10" t="n">
        <v>28</v>
      </c>
      <c r="D190" s="10" t="inlineStr">
        <is>
          <t>03_Running_Shoe_Plural_GPT6_028.pdf</t>
        </is>
      </c>
      <c r="E190" s="10" t="inlineStr">
        <is>
          <t>—</t>
        </is>
      </c>
      <c r="F190" s="10" t="inlineStr">
        <is>
          <t>2026-10-25 21:10:00</t>
        </is>
      </c>
      <c r="G190" s="10" t="inlineStr">
        <is>
          <t>2026-10-25 18:03</t>
        </is>
      </c>
      <c r="H190" s="10" t="inlineStr">
        <is>
          <t>Unchanged</t>
        </is>
      </c>
      <c r="I190" s="10" t="inlineStr">
        <is>
          <t>Changed: links</t>
        </is>
      </c>
      <c r="J190" s="11" t="inlineStr">
        <is>
          <t>—</t>
        </is>
      </c>
      <c r="K190" s="11" t="inlineStr">
        <is>
          <t>Redo/remove</t>
        </is>
      </c>
      <c r="L190" s="11" t="inlineStr">
        <is>
          <t>REDO: Q2 and its response missing (same pattern as GPT6_026/027); A/B choice logged. No Q1 URLs at top; no fresh-chat evidence. | R1 has source chips (Runner's W… +2) but no Q1 URLs were recorded at the top, and the chips are not clickable in the PDF, so the Q1 sources can't be recovered (ruling 1).</t>
        </is>
      </c>
      <c r="M190" s="10" t="inlineStr">
        <is>
          <t>10/28</t>
        </is>
      </c>
      <c r="N190" s="10" t="inlineStr">
        <is>
          <t>Partial</t>
        </is>
      </c>
      <c r="O190" s="10" t="inlineStr">
        <is>
          <t>Minor</t>
        </is>
      </c>
      <c r="P190" s="10" t="inlineStr">
        <is>
          <t>Text: Q2 prompt and R2 entirely missing (never asked). Q1, Q3-Q5 complete. | Formatting: Product rows with images, tables, lists preserved; tiny print scale only. | Extraction: consistent (Q2 truly missing; pdftotext complete)</t>
        </is>
      </c>
      <c r="Q190" s="12" t="inlineStr">
        <is>
          <t>Redo/remove</t>
        </is>
      </c>
      <c r="R190" s="10" t="inlineStr">
        <is>
          <t>STILL OPEN since 10/28: file unchanged (sheet row edited since 10/28: links) (10/28: Redo/remove). REDO: Q2 never asked (missing question); R1 citation chip 'Runner's W… +2' with no URLs at top. FIX: Sheet time 10/25 21:10 is after the PDF was created (10/25 18:03 PT) — enter the chat start time</t>
        </is>
      </c>
      <c r="S190" s="10" t="inlineStr">
        <is>
          <t>1) Delete and collect again as #028 (current token), following Workflow v3 and the 10/23–10/27 email rules; update the sheet row. 2) Sheet time 10/25 21:10 is after the PDF was created (10/25 18:03 PT) — enter the chat start time</t>
        </is>
      </c>
      <c r="T190" s="12" t="inlineStr">
        <is>
          <t>No</t>
        </is>
      </c>
      <c r="U190" s="10" t="n"/>
      <c r="V190" s="10" t="n"/>
      <c r="W190" s="12" t="inlineStr">
        <is>
          <t>Redo/remove</t>
        </is>
      </c>
      <c r="X190" s="10" t="inlineStr">
        <is>
          <t>REDO: Q2 prompt not found in the PDF text. Evidence: "Q2" line count = 0 (expected 1) | FIX: Sheet time is later than the PDF creation time. Evidence: Sheet 2026-10-25 21:10 vs PDF created 2026-10-25 18:03 PT</t>
        </is>
      </c>
      <c r="Y190" s="10" t="b">
        <v>1</v>
      </c>
      <c r="Z190" s="10" t="n"/>
      <c r="AA190" s="12" t="inlineStr">
        <is>
          <t>Redo/remove</t>
        </is>
      </c>
      <c r="AB190" s="10" t="inlineStr">
        <is>
          <t>1) Delete and collect again as #028 (current token), following Workflow v3 and the 10/23–10/27 email rules; update the sheet row. 2) Sheet time 10/25 21:10 is after the PDF was created (10/25 18:03 PT) — enter the chat start time</t>
        </is>
      </c>
      <c r="AC190" s="10" t="inlineStr">
        <is>
          <t>Sunny 10/30 (visual + text) adopted</t>
        </is>
      </c>
      <c r="AD190" s="10" t="inlineStr">
        <is>
          <t>Sunny 10/28</t>
        </is>
      </c>
      <c r="AE190" s="10" t="inlineStr"/>
    </row>
    <row r="191">
      <c r="A191" s="10" t="inlineStr">
        <is>
          <t>Julia</t>
        </is>
      </c>
      <c r="B191" s="10" t="inlineStr">
        <is>
          <t>GPT</t>
        </is>
      </c>
      <c r="C191" s="10" t="n">
        <v>29</v>
      </c>
      <c r="D191" s="10" t="inlineStr">
        <is>
          <t>03_Running_Shoe_Plural_GPT6_029.pdf</t>
        </is>
      </c>
      <c r="E191" s="10" t="inlineStr">
        <is>
          <t>—</t>
        </is>
      </c>
      <c r="F191" s="10" t="inlineStr">
        <is>
          <t>2026-10-25 21:45:00</t>
        </is>
      </c>
      <c r="G191" s="10" t="inlineStr">
        <is>
          <t>2026-10-25 18:10</t>
        </is>
      </c>
      <c r="H191" s="10" t="inlineStr">
        <is>
          <t>Unchanged</t>
        </is>
      </c>
      <c r="I191" s="10" t="inlineStr">
        <is>
          <t>Changed: links</t>
        </is>
      </c>
      <c r="J191" s="11" t="inlineStr">
        <is>
          <t>—</t>
        </is>
      </c>
      <c r="K191" s="11" t="inlineStr">
        <is>
          <t>Redo/remove</t>
        </is>
      </c>
      <c r="L191" s="11" t="inlineStr">
        <is>
          <t>REDO: Q2 and its response missing (4th consecutive file with this pattern, 026-029); A/B choice logged. No Q1 URLs at top; no fresh-chat evidence. | R1 has source chips (Runner's W… +2) but no Q1 URLs were recorded at the top, and the chips are not clickable in the PDF, so the Q1 sources can't be recovered (ruling 1).</t>
        </is>
      </c>
      <c r="M191" s="10" t="inlineStr">
        <is>
          <t>10/28</t>
        </is>
      </c>
      <c r="N191" s="10" t="inlineStr">
        <is>
          <t>Partial</t>
        </is>
      </c>
      <c r="O191" s="10" t="inlineStr">
        <is>
          <t>Minor</t>
        </is>
      </c>
      <c r="P191" s="10" t="inlineStr">
        <is>
          <t>Text: Q2 prompt and R2 entirely missing (never asked). Q1, Q3-Q5 complete. | Formatting: Product rows with images, tables, lists preserved; tiny print scale only. | Extraction: consistent (Q2 truly missing; pdftotext complete)</t>
        </is>
      </c>
      <c r="Q191" s="12" t="inlineStr">
        <is>
          <t>Redo/remove</t>
        </is>
      </c>
      <c r="R191" s="10" t="inlineStr">
        <is>
          <t>STILL OPEN since 10/28: file unchanged (sheet row edited since 10/28: links) (10/28: Redo/remove). REDO: Q2 never asked (missing question); R1 citation chip 'Runner's W… +2' with no URLs at top; possible non-default reasoning mode ('Worked for 30s'). FIX: Sheet time 10/25 21:45 is after the PDF was created (10/25 18:10 PT) — enter the chat start time</t>
        </is>
      </c>
      <c r="S191" s="10" t="inlineStr">
        <is>
          <t>1) Delete and collect again as #029 (current token), following Workflow v3 and the 10/23–10/27 email rules; update the sheet row. 2) Sheet time 10/25 21:45 is after the PDF was created (10/25 18:10 PT) — enter the chat start time</t>
        </is>
      </c>
      <c r="T191" s="12" t="inlineStr">
        <is>
          <t>No</t>
        </is>
      </c>
      <c r="U191" s="10" t="n"/>
      <c r="V191" s="10" t="n"/>
      <c r="W191" s="12" t="inlineStr">
        <is>
          <t>Redo/remove</t>
        </is>
      </c>
      <c r="X191" s="10" t="inlineStr">
        <is>
          <t>REDO: Q2 prompt not found in the PDF text. Evidence: "Q2" line count = 0 (expected 1) | FIX: Sheet time is later than the PDF creation time. Evidence: Sheet 2026-10-25 21:45 vs PDF created 2026-10-25 18:10 PT</t>
        </is>
      </c>
      <c r="Y191" s="10" t="b">
        <v>1</v>
      </c>
      <c r="Z191" s="10" t="n"/>
      <c r="AA191" s="12" t="inlineStr">
        <is>
          <t>Redo/remove</t>
        </is>
      </c>
      <c r="AB191" s="10" t="inlineStr">
        <is>
          <t>1) Delete and collect again as #029 (current token), following Workflow v3 and the 10/23–10/27 email rules; update the sheet row. 2) Sheet time 10/25 21:45 is after the PDF was created (10/25 18:10 PT) — enter the chat start time</t>
        </is>
      </c>
      <c r="AC191" s="10" t="inlineStr">
        <is>
          <t>Sunny 10/30 (visual + text) adopted</t>
        </is>
      </c>
      <c r="AD191" s="10" t="inlineStr">
        <is>
          <t>Sunny 10/28</t>
        </is>
      </c>
      <c r="AE191" s="10" t="inlineStr"/>
    </row>
    <row r="192">
      <c r="A192" s="10" t="inlineStr">
        <is>
          <t>Julia</t>
        </is>
      </c>
      <c r="B192" s="10" t="inlineStr">
        <is>
          <t>GPT</t>
        </is>
      </c>
      <c r="C192" s="10" t="n">
        <v>30</v>
      </c>
      <c r="D192" s="10" t="inlineStr">
        <is>
          <t>03_Running_Shoe_Plural_GPT6_030.pdf</t>
        </is>
      </c>
      <c r="E192" s="10" t="inlineStr">
        <is>
          <t>—</t>
        </is>
      </c>
      <c r="F192" s="10" t="inlineStr">
        <is>
          <t>2026-10-25 22:30:00</t>
        </is>
      </c>
      <c r="G192" s="10" t="inlineStr">
        <is>
          <t>2026-10-25 18:35</t>
        </is>
      </c>
      <c r="H192" s="10" t="inlineStr">
        <is>
          <t>Unchanged</t>
        </is>
      </c>
      <c r="I192" s="10" t="inlineStr">
        <is>
          <t>Changed: links</t>
        </is>
      </c>
      <c r="J192" s="11" t="inlineStr">
        <is>
          <t>—</t>
        </is>
      </c>
      <c r="K192" s="11" t="inlineStr">
        <is>
          <t>Redo/remove</t>
        </is>
      </c>
      <c r="L192" s="11" t="inlineStr">
        <is>
          <t>REDO: Q2 'How did you define “best”?' and R2 are missing from the PDF (likely dropped A/B turn); cannot be fixed without re-collecting unless the chat history still shows Q2 (could be re-printed). Also no URLs at top. | R1 has source chips (Runner's W… +2) but no Q1 URLs were recorded at the top, and the chips are not clickable in the PDF, so the Q1 sources can't be recovered (ruling 1).</t>
        </is>
      </c>
      <c r="M192" s="10" t="inlineStr">
        <is>
          <t>10/28</t>
        </is>
      </c>
      <c r="N192" s="10" t="inlineStr">
        <is>
          <t>Partial</t>
        </is>
      </c>
      <c r="O192" s="10" t="inlineStr">
        <is>
          <t>Minor</t>
        </is>
      </c>
      <c r="P192" s="10" t="inlineStr">
        <is>
          <t>Text: Q2 prompt and R2 entirely missing (never asked). Q1, Q3-Q5 complete. | Formatting: Product rows with images, tables, diagram preserved; tiny print scale only. | Extraction: consistent (Q2 truly missing; pdftotext complete)</t>
        </is>
      </c>
      <c r="Q192" s="12" t="inlineStr">
        <is>
          <t>Redo/remove</t>
        </is>
      </c>
      <c r="R192" s="10" t="inlineStr">
        <is>
          <t>STILL OPEN since 10/28: file unchanged (sheet row edited since 10/28: links) (10/28: Redo/remove). REDO: Q2 never asked (missing question); R1 citation chip 'Runner's W… +2' with no URLs at top. FIX: Sheet time 10/25 22:30 is after the PDF was created (10/25 18:35 PT) — enter the chat start time</t>
        </is>
      </c>
      <c r="S192" s="10" t="inlineStr">
        <is>
          <t>1) Delete and collect again as #030 (current token), following Workflow v3 and the 10/23–10/27 email rules; update the sheet row. 2) Sheet time 10/25 22:30 is after the PDF was created (10/25 18:35 PT) — enter the chat start time</t>
        </is>
      </c>
      <c r="T192" s="12" t="inlineStr">
        <is>
          <t>No</t>
        </is>
      </c>
      <c r="U192" s="10" t="n"/>
      <c r="V192" s="10" t="n"/>
      <c r="W192" s="12" t="inlineStr">
        <is>
          <t>Redo/remove</t>
        </is>
      </c>
      <c r="X192" s="10" t="inlineStr">
        <is>
          <t>REDO: Q2 prompt not found in the PDF text. Evidence: "Q2" line count = 0 (expected 1) | FIX: Sheet time is later than the PDF creation time. Evidence: Sheet 2026-10-25 22:30 vs PDF created 2026-10-25 18:35 PT</t>
        </is>
      </c>
      <c r="Y192" s="10" t="b">
        <v>1</v>
      </c>
      <c r="Z192" s="10" t="n"/>
      <c r="AA192" s="12" t="inlineStr">
        <is>
          <t>Redo/remove</t>
        </is>
      </c>
      <c r="AB192" s="10" t="inlineStr">
        <is>
          <t>1) Delete and collect again as #030 (current token), following Workflow v3 and the 10/23–10/27 email rules; update the sheet row. 2) Sheet time 10/25 22:30 is after the PDF was created (10/25 18:35 PT) — enter the chat start time</t>
        </is>
      </c>
      <c r="AC192" s="10" t="inlineStr">
        <is>
          <t>Sunny 10/30 (visual + text) adopted</t>
        </is>
      </c>
      <c r="AD192" s="10" t="inlineStr">
        <is>
          <t>Sunny 10/28</t>
        </is>
      </c>
      <c r="AE192" s="10" t="inlineStr"/>
    </row>
    <row r="193">
      <c r="A193" s="10" t="inlineStr">
        <is>
          <t>Julia</t>
        </is>
      </c>
      <c r="B193" s="10" t="inlineStr">
        <is>
          <t>GPT</t>
        </is>
      </c>
      <c r="C193" s="10" t="n">
        <v>31</v>
      </c>
      <c r="D193" s="10" t="inlineStr">
        <is>
          <t>03_Running_Shoe_Plural_GPT6_031.pdf</t>
        </is>
      </c>
      <c r="E193" s="10" t="inlineStr">
        <is>
          <t>—</t>
        </is>
      </c>
      <c r="F193" s="10" t="inlineStr">
        <is>
          <t>2026-10-25 23:15:00</t>
        </is>
      </c>
      <c r="G193" s="10" t="inlineStr">
        <is>
          <t>2026-10-25 18:39</t>
        </is>
      </c>
      <c r="H193" s="10" t="inlineStr">
        <is>
          <t>Unchanged</t>
        </is>
      </c>
      <c r="I193" s="10" t="inlineStr">
        <is>
          <t>Changed: links</t>
        </is>
      </c>
      <c r="J193" s="11" t="inlineStr">
        <is>
          <t>—</t>
        </is>
      </c>
      <c r="K193" s="11" t="inlineStr">
        <is>
          <t>Redo/remove</t>
        </is>
      </c>
      <c r="L193" s="11" t="inlineStr">
        <is>
          <t>REDO: Q2/R2 missing (likely dropped A/B turn); cannot be recovered from file. Also no URLs at top. | R1 has source chips (Runner's W… +3) but no Q1 URLs were recorded at the top, and the chips are not clickable in the PDF, so the Q1 sources can't be recovered (ruling 1).</t>
        </is>
      </c>
      <c r="M193" s="10" t="inlineStr">
        <is>
          <t>10/28</t>
        </is>
      </c>
      <c r="N193" s="10" t="inlineStr">
        <is>
          <t>Partial</t>
        </is>
      </c>
      <c r="O193" s="10" t="inlineStr">
        <is>
          <t>Minor</t>
        </is>
      </c>
      <c r="P193" s="10" t="inlineStr">
        <is>
          <t>Text: Q2 prompt and R2 entirely missing (never asked). Q1, Q3-Q5 complete. | Formatting: Product rows with images, tables, lists preserved; tiny print scale only. | Extraction: consistent (Q2 truly missing; pdftotext complete)</t>
        </is>
      </c>
      <c r="Q193" s="12" t="inlineStr">
        <is>
          <t>Redo/remove</t>
        </is>
      </c>
      <c r="R193" s="10" t="inlineStr">
        <is>
          <t>STILL OPEN since 10/28: file unchanged (sheet row edited since 10/28: links) (10/28: Redo/remove). REDO: Q2 never asked (missing question); R1 citation chip 'Runner's W… +3' with no URLs at top. FIX: Sheet time 10/25 23:15 is after the PDF was created (10/25 18:39 PT) — enter the chat start time</t>
        </is>
      </c>
      <c r="S193" s="10" t="inlineStr">
        <is>
          <t>1) Delete and collect again as #031 (current token), following Workflow v3 and the 10/23–10/27 email rules; update the sheet row. 2) Sheet time 10/25 23:15 is after the PDF was created (10/25 18:39 PT) — enter the chat start time</t>
        </is>
      </c>
      <c r="T193" s="12" t="inlineStr">
        <is>
          <t>No</t>
        </is>
      </c>
      <c r="U193" s="10" t="n"/>
      <c r="V193" s="10" t="n"/>
      <c r="W193" s="12" t="inlineStr">
        <is>
          <t>Redo/remove</t>
        </is>
      </c>
      <c r="X193" s="10" t="inlineStr">
        <is>
          <t>REDO: Q2 prompt not found in the PDF text. Evidence: "Q2" line count = 0 (expected 1) | FIX: Sheet time is later than the PDF creation time. Evidence: Sheet 2026-10-25 23:15 vs PDF created 2026-10-25 18:39 PT</t>
        </is>
      </c>
      <c r="Y193" s="10" t="b">
        <v>1</v>
      </c>
      <c r="Z193" s="10" t="n"/>
      <c r="AA193" s="12" t="inlineStr">
        <is>
          <t>Redo/remove</t>
        </is>
      </c>
      <c r="AB193" s="10" t="inlineStr">
        <is>
          <t>1) Delete and collect again as #031 (current token), following Workflow v3 and the 10/23–10/27 email rules; update the sheet row. 2) Sheet time 10/25 23:15 is after the PDF was created (10/25 18:39 PT) — enter the chat start time</t>
        </is>
      </c>
      <c r="AC193" s="10" t="inlineStr">
        <is>
          <t>Sunny 10/30 (visual + text) adopted</t>
        </is>
      </c>
      <c r="AD193" s="10" t="inlineStr">
        <is>
          <t>Sunny 10/28</t>
        </is>
      </c>
      <c r="AE193" s="10" t="inlineStr"/>
    </row>
    <row r="194">
      <c r="A194" s="10" t="inlineStr">
        <is>
          <t>Julia</t>
        </is>
      </c>
      <c r="B194" s="10" t="inlineStr">
        <is>
          <t>GPT</t>
        </is>
      </c>
      <c r="C194" s="10" t="n">
        <v>32</v>
      </c>
      <c r="D194" s="10" t="inlineStr">
        <is>
          <t>03_Running_Shoe_Plural_GPT6_032.pdf</t>
        </is>
      </c>
      <c r="E194" s="10" t="inlineStr">
        <is>
          <t>—</t>
        </is>
      </c>
      <c r="F194" s="10" t="inlineStr">
        <is>
          <t>2026-10-25 23:45:00</t>
        </is>
      </c>
      <c r="G194" s="10" t="inlineStr">
        <is>
          <t>2026-10-25 18:45</t>
        </is>
      </c>
      <c r="H194" s="10" t="inlineStr">
        <is>
          <t>Unchanged</t>
        </is>
      </c>
      <c r="I194" s="10" t="inlineStr">
        <is>
          <t>Changed: links, anomaly</t>
        </is>
      </c>
      <c r="J194" s="11" t="inlineStr">
        <is>
          <t>—</t>
        </is>
      </c>
      <c r="K194" s="11" t="inlineStr">
        <is>
          <t>Redo/remove</t>
        </is>
      </c>
      <c r="L194" s="11" t="inlineStr">
        <is>
          <t>REDO: R1 has source chips (Runner's W… +2; RTINGS.com +3) but no Q1 URLs were recorded at the top, and the chips are not clickable in the PDF, so the Q1 sources can't be recovered (ruling 1).</t>
        </is>
      </c>
      <c r="M194" s="10" t="inlineStr">
        <is>
          <t>10/28</t>
        </is>
      </c>
      <c r="N194" s="10" t="inlineStr">
        <is>
          <t>Good</t>
        </is>
      </c>
      <c r="O194" s="10" t="inlineStr">
        <is>
          <t>Minor</t>
        </is>
      </c>
      <c r="P194" s="10" t="inlineStr">
        <is>
          <t>Formatting: Product rows with images, tables, numbered/bulleted lists preserved; only small print scale.</t>
        </is>
      </c>
      <c r="Q194" s="12" t="inlineStr">
        <is>
          <t>Redo/remove</t>
        </is>
      </c>
      <c r="R194" s="10" t="inlineStr">
        <is>
          <t>STILL OPEN since 10/28: file unchanged (sheet row edited since 10/28: links, anomaly) (10/28: Redo/remove). REDO: R1 has citation chips ('Runner's W… +2', 'RTINGS.com +3', ~7 sources) but no URLs recorded at top of PDF; FIX: Sheet time 10/25 23:45 is after the PDF was created (10/25 18:45 PT) — enter the chat start time</t>
        </is>
      </c>
      <c r="S194" s="10" t="inlineStr">
        <is>
          <t>1) Delete and collect again as #032 (current token), following Workflow v3 and the 10/23–10/27 email rules; update the sheet row. 2) Sheet time 10/25 23:45 is after the PDF was created (10/25 18:45 PT) — enter the chat start time</t>
        </is>
      </c>
      <c r="T194" s="12" t="inlineStr">
        <is>
          <t>No</t>
        </is>
      </c>
      <c r="U194" s="10" t="n"/>
      <c r="V194" s="10" t="n"/>
      <c r="W194" s="12" t="inlineStr">
        <is>
          <t>Redo/remove</t>
        </is>
      </c>
      <c r="X194" s="10" t="inlineStr">
        <is>
          <t>REDO: R1 has source chips but no source URLs were recorded. Evidence: R1 chip labels in text: 1 (e.g., 'RTINGS.com +3'); 0 source URLs in the PDF | FIX: Sheet time is later than the PDF creation time. Evidence: Sheet 2026-10-25 23:45 vs PDF created 2026-10-25 18:45 PT</t>
        </is>
      </c>
      <c r="Y194" s="10" t="b">
        <v>1</v>
      </c>
      <c r="Z194" s="10" t="n"/>
      <c r="AA194" s="12" t="inlineStr">
        <is>
          <t>Redo/remove</t>
        </is>
      </c>
      <c r="AB194" s="10" t="inlineStr">
        <is>
          <t>1) Delete and collect again as #032 (current token), following Workflow v3 and the 10/23–10/27 email rules; update the sheet row. 2) Sheet time 10/25 23:45 is after the PDF was created (10/25 18:45 PT) — enter the chat start time</t>
        </is>
      </c>
      <c r="AC194" s="10" t="inlineStr">
        <is>
          <t>Sunny 10/30 (visual + text) adopted</t>
        </is>
      </c>
      <c r="AD194" s="10" t="inlineStr">
        <is>
          <t>Sunny 10/28</t>
        </is>
      </c>
      <c r="AE194" s="10" t="inlineStr"/>
    </row>
    <row r="195">
      <c r="A195" s="10" t="inlineStr">
        <is>
          <t>Julia</t>
        </is>
      </c>
      <c r="B195" s="10" t="inlineStr">
        <is>
          <t>GPT</t>
        </is>
      </c>
      <c r="C195" s="10" t="n">
        <v>33</v>
      </c>
      <c r="D195" s="10" t="inlineStr">
        <is>
          <t>03_Running_Shoe_Plural_GPT6_033.pdf</t>
        </is>
      </c>
      <c r="E195" s="10" t="inlineStr">
        <is>
          <t>—</t>
        </is>
      </c>
      <c r="F195" s="10" t="inlineStr">
        <is>
          <t>2026-10-26 00:45:00</t>
        </is>
      </c>
      <c r="G195" s="10" t="inlineStr">
        <is>
          <t>2026-10-25 18:51</t>
        </is>
      </c>
      <c r="H195" s="10" t="inlineStr">
        <is>
          <t>Unchanged</t>
        </is>
      </c>
      <c r="I195" s="10" t="inlineStr">
        <is>
          <t>Changed: links, anomaly</t>
        </is>
      </c>
      <c r="J195" s="11" t="inlineStr">
        <is>
          <t>—</t>
        </is>
      </c>
      <c r="K195" s="11" t="inlineStr">
        <is>
          <t>Redo/remove</t>
        </is>
      </c>
      <c r="L195" s="11" t="inlineStr">
        <is>
          <t>REDO: R1 has source chips (Runner's W… +2) but no Q1 URLs were recorded at the top, and the chips are not clickable in the PDF, so the Q1 sources can't be recovered (ruling 1).</t>
        </is>
      </c>
      <c r="M195" s="10" t="inlineStr">
        <is>
          <t>10/28</t>
        </is>
      </c>
      <c r="N195" s="10" t="inlineStr">
        <is>
          <t>Good</t>
        </is>
      </c>
      <c r="O195" s="10" t="inlineStr">
        <is>
          <t>Minor</t>
        </is>
      </c>
      <c r="P195" s="10" t="inlineStr">
        <is>
          <t>Formatting: Product rows with images, tables, lists, block quotes preserved; only small print scale.</t>
        </is>
      </c>
      <c r="Q195" s="12" t="inlineStr">
        <is>
          <t>Redo/remove</t>
        </is>
      </c>
      <c r="R195" s="10"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S195" s="10" t="inlineStr">
        <is>
          <t>1) Delete and collect again as #033 (current token), following Workflow v3 and the 10/23–10/27 email rules; update the sheet row. 2) Sheet time 10/26 00:45 is after the PDF was created (10/25 18:51 PT) — enter the chat start time</t>
        </is>
      </c>
      <c r="T195" s="12" t="inlineStr">
        <is>
          <t>No</t>
        </is>
      </c>
      <c r="U195" s="10" t="n"/>
      <c r="V195" s="10" t="n"/>
      <c r="W195" s="13" t="inlineStr">
        <is>
          <t>Fix</t>
        </is>
      </c>
      <c r="X195" s="10" t="inlineStr">
        <is>
          <t>FIX: Sheet time is later than the PDF creation time. Evidence: Sheet 2026-10-26 00:45 vs PDF created 2026-10-25 18:51 PT</t>
        </is>
      </c>
      <c r="Y195" s="10" t="b">
        <v>0</v>
      </c>
      <c r="Z195" s="10" t="n"/>
      <c r="AA195" s="12" t="inlineStr">
        <is>
          <t>Redo/remove</t>
        </is>
      </c>
      <c r="AB195" s="10" t="inlineStr">
        <is>
          <t>1) Delete and collect again as #033 (current token), following Workflow v3 and the 10/23–10/27 email rules; update the sheet row. 2) Sheet time 10/26 00:45 is after the PDF was created (10/25 18:51 PT) — enter the chat start time</t>
        </is>
      </c>
      <c r="AC195" s="10" t="inlineStr">
        <is>
          <t>Sunny 10/30 (visual + text) adopted</t>
        </is>
      </c>
      <c r="AD195" s="10" t="inlineStr">
        <is>
          <t>Sunny 10/28</t>
        </is>
      </c>
      <c r="AE195" s="10" t="inlineStr"/>
    </row>
    <row r="196">
      <c r="A196" s="10" t="inlineStr">
        <is>
          <t>Julia</t>
        </is>
      </c>
      <c r="B196" s="10" t="inlineStr">
        <is>
          <t>GPT</t>
        </is>
      </c>
      <c r="C196" s="10" t="n">
        <v>34</v>
      </c>
      <c r="D196" s="10" t="inlineStr">
        <is>
          <t>03_Running_Shoe_Plural_GPT6_034.pdf</t>
        </is>
      </c>
      <c r="E196" s="10" t="inlineStr">
        <is>
          <t>—</t>
        </is>
      </c>
      <c r="F196" s="10" t="inlineStr">
        <is>
          <t>2026-10-26 01:15:00</t>
        </is>
      </c>
      <c r="G196" s="10" t="inlineStr">
        <is>
          <t>2026-10-25 19:06</t>
        </is>
      </c>
      <c r="H196" s="10" t="inlineStr">
        <is>
          <t>Unchanged</t>
        </is>
      </c>
      <c r="I196" s="10" t="inlineStr">
        <is>
          <t>Changed: links, anomaly</t>
        </is>
      </c>
      <c r="J196" s="11" t="inlineStr">
        <is>
          <t>—</t>
        </is>
      </c>
      <c r="K196" s="11" t="inlineStr">
        <is>
          <t>Redo/remove</t>
        </is>
      </c>
      <c r="L196" s="11" t="inlineStr">
        <is>
          <t>REDO: R1 has source chips (Runner's W… +3) but no Q1 URLs were recorded at the top, and the chips are not clickable in the PDF, so the Q1 sources can't be recovered (ruling 1).</t>
        </is>
      </c>
      <c r="M196" s="10" t="inlineStr">
        <is>
          <t>10/28</t>
        </is>
      </c>
      <c r="N196" s="10" t="inlineStr">
        <is>
          <t>Good</t>
        </is>
      </c>
      <c r="O196" s="10" t="inlineStr">
        <is>
          <t>Minor</t>
        </is>
      </c>
      <c r="P196" s="10" t="inlineStr">
        <is>
          <t>Formatting: Product rows with images, tables, lists preserved; tables split cleanly across pages; only small print scale.</t>
        </is>
      </c>
      <c r="Q196" s="12" t="inlineStr">
        <is>
          <t>Redo/remove</t>
        </is>
      </c>
      <c r="R196" s="10"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S196" s="10" t="inlineStr">
        <is>
          <t>1) Delete and collect again as #034 (current token), following Workflow v3 and the 10/23–10/27 email rules; update the sheet row. 2) Sheet time 10/26 01:15 is after the PDF was created (10/25 19:06 PT) — enter the chat start time</t>
        </is>
      </c>
      <c r="T196" s="12" t="inlineStr">
        <is>
          <t>No</t>
        </is>
      </c>
      <c r="U196" s="10" t="n"/>
      <c r="V196" s="10" t="n"/>
      <c r="W196" s="13" t="inlineStr">
        <is>
          <t>Fix</t>
        </is>
      </c>
      <c r="X196" s="10" t="inlineStr">
        <is>
          <t>FIX: Sheet time is later than the PDF creation time. Evidence: Sheet 2026-10-26 01:15 vs PDF created 2026-10-25 19:06 PT</t>
        </is>
      </c>
      <c r="Y196" s="10" t="b">
        <v>0</v>
      </c>
      <c r="Z196" s="10" t="n"/>
      <c r="AA196" s="12" t="inlineStr">
        <is>
          <t>Redo/remove</t>
        </is>
      </c>
      <c r="AB196" s="10" t="inlineStr">
        <is>
          <t>1) Delete and collect again as #034 (current token), following Workflow v3 and the 10/23–10/27 email rules; update the sheet row. 2) Sheet time 10/26 01:15 is after the PDF was created (10/25 19:06 PT) — enter the chat start time</t>
        </is>
      </c>
      <c r="AC196" s="10" t="inlineStr">
        <is>
          <t>Sunny 10/30 (visual + text) adopted</t>
        </is>
      </c>
      <c r="AD196" s="10" t="inlineStr">
        <is>
          <t>Sunny 10/28</t>
        </is>
      </c>
      <c r="AE196" s="10" t="inlineStr"/>
    </row>
    <row r="197">
      <c r="A197" s="10" t="inlineStr">
        <is>
          <t>Julia</t>
        </is>
      </c>
      <c r="B197" s="10" t="inlineStr">
        <is>
          <t>GPT</t>
        </is>
      </c>
      <c r="C197" s="10" t="n">
        <v>35</v>
      </c>
      <c r="D197" s="10" t="inlineStr">
        <is>
          <t>03_Running_Shoe_Plural_GPT6_035.pdf</t>
        </is>
      </c>
      <c r="E197" s="10" t="inlineStr">
        <is>
          <t>—</t>
        </is>
      </c>
      <c r="F197" s="10" t="inlineStr">
        <is>
          <t>2026-10-26 02:10:00</t>
        </is>
      </c>
      <c r="G197" s="10" t="inlineStr">
        <is>
          <t>2026-10-25 19:11</t>
        </is>
      </c>
      <c r="H197" s="10" t="inlineStr">
        <is>
          <t>Unchanged</t>
        </is>
      </c>
      <c r="I197" s="10" t="inlineStr">
        <is>
          <t>Changed: links, anomaly</t>
        </is>
      </c>
      <c r="J197" s="11" t="inlineStr">
        <is>
          <t>—</t>
        </is>
      </c>
      <c r="K197" s="11" t="inlineStr">
        <is>
          <t>Redo/remove</t>
        </is>
      </c>
      <c r="L197" s="11" t="inlineStr">
        <is>
          <t>REDO: R1 has source chips (Runner's W… +2) but no Q1 URLs were recorded at the top, and the chips are not clickable in the PDF, so the Q1 sources can't be recovered (ruling 1).</t>
        </is>
      </c>
      <c r="M197" s="10" t="inlineStr">
        <is>
          <t>10/28</t>
        </is>
      </c>
      <c r="N197" s="10" t="inlineStr">
        <is>
          <t>Good</t>
        </is>
      </c>
      <c r="O197" s="10" t="inlineStr">
        <is>
          <t>Minor</t>
        </is>
      </c>
      <c r="P197" s="10" t="inlineStr">
        <is>
          <t>Formatting: Product rows with images, tables, lists preserved; only small print scale.</t>
        </is>
      </c>
      <c r="Q197" s="12" t="inlineStr">
        <is>
          <t>Redo/remove</t>
        </is>
      </c>
      <c r="R197" s="10"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S197" s="10" t="inlineStr">
        <is>
          <t>1) Delete and collect again as #035 (current token), following Workflow v3 and the 10/23–10/27 email rules; update the sheet row. 2) Sheet time 10/26 02:10 is after the PDF was created (10/25 19:11 PT) — enter the chat start time</t>
        </is>
      </c>
      <c r="T197" s="12" t="inlineStr">
        <is>
          <t>No</t>
        </is>
      </c>
      <c r="U197" s="10" t="n"/>
      <c r="V197" s="10" t="n"/>
      <c r="W197" s="13" t="inlineStr">
        <is>
          <t>Fix</t>
        </is>
      </c>
      <c r="X197" s="10" t="inlineStr">
        <is>
          <t>FIX: Sheet time is later than the PDF creation time. Evidence: Sheet 2026-10-26 02:10 vs PDF created 2026-10-25 19:11 PT</t>
        </is>
      </c>
      <c r="Y197" s="10" t="b">
        <v>0</v>
      </c>
      <c r="Z197" s="10" t="n"/>
      <c r="AA197" s="12" t="inlineStr">
        <is>
          <t>Redo/remove</t>
        </is>
      </c>
      <c r="AB197" s="10" t="inlineStr">
        <is>
          <t>1) Delete and collect again as #035 (current token), following Workflow v3 and the 10/23–10/27 email rules; update the sheet row. 2) Sheet time 10/26 02:10 is after the PDF was created (10/25 19:11 PT) — enter the chat start time</t>
        </is>
      </c>
      <c r="AC197" s="10" t="inlineStr">
        <is>
          <t>Sunny 10/30 (visual + text) adopted</t>
        </is>
      </c>
      <c r="AD197" s="10" t="inlineStr">
        <is>
          <t>Sunny 10/28</t>
        </is>
      </c>
      <c r="AE197" s="10" t="inlineStr"/>
    </row>
    <row r="198">
      <c r="A198" s="10" t="inlineStr">
        <is>
          <t>Julia</t>
        </is>
      </c>
      <c r="B198" s="10" t="inlineStr">
        <is>
          <t>GPT</t>
        </is>
      </c>
      <c r="C198" s="10" t="n">
        <v>36</v>
      </c>
      <c r="D198" s="10" t="inlineStr">
        <is>
          <t>03_Running_Shoe_Plural_GPT6_036.pdf</t>
        </is>
      </c>
      <c r="E198" s="10" t="inlineStr">
        <is>
          <t>—</t>
        </is>
      </c>
      <c r="F198" s="10" t="inlineStr">
        <is>
          <t>2026-10-25 20:02:00</t>
        </is>
      </c>
      <c r="G198" s="10" t="inlineStr">
        <is>
          <t>2026-10-25 20:01</t>
        </is>
      </c>
      <c r="H198" s="10" t="inlineStr">
        <is>
          <t>Unchanged</t>
        </is>
      </c>
      <c r="I198" s="10" t="inlineStr">
        <is>
          <t>Changed: clar, links, dests, anomaly</t>
        </is>
      </c>
      <c r="J198" s="11" t="inlineStr">
        <is>
          <t>—</t>
        </is>
      </c>
      <c r="K198" s="11" t="inlineStr">
        <is>
          <t>Redo/remove</t>
        </is>
      </c>
      <c r="L198" s="11" t="inlineStr">
        <is>
          <t>REDO: R1 has source chips (Runner's W… +2; RTINGS.com +1; RunRepeat) but no Q1 URLs were recorded at the top, and the chips are not clickable in the PDF, so the Q1 sources can't be recovered (ruling 1). Also: sheet clarification count 1 but no _ClarificationAsked in name</t>
        </is>
      </c>
      <c r="M198" s="10" t="inlineStr">
        <is>
          <t>10/28</t>
        </is>
      </c>
      <c r="N198" s="10" t="inlineStr">
        <is>
          <t>Good</t>
        </is>
      </c>
      <c r="O198" s="10" t="inlineStr">
        <is>
          <t>Minor</t>
        </is>
      </c>
      <c r="P198" s="10" t="inlineStr">
        <is>
          <t>Formatting: Product rows with images/shop links, source cards, tables, lists preserved; only small print scale.</t>
        </is>
      </c>
      <c r="Q198" s="12" t="inlineStr">
        <is>
          <t>Redo/remove</t>
        </is>
      </c>
      <c r="R198" s="10" t="inlineStr">
        <is>
          <t>STILL OPEN since 10/28: file unchanged (sheet row edited since 10/28: clar, links, dests, anomaly) (10/28: Redo/remove). REDO: R1 has 3 citation chips ('Runner's W… +2', 'RTINGS.com +1', 'RunRepeat') but no URLs recorded at top of PDF;</t>
        </is>
      </c>
      <c r="S198" s="10" t="inlineStr">
        <is>
          <t>1) Delete and collect again as #036 (current token), following Workflow v3 and the 10/23–10/27 email rules; update the sheet row.</t>
        </is>
      </c>
      <c r="T198" s="12" t="inlineStr">
        <is>
          <t>No</t>
        </is>
      </c>
      <c r="U198" s="10" t="n"/>
      <c r="V198" s="10" t="n"/>
      <c r="W198" s="12" t="inlineStr">
        <is>
          <t>Redo/remove</t>
        </is>
      </c>
      <c r="X198" s="10" t="inlineStr">
        <is>
          <t>REDO: R1 has source chips but no source URLs were recorded. Evidence: R1 chip labels in text: 1 (e.g., 'RTINGS.com +1'); 0 source URLs in the PDF</t>
        </is>
      </c>
      <c r="Y198" s="10" t="b">
        <v>1</v>
      </c>
      <c r="Z198" s="10" t="n"/>
      <c r="AA198" s="12" t="inlineStr">
        <is>
          <t>Redo/remove</t>
        </is>
      </c>
      <c r="AB198" s="10" t="inlineStr">
        <is>
          <t>1) Delete and collect again as #036 (current token), following Workflow v3 and the 10/23–10/27 email rules; update the sheet row.</t>
        </is>
      </c>
      <c r="AC198" s="10" t="inlineStr">
        <is>
          <t>Sunny 10/30 (visual + text) adopted</t>
        </is>
      </c>
      <c r="AD198" s="10" t="inlineStr">
        <is>
          <t>Sunny 10/28</t>
        </is>
      </c>
      <c r="AE198" s="10" t="inlineStr"/>
    </row>
    <row r="199">
      <c r="A199" s="10" t="inlineStr">
        <is>
          <t>Julia</t>
        </is>
      </c>
      <c r="B199" s="10" t="inlineStr">
        <is>
          <t>GPT</t>
        </is>
      </c>
      <c r="C199" s="10" t="n">
        <v>37</v>
      </c>
      <c r="D199" s="10" t="inlineStr">
        <is>
          <t>03_Running_Shoe_Plural_GPT6_037.pdf</t>
        </is>
      </c>
      <c r="E199" s="10" t="inlineStr">
        <is>
          <t>—</t>
        </is>
      </c>
      <c r="F199" s="10" t="inlineStr">
        <is>
          <t>2026-10-25 20:23:00</t>
        </is>
      </c>
      <c r="G199" s="10" t="inlineStr">
        <is>
          <t>2026-10-25 20:22</t>
        </is>
      </c>
      <c r="H199" s="10" t="inlineStr">
        <is>
          <t>Unchanged</t>
        </is>
      </c>
      <c r="I199" s="10" t="inlineStr">
        <is>
          <t>Changed: clar, links, anomaly</t>
        </is>
      </c>
      <c r="J199" s="11" t="inlineStr">
        <is>
          <t>—</t>
        </is>
      </c>
      <c r="K199" s="11" t="inlineStr">
        <is>
          <t>Redo/remove</t>
        </is>
      </c>
      <c r="L199" s="11" t="inlineStr">
        <is>
          <t>REDO: R1 has source chips (Runner's W… +2) but no Q1 URLs were recorded at the top, and the chips are not clickable in the PDF, so the Q1 sources can't be recovered (ruling 1). Also: sheet clarification count 1 but no _ClarificationAsked in name</t>
        </is>
      </c>
      <c r="M199" s="10" t="inlineStr">
        <is>
          <t>10/28</t>
        </is>
      </c>
      <c r="N199" s="10" t="inlineStr">
        <is>
          <t>Good</t>
        </is>
      </c>
      <c r="O199" s="10" t="inlineStr">
        <is>
          <t>Minor</t>
        </is>
      </c>
      <c r="P199" s="10" t="inlineStr">
        <is>
          <t>Formatting: Product rows with images, tables, lists preserved; only small print scale.</t>
        </is>
      </c>
      <c r="Q199" s="12" t="inlineStr">
        <is>
          <t>Redo/remove</t>
        </is>
      </c>
      <c r="R199" s="10" t="inlineStr">
        <is>
          <t>STILL OPEN since 10/28: file unchanged (sheet row edited since 10/28: clar, links, anomaly) (10/28: Redo/remove). REDO: R1 citation chip 'Runner's W… +2' but no URLs recorded at top of PDF;</t>
        </is>
      </c>
      <c r="S199" s="10" t="inlineStr">
        <is>
          <t>1) Delete and collect again as #037 (current token), following Workflow v3 and the 10/23–10/27 email rules; update the sheet row.</t>
        </is>
      </c>
      <c r="T199" s="12" t="inlineStr">
        <is>
          <t>No</t>
        </is>
      </c>
      <c r="U199" s="10" t="n"/>
      <c r="V199" s="10" t="n"/>
      <c r="W199" s="14" t="inlineStr">
        <is>
          <t>Pass</t>
        </is>
      </c>
      <c r="X199" s="10" t="inlineStr">
        <is>
          <t>Text check: no issue found.</t>
        </is>
      </c>
      <c r="Y199" s="10" t="b">
        <v>0</v>
      </c>
      <c r="Z199" s="10" t="n"/>
      <c r="AA199" s="12" t="inlineStr">
        <is>
          <t>Redo/remove</t>
        </is>
      </c>
      <c r="AB199" s="10" t="inlineStr">
        <is>
          <t>1) Delete and collect again as #037 (current token), following Workflow v3 and the 10/23–10/27 email rules; update the sheet row.</t>
        </is>
      </c>
      <c r="AC199" s="10" t="inlineStr">
        <is>
          <t>Sunny 10/30 (visual + text) adopted</t>
        </is>
      </c>
      <c r="AD199" s="10" t="inlineStr">
        <is>
          <t>Sunny 10/28</t>
        </is>
      </c>
      <c r="AE199" s="10" t="inlineStr"/>
    </row>
    <row r="200">
      <c r="A200" s="10" t="inlineStr">
        <is>
          <t>Julia</t>
        </is>
      </c>
      <c r="B200" s="10" t="inlineStr">
        <is>
          <t>GPT</t>
        </is>
      </c>
      <c r="C200" s="10" t="n">
        <v>38</v>
      </c>
      <c r="D200" s="10" t="inlineStr">
        <is>
          <t>03_Running_Shoe_Plural_GPT6_038.pdf</t>
        </is>
      </c>
      <c r="E200" s="10" t="inlineStr">
        <is>
          <t>—</t>
        </is>
      </c>
      <c r="F200" s="10" t="inlineStr">
        <is>
          <t>2026-10-25 20:28:00</t>
        </is>
      </c>
      <c r="G200" s="10" t="inlineStr">
        <is>
          <t>2026-10-25 20:27</t>
        </is>
      </c>
      <c r="H200" s="10" t="inlineStr">
        <is>
          <t>Unchanged</t>
        </is>
      </c>
      <c r="I200" s="10" t="inlineStr">
        <is>
          <t>Changed: clar, links, anomaly</t>
        </is>
      </c>
      <c r="J200" s="11" t="inlineStr">
        <is>
          <t>—</t>
        </is>
      </c>
      <c r="K200" s="11" t="inlineStr">
        <is>
          <t>Redo/remove</t>
        </is>
      </c>
      <c r="L200" s="11" t="inlineStr">
        <is>
          <t>REDO: R1 has source chips (Runner's W… +2) but no Q1 URLs were recorded at the top, and the chips are not clickable in the PDF, so the Q1 sources can't be recovered (ruling 1). Also: sheet clarification count 1 but no _ClarificationAsked in name</t>
        </is>
      </c>
      <c r="M200" s="10" t="inlineStr">
        <is>
          <t>10/28</t>
        </is>
      </c>
      <c r="N200" s="10" t="inlineStr">
        <is>
          <t>Good</t>
        </is>
      </c>
      <c r="O200" s="10" t="inlineStr">
        <is>
          <t>Minor</t>
        </is>
      </c>
      <c r="P200" s="10" t="inlineStr">
        <is>
          <t>Formatting: Product rows with images, source cards, tables, lists preserved; only small print scale.</t>
        </is>
      </c>
      <c r="Q200" s="12" t="inlineStr">
        <is>
          <t>Redo/remove</t>
        </is>
      </c>
      <c r="R200" s="10" t="inlineStr">
        <is>
          <t>STILL OPEN since 10/28: file unchanged (sheet row edited since 10/28: clar, links, anomaly) (10/28: Redo/remove). REDO: R1 citation chip 'Runner's W… +2' but no URLs recorded at top of PDF;</t>
        </is>
      </c>
      <c r="S200" s="10" t="inlineStr">
        <is>
          <t>1) Delete and collect again as #038 (current token), following Workflow v3 and the 10/23–10/27 email rules; update the sheet row.</t>
        </is>
      </c>
      <c r="T200" s="12" t="inlineStr">
        <is>
          <t>No</t>
        </is>
      </c>
      <c r="U200" s="10" t="n"/>
      <c r="V200" s="10" t="n"/>
      <c r="W200" s="14" t="inlineStr">
        <is>
          <t>Pass</t>
        </is>
      </c>
      <c r="X200" s="10" t="inlineStr">
        <is>
          <t>Text check: no issue found.</t>
        </is>
      </c>
      <c r="Y200" s="10" t="b">
        <v>0</v>
      </c>
      <c r="Z200" s="10" t="n"/>
      <c r="AA200" s="12" t="inlineStr">
        <is>
          <t>Redo/remove</t>
        </is>
      </c>
      <c r="AB200" s="10" t="inlineStr">
        <is>
          <t>1) Delete and collect again as #038 (current token), following Workflow v3 and the 10/23–10/27 email rules; update the sheet row.</t>
        </is>
      </c>
      <c r="AC200" s="10" t="inlineStr">
        <is>
          <t>Sunny 10/30 (visual + text) adopted</t>
        </is>
      </c>
      <c r="AD200" s="10" t="inlineStr">
        <is>
          <t>Sunny 10/28</t>
        </is>
      </c>
      <c r="AE200" s="10" t="inlineStr"/>
    </row>
    <row r="201">
      <c r="A201" s="10" t="inlineStr">
        <is>
          <t>Julia</t>
        </is>
      </c>
      <c r="B201" s="10" t="inlineStr">
        <is>
          <t>GPT</t>
        </is>
      </c>
      <c r="C201" s="10" t="n">
        <v>39</v>
      </c>
      <c r="D201" s="10" t="inlineStr">
        <is>
          <t>03_Running_Shoe_Plural_GPT6_039.pdf</t>
        </is>
      </c>
      <c r="E201" s="10" t="inlineStr">
        <is>
          <t>—</t>
        </is>
      </c>
      <c r="F201" s="10" t="inlineStr">
        <is>
          <t>2026-10-25 20:32:00</t>
        </is>
      </c>
      <c r="G201" s="10" t="inlineStr">
        <is>
          <t>2026-10-25 20:32</t>
        </is>
      </c>
      <c r="H201" s="10" t="inlineStr">
        <is>
          <t>Unchanged</t>
        </is>
      </c>
      <c r="I201" s="10" t="inlineStr">
        <is>
          <t>Changed: clar, links, anomaly</t>
        </is>
      </c>
      <c r="J201" s="11" t="inlineStr">
        <is>
          <t>—</t>
        </is>
      </c>
      <c r="K201" s="11" t="inlineStr">
        <is>
          <t>Redo/remove</t>
        </is>
      </c>
      <c r="L201" s="11" t="inlineStr">
        <is>
          <t>REDO: R1 has source chips (Runner's W… +2; Runner's W… +3) but no Q1 URLs were recorded at the top, and the chips are not clickable in the PDF, so the Q1 sources can't be recovered (ruling 1). Also: sheet clarification count 1 but no _ClarificationAsked in name</t>
        </is>
      </c>
      <c r="M201" s="10" t="inlineStr">
        <is>
          <t>10/28</t>
        </is>
      </c>
      <c r="N201" s="10" t="inlineStr">
        <is>
          <t>Good</t>
        </is>
      </c>
      <c r="O201" s="10" t="inlineStr">
        <is>
          <t>Good</t>
        </is>
      </c>
      <c r="P201" s="10" t="inlineStr">
        <is>
          <t>Extraction: consistent (text layer matches rendered pages; no clipped or hidden text)</t>
        </is>
      </c>
      <c r="Q201" s="12" t="inlineStr">
        <is>
          <t>Redo/remove</t>
        </is>
      </c>
      <c r="R201" s="10"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S201" s="10" t="inlineStr">
        <is>
          <t>1) Delete and collect again as #039 (current token), following Workflow v3 and the 10/23–10/27 email rules; update the sheet row.</t>
        </is>
      </c>
      <c r="T201" s="12" t="inlineStr">
        <is>
          <t>No</t>
        </is>
      </c>
      <c r="U201" s="10" t="n"/>
      <c r="V201" s="10" t="n"/>
      <c r="W201" s="14" t="inlineStr">
        <is>
          <t>Pass</t>
        </is>
      </c>
      <c r="X201" s="10" t="inlineStr">
        <is>
          <t>Text check: no issue found.</t>
        </is>
      </c>
      <c r="Y201" s="10" t="b">
        <v>0</v>
      </c>
      <c r="Z201" s="10" t="n"/>
      <c r="AA201" s="12" t="inlineStr">
        <is>
          <t>Redo/remove</t>
        </is>
      </c>
      <c r="AB201" s="10" t="inlineStr">
        <is>
          <t>1) Delete and collect again as #039 (current token), following Workflow v3 and the 10/23–10/27 email rules; update the sheet row.</t>
        </is>
      </c>
      <c r="AC201" s="10" t="inlineStr">
        <is>
          <t>Sunny 10/30 (visual + text) adopted</t>
        </is>
      </c>
      <c r="AD201" s="10" t="inlineStr">
        <is>
          <t>Sunny 10/28</t>
        </is>
      </c>
      <c r="AE201" s="10" t="inlineStr"/>
    </row>
    <row r="202">
      <c r="A202" s="10" t="inlineStr">
        <is>
          <t>Julia</t>
        </is>
      </c>
      <c r="B202" s="10" t="inlineStr">
        <is>
          <t>GPT</t>
        </is>
      </c>
      <c r="C202" s="10" t="n">
        <v>40</v>
      </c>
      <c r="D202" s="10" t="inlineStr">
        <is>
          <t>03_Running_Shoe_Plural_GPT6_040.pdf</t>
        </is>
      </c>
      <c r="E202" s="10" t="inlineStr">
        <is>
          <t>—</t>
        </is>
      </c>
      <c r="F202" s="10" t="inlineStr">
        <is>
          <t>2026-10-25 20:38:00</t>
        </is>
      </c>
      <c r="G202" s="10" t="inlineStr">
        <is>
          <t>2026-10-25 20:37</t>
        </is>
      </c>
      <c r="H202" s="10" t="inlineStr">
        <is>
          <t>Unchanged</t>
        </is>
      </c>
      <c r="I202" s="10" t="inlineStr">
        <is>
          <t>Changed: clar, links</t>
        </is>
      </c>
      <c r="J202" s="11" t="inlineStr">
        <is>
          <t>—</t>
        </is>
      </c>
      <c r="K202" s="11" t="inlineStr">
        <is>
          <t>Redo/remove</t>
        </is>
      </c>
      <c r="L202" s="11" t="inlineStr">
        <is>
          <t>REDO: R1 has source chips (Outside Onl… +1; Runner's W… +1; RTINGS.com +1; Outside Onl… +1; Runner's World; Outside Onl… +1) but no Q1 URLs were recorded at the top, and the chips are not clickable in the PDF, so the Q1 sources can't be recovered (ruling 1). Also: sheet clarification count 1 but no _ClarificationAsked in name</t>
        </is>
      </c>
      <c r="M202" s="10" t="inlineStr">
        <is>
          <t>10/28</t>
        </is>
      </c>
      <c r="N202" s="10" t="inlineStr">
        <is>
          <t>Good</t>
        </is>
      </c>
      <c r="O202" s="10" t="inlineStr">
        <is>
          <t>Good</t>
        </is>
      </c>
      <c r="P202" s="10" t="n"/>
      <c r="Q202" s="12" t="inlineStr">
        <is>
          <t>Redo/remove</t>
        </is>
      </c>
      <c r="R202" s="10" t="inlineStr">
        <is>
          <t>STILL OPEN since 10/28: file unchanged (sheet row edited since 10/28: clar, links) (10/28: Redo/remove). REDO: R1 has 11 citation chips but no source URLs recorded at the top of the PDF (0 URLs). No footer URL, so temporary-chat status cannot be confirmed. Conversation itself complete and correctly asked.</t>
        </is>
      </c>
      <c r="S202" s="10" t="inlineStr">
        <is>
          <t>1) Delete and collect again as #040 (current token), following Workflow v3 and the 10/23–10/27 email rules; update the sheet row.</t>
        </is>
      </c>
      <c r="T202" s="12" t="inlineStr">
        <is>
          <t>No</t>
        </is>
      </c>
      <c r="U202" s="10" t="n"/>
      <c r="V202" s="10" t="n"/>
      <c r="W202" s="12" t="inlineStr">
        <is>
          <t>Redo/remove</t>
        </is>
      </c>
      <c r="X202" s="10" t="inlineStr">
        <is>
          <t>REDO: R1 has source chips but no source URLs were recorded. Evidence: R1 chip labels in text: 1 (e.g., 'RTINGS.com +1'); 0 source URLs in the PDF</t>
        </is>
      </c>
      <c r="Y202" s="10" t="b">
        <v>1</v>
      </c>
      <c r="Z202" s="10" t="n"/>
      <c r="AA202" s="12" t="inlineStr">
        <is>
          <t>Redo/remove</t>
        </is>
      </c>
      <c r="AB202" s="10" t="inlineStr">
        <is>
          <t>1) Delete and collect again as #040 (current token), following Workflow v3 and the 10/23–10/27 email rules; update the sheet row.</t>
        </is>
      </c>
      <c r="AC202" s="10" t="inlineStr">
        <is>
          <t>Sunny 10/30 (visual + text) adopted</t>
        </is>
      </c>
      <c r="AD202" s="10" t="inlineStr">
        <is>
          <t>Sunny 10/28</t>
        </is>
      </c>
      <c r="AE202" s="10" t="inlineStr"/>
    </row>
    <row r="203">
      <c r="A203" s="10" t="inlineStr">
        <is>
          <t>Julia</t>
        </is>
      </c>
      <c r="B203" s="10" t="inlineStr">
        <is>
          <t>GPT</t>
        </is>
      </c>
      <c r="C203" s="10" t="n">
        <v>41</v>
      </c>
      <c r="D203" s="10" t="inlineStr">
        <is>
          <t>03_Running_Shoe_Plural_GPT6_041.pdf</t>
        </is>
      </c>
      <c r="E203" s="10" t="inlineStr">
        <is>
          <t>—</t>
        </is>
      </c>
      <c r="F203" s="10" t="inlineStr">
        <is>
          <t>2026-10-25 20:42:00</t>
        </is>
      </c>
      <c r="G203" s="10" t="inlineStr">
        <is>
          <t>2026-10-25 20:42</t>
        </is>
      </c>
      <c r="H203" s="10" t="inlineStr">
        <is>
          <t>Unchanged</t>
        </is>
      </c>
      <c r="I203" s="10" t="inlineStr">
        <is>
          <t>Changed: clar, links</t>
        </is>
      </c>
      <c r="J203" s="11" t="inlineStr">
        <is>
          <t>—</t>
        </is>
      </c>
      <c r="K203" s="11" t="inlineStr">
        <is>
          <t>Redo/remove</t>
        </is>
      </c>
      <c r="L203" s="11" t="inlineStr">
        <is>
          <t>REDO: R1 has source chips (Runner's W… +2; Outside Onl… +3) but no Q1 URLs were recorded at the top, and the chips are not clickable in the PDF, so the Q1 sources can't be recovered (ruling 1). Also: sheet clarification count 1 but no _ClarificationAsked in name</t>
        </is>
      </c>
      <c r="M203" s="10" t="inlineStr">
        <is>
          <t>10/28</t>
        </is>
      </c>
      <c r="N203" s="10" t="inlineStr">
        <is>
          <t>Good</t>
        </is>
      </c>
      <c r="O203" s="10" t="inlineStr">
        <is>
          <t>Good</t>
        </is>
      </c>
      <c r="P203" s="10" t="n"/>
      <c r="Q203" s="12" t="inlineStr">
        <is>
          <t>Redo/remove</t>
        </is>
      </c>
      <c r="R203" s="10"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S203" s="10" t="inlineStr">
        <is>
          <t>1) Delete and collect again as #041 (current token), following Workflow v3 and the 10/23–10/27 email rules; update the sheet row.</t>
        </is>
      </c>
      <c r="T203" s="12" t="inlineStr">
        <is>
          <t>No</t>
        </is>
      </c>
      <c r="U203" s="10" t="n"/>
      <c r="V203" s="10" t="n"/>
      <c r="W203" s="14" t="inlineStr">
        <is>
          <t>Pass</t>
        </is>
      </c>
      <c r="X203" s="10" t="inlineStr">
        <is>
          <t>Text check: no issue found.</t>
        </is>
      </c>
      <c r="Y203" s="10" t="b">
        <v>0</v>
      </c>
      <c r="Z203" s="10" t="n"/>
      <c r="AA203" s="12" t="inlineStr">
        <is>
          <t>Redo/remove</t>
        </is>
      </c>
      <c r="AB203" s="10" t="inlineStr">
        <is>
          <t>1) Delete and collect again as #041 (current token), following Workflow v3 and the 10/23–10/27 email rules; update the sheet row.</t>
        </is>
      </c>
      <c r="AC203" s="10" t="inlineStr">
        <is>
          <t>Sunny 10/30 (visual + text) adopted</t>
        </is>
      </c>
      <c r="AD203" s="10" t="inlineStr">
        <is>
          <t>Sunny 10/28</t>
        </is>
      </c>
      <c r="AE203" s="10" t="inlineStr"/>
    </row>
    <row r="204">
      <c r="A204" s="10" t="inlineStr">
        <is>
          <t>Julia</t>
        </is>
      </c>
      <c r="B204" s="10" t="inlineStr">
        <is>
          <t>GPT</t>
        </is>
      </c>
      <c r="C204" s="10" t="n">
        <v>42</v>
      </c>
      <c r="D204" s="10" t="inlineStr">
        <is>
          <t>03_Running_Shoe_Plural_GPT6_042.pdf</t>
        </is>
      </c>
      <c r="E204" s="10" t="inlineStr">
        <is>
          <t>—</t>
        </is>
      </c>
      <c r="F204" s="10" t="inlineStr">
        <is>
          <t>2026-10-25 20:47:00</t>
        </is>
      </c>
      <c r="G204" s="10" t="inlineStr">
        <is>
          <t>2026-10-25 20:47</t>
        </is>
      </c>
      <c r="H204" s="10" t="inlineStr">
        <is>
          <t>Unchanged</t>
        </is>
      </c>
      <c r="I204" s="10" t="inlineStr">
        <is>
          <t>Changed: clar, links</t>
        </is>
      </c>
      <c r="J204" s="11" t="inlineStr">
        <is>
          <t>—</t>
        </is>
      </c>
      <c r="K204" s="11" t="inlineStr">
        <is>
          <t>Redo/remove</t>
        </is>
      </c>
      <c r="L204" s="11" t="inlineStr">
        <is>
          <t>REDO: R1 has source chips (Runner's W… +2) but no Q1 URLs were recorded at the top, and the chips are not clickable in the PDF, so the Q1 sources can't be recovered (ruling 1). Also: sheet clarification count 1 but no _ClarificationAsked in name</t>
        </is>
      </c>
      <c r="M204" s="10" t="inlineStr">
        <is>
          <t>10/28</t>
        </is>
      </c>
      <c r="N204" s="10" t="inlineStr">
        <is>
          <t>Good</t>
        </is>
      </c>
      <c r="O204" s="10" t="inlineStr">
        <is>
          <t>Good</t>
        </is>
      </c>
      <c r="P204" s="10" t="n"/>
      <c r="Q204" s="12" t="inlineStr">
        <is>
          <t>Redo/remove</t>
        </is>
      </c>
      <c r="R204"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4" s="10" t="inlineStr">
        <is>
          <t>1) Delete and collect again as #042 (current token), following Workflow v3 and the 10/23–10/27 email rules; update the sheet row.</t>
        </is>
      </c>
      <c r="T204" s="12" t="inlineStr">
        <is>
          <t>No</t>
        </is>
      </c>
      <c r="U204" s="10" t="n"/>
      <c r="V204" s="10" t="n"/>
      <c r="W204" s="14" t="inlineStr">
        <is>
          <t>Pass</t>
        </is>
      </c>
      <c r="X204" s="10" t="inlineStr">
        <is>
          <t>Text check: no issue found.</t>
        </is>
      </c>
      <c r="Y204" s="10" t="b">
        <v>0</v>
      </c>
      <c r="Z204" s="10" t="n"/>
      <c r="AA204" s="12" t="inlineStr">
        <is>
          <t>Redo/remove</t>
        </is>
      </c>
      <c r="AB204" s="10" t="inlineStr">
        <is>
          <t>1) Delete and collect again as #042 (current token), following Workflow v3 and the 10/23–10/27 email rules; update the sheet row.</t>
        </is>
      </c>
      <c r="AC204" s="10" t="inlineStr">
        <is>
          <t>Sunny 10/30 (visual + text) adopted</t>
        </is>
      </c>
      <c r="AD204" s="10" t="inlineStr">
        <is>
          <t>Sunny 10/28</t>
        </is>
      </c>
      <c r="AE204" s="10" t="inlineStr"/>
    </row>
    <row r="205">
      <c r="A205" s="10" t="inlineStr">
        <is>
          <t>Julia</t>
        </is>
      </c>
      <c r="B205" s="10" t="inlineStr">
        <is>
          <t>GPT</t>
        </is>
      </c>
      <c r="C205" s="10" t="n">
        <v>43</v>
      </c>
      <c r="D205" s="10" t="inlineStr">
        <is>
          <t>03_Running_Shoe_Plural_GPT6_043.pdf</t>
        </is>
      </c>
      <c r="E205" s="10" t="inlineStr">
        <is>
          <t>—</t>
        </is>
      </c>
      <c r="F205" s="10" t="inlineStr">
        <is>
          <t>2026-10-25 20:52:00</t>
        </is>
      </c>
      <c r="G205" s="10" t="inlineStr">
        <is>
          <t>2026-10-25 20:52</t>
        </is>
      </c>
      <c r="H205" s="10" t="inlineStr">
        <is>
          <t>Unchanged</t>
        </is>
      </c>
      <c r="I205" s="10" t="inlineStr">
        <is>
          <t>Changed: clar, links</t>
        </is>
      </c>
      <c r="J205" s="11" t="inlineStr">
        <is>
          <t>—</t>
        </is>
      </c>
      <c r="K205" s="11" t="inlineStr">
        <is>
          <t>Redo/remove</t>
        </is>
      </c>
      <c r="L205" s="11" t="inlineStr">
        <is>
          <t>REDO: R1 has source chips (Runner's W… +2) but no Q1 URLs were recorded at the top, and the chips are not clickable in the PDF, so the Q1 sources can't be recovered (ruling 1). Also: sheet clarification count 1 but no _ClarificationAsked in name</t>
        </is>
      </c>
      <c r="M205" s="10" t="inlineStr">
        <is>
          <t>10/28</t>
        </is>
      </c>
      <c r="N205" s="10" t="inlineStr">
        <is>
          <t>Good</t>
        </is>
      </c>
      <c r="O205" s="10" t="inlineStr">
        <is>
          <t>Good</t>
        </is>
      </c>
      <c r="P205" s="10" t="n"/>
      <c r="Q205" s="12" t="inlineStr">
        <is>
          <t>Redo/remove</t>
        </is>
      </c>
      <c r="R205"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5" s="10" t="inlineStr">
        <is>
          <t>1) Delete and collect again as #043 (current token), following Workflow v3 and the 10/23–10/27 email rules; update the sheet row.</t>
        </is>
      </c>
      <c r="T205" s="12" t="inlineStr">
        <is>
          <t>No</t>
        </is>
      </c>
      <c r="U205" s="10" t="n"/>
      <c r="V205" s="10" t="n"/>
      <c r="W205" s="14" t="inlineStr">
        <is>
          <t>Pass</t>
        </is>
      </c>
      <c r="X205" s="10" t="inlineStr">
        <is>
          <t>Text check: no issue found.</t>
        </is>
      </c>
      <c r="Y205" s="10" t="b">
        <v>0</v>
      </c>
      <c r="Z205" s="10" t="n"/>
      <c r="AA205" s="12" t="inlineStr">
        <is>
          <t>Redo/remove</t>
        </is>
      </c>
      <c r="AB205" s="10" t="inlineStr">
        <is>
          <t>1) Delete and collect again as #043 (current token), following Workflow v3 and the 10/23–10/27 email rules; update the sheet row.</t>
        </is>
      </c>
      <c r="AC205" s="10" t="inlineStr">
        <is>
          <t>Sunny 10/30 (visual + text) adopted</t>
        </is>
      </c>
      <c r="AD205" s="10" t="inlineStr">
        <is>
          <t>Sunny 10/28</t>
        </is>
      </c>
      <c r="AE205" s="10" t="inlineStr"/>
    </row>
    <row r="206">
      <c r="A206" s="10" t="inlineStr">
        <is>
          <t>Julia</t>
        </is>
      </c>
      <c r="B206" s="10" t="inlineStr">
        <is>
          <t>GPT</t>
        </is>
      </c>
      <c r="C206" s="10" t="n">
        <v>44</v>
      </c>
      <c r="D206" s="10" t="inlineStr">
        <is>
          <t>03_Running_Shoe_Plural_GPT6_044.pdf</t>
        </is>
      </c>
      <c r="E206" s="10" t="inlineStr">
        <is>
          <t>—</t>
        </is>
      </c>
      <c r="F206" s="10" t="inlineStr">
        <is>
          <t>2026-10-30 12:30:00</t>
        </is>
      </c>
      <c r="G206" s="10" t="inlineStr">
        <is>
          <t>None</t>
        </is>
      </c>
      <c r="H206" s="10" t="inlineStr">
        <is>
          <t>New</t>
        </is>
      </c>
      <c r="I206" s="10" t="inlineStr">
        <is>
          <t>—</t>
        </is>
      </c>
      <c r="J206" s="11" t="inlineStr">
        <is>
          <t>—</t>
        </is>
      </c>
      <c r="K206" s="11" t="inlineStr">
        <is>
          <t>Redo/remove</t>
        </is>
      </c>
      <c r="L206" s="11" t="inlineStr">
        <is>
          <t>REDO: Duplicate of #042 (100% identical text; printed later) — the same chat saved under two numbers. | Duplicate of #042 confirmed (identical text, identical rendered pages; printed 10 min after #042). The genuine #044 conversation is not captured — re-collect #044 (or, if the RA has a separate #044 chat in history, it was not the one saved). | R1 has source chips (Runner's W… +2) but no Q1 URLs were recorded at the top, and the chips are not clickable in the PDF, so the Q1 sources can't be recovered (ruling 1). Also: sheet clarification count 1 but no _ClarificationAsked in name</t>
        </is>
      </c>
      <c r="M206" s="10" t="inlineStr">
        <is>
          <t>—</t>
        </is>
      </c>
      <c r="N206" s="10" t="inlineStr">
        <is>
          <t>Good</t>
        </is>
      </c>
      <c r="O206" s="10" t="inlineStr">
        <is>
          <t>Good</t>
        </is>
      </c>
      <c r="P206" s="10" t="n"/>
      <c r="Q206" s="16" t="inlineStr">
        <is>
          <t>Not submitted</t>
        </is>
      </c>
      <c r="R206" s="10" t="inlineStr">
        <is>
          <t>Only copy is in _excluded/ (set aside by the RA): 03_Running_Shoe_Plural_GPT6_044.pdf. Not counted. Content check of the set-aside file: Complete conversation, all prompts exact and asked once, R1 chip count (3) matches the 3 URLs on the cover page. Only caveats: no footer/label evidence of a temporary chat, and the file is in the RA's _excluded folder (…</t>
        </is>
      </c>
      <c r="S206" s="10" t="inlineStr">
        <is>
          <t>1) If #044 is needed for the target, collect it again (current token, Workflow v3). 2) Delete the set-aside file and its sheet row, or tell Sunny why it is kept.</t>
        </is>
      </c>
      <c r="T206" s="12" t="inlineStr">
        <is>
          <t>No</t>
        </is>
      </c>
      <c r="U206" s="10" t="n"/>
      <c r="V206" s="10" t="n"/>
      <c r="W206" s="16" t="inlineStr">
        <is>
          <t>Not submitted</t>
        </is>
      </c>
      <c r="X206" s="10" t="inlineStr">
        <is>
          <t>NOT SUBMITTED: Only file(s) are in _excluded/ (or Old/); no submitted file in the model folder. Evidence: 03_Running_Shoe_Plural_GPT6_044.pdf</t>
        </is>
      </c>
      <c r="Y206" s="10" t="b">
        <v>1</v>
      </c>
      <c r="Z206" s="10" t="n"/>
      <c r="AA206" s="16" t="inlineStr">
        <is>
          <t>Not submitted</t>
        </is>
      </c>
      <c r="AB206" s="10" t="inlineStr">
        <is>
          <t>1) If #044 is needed for the target, collect it again (current token, Workflow v3). 2) Delete the set-aside file and its sheet row, or tell QC why it is kept.</t>
        </is>
      </c>
      <c r="AC206" s="10" t="inlineStr">
        <is>
          <t>Sunny 10/30 (visual + text) adopted</t>
        </is>
      </c>
      <c r="AD206" s="10" t="inlineStr">
        <is>
          <t>Sunny 10/28</t>
        </is>
      </c>
      <c r="AE206" s="10" t="inlineStr"/>
    </row>
    <row r="207">
      <c r="A207" s="10" t="inlineStr">
        <is>
          <t>Julia</t>
        </is>
      </c>
      <c r="B207" s="10" t="inlineStr">
        <is>
          <t>GPT</t>
        </is>
      </c>
      <c r="C207" s="10" t="n">
        <v>45</v>
      </c>
      <c r="D207" s="10" t="inlineStr">
        <is>
          <t>03_Running_Shoe_Plural_GPT6_045.pdf</t>
        </is>
      </c>
      <c r="E207" s="10" t="inlineStr">
        <is>
          <t>—</t>
        </is>
      </c>
      <c r="F207" s="10" t="inlineStr">
        <is>
          <t>2026-10-25 21:03:00</t>
        </is>
      </c>
      <c r="G207" s="10" t="inlineStr">
        <is>
          <t>2026-10-25 21:02</t>
        </is>
      </c>
      <c r="H207" s="10" t="inlineStr">
        <is>
          <t>Unchanged</t>
        </is>
      </c>
      <c r="I207" s="10" t="inlineStr">
        <is>
          <t>Changed: clar, links</t>
        </is>
      </c>
      <c r="J207" s="11" t="inlineStr">
        <is>
          <t>—</t>
        </is>
      </c>
      <c r="K207" s="11" t="inlineStr">
        <is>
          <t>Redo/remove</t>
        </is>
      </c>
      <c r="L207" s="11" t="inlineStr">
        <is>
          <t>REDO: R1 has source chips (RTINGS.com +2) but no Q1 URLs were recorded at the top, and the chips are not clickable in the PDF, so the Q1 sources can't be recovered (ruling 1). Also: sheet clarification count 1 but no _ClarificationAsked in name</t>
        </is>
      </c>
      <c r="M207" s="10" t="inlineStr">
        <is>
          <t>10/28</t>
        </is>
      </c>
      <c r="N207" s="10" t="inlineStr">
        <is>
          <t>Good</t>
        </is>
      </c>
      <c r="O207" s="10" t="inlineStr">
        <is>
          <t>Good</t>
        </is>
      </c>
      <c r="P207" s="10" t="n"/>
      <c r="Q207" s="12" t="inlineStr">
        <is>
          <t>Redo/remove</t>
        </is>
      </c>
      <c r="R207" s="10" t="inlineStr">
        <is>
          <t>STILL OPEN since 10/28: file unchanged (sheet row edited since 10/28: clar, links) (10/28: Redo/remove). REDO: R1 has citation chip 'RTINGS.com +2' (3 sources) but no source URLs recorded at the top of the PDF (0 URLs). No footer URL, so temporary-chat status cannot be confirmed. Conversation itself complete and correctly asked.</t>
        </is>
      </c>
      <c r="S207" s="10" t="inlineStr">
        <is>
          <t>1) Delete and collect again as #045 (current token), following Workflow v3 and the 10/23–10/27 email rules; update the sheet row.</t>
        </is>
      </c>
      <c r="T207" s="12" t="inlineStr">
        <is>
          <t>No</t>
        </is>
      </c>
      <c r="U207" s="10" t="n"/>
      <c r="V207" s="10" t="n"/>
      <c r="W207" s="12" t="inlineStr">
        <is>
          <t>Redo/remove</t>
        </is>
      </c>
      <c r="X207" s="10" t="inlineStr">
        <is>
          <t>REDO: R1 has source chips but no source URLs were recorded. Evidence: R1 chip labels in text: 1 (e.g., 'RTINGS.com +2'); 0 source URLs in the PDF</t>
        </is>
      </c>
      <c r="Y207" s="10" t="b">
        <v>1</v>
      </c>
      <c r="Z207" s="10" t="n"/>
      <c r="AA207" s="12" t="inlineStr">
        <is>
          <t>Redo/remove</t>
        </is>
      </c>
      <c r="AB207" s="10" t="inlineStr">
        <is>
          <t>1) Delete and collect again as #045 (current token), following Workflow v3 and the 10/23–10/27 email rules; update the sheet row.</t>
        </is>
      </c>
      <c r="AC207" s="10" t="inlineStr">
        <is>
          <t>Sunny 10/30 (visual + text) adopted</t>
        </is>
      </c>
      <c r="AD207" s="10" t="inlineStr">
        <is>
          <t>Sunny 10/28</t>
        </is>
      </c>
      <c r="AE207" s="10" t="inlineStr"/>
    </row>
    <row r="208">
      <c r="A208" s="10" t="inlineStr">
        <is>
          <t>Julia</t>
        </is>
      </c>
      <c r="B208" s="10" t="inlineStr">
        <is>
          <t>GPT</t>
        </is>
      </c>
      <c r="C208" s="10" t="n">
        <v>46</v>
      </c>
      <c r="D208" s="10" t="inlineStr">
        <is>
          <t>03_Running_Shoe_Plural_GPT6_046.pdf</t>
        </is>
      </c>
      <c r="E208" s="10" t="inlineStr">
        <is>
          <t>—</t>
        </is>
      </c>
      <c r="F208" s="10" t="inlineStr">
        <is>
          <t>2026-10-25 21:04:00</t>
        </is>
      </c>
      <c r="G208" s="10" t="inlineStr">
        <is>
          <t>2026-10-25 21:07</t>
        </is>
      </c>
      <c r="H208" s="10" t="inlineStr">
        <is>
          <t>Unchanged</t>
        </is>
      </c>
      <c r="I208" s="10" t="inlineStr">
        <is>
          <t>Changed: clar, links</t>
        </is>
      </c>
      <c r="J208" s="11" t="inlineStr">
        <is>
          <t>—</t>
        </is>
      </c>
      <c r="K208" s="11" t="inlineStr">
        <is>
          <t>Redo/remove</t>
        </is>
      </c>
      <c r="L208" s="11" t="inlineStr">
        <is>
          <t>REDO: R1 has source chips (Runner's W… +2) but no Q1 URLs were recorded at the top, and the chips are not clickable in the PDF, so the Q1 sources can't be recovered (ruling 1). Also: sheet clarification count 1 but no _ClarificationAsked in name</t>
        </is>
      </c>
      <c r="M208" s="10" t="inlineStr">
        <is>
          <t>10/28</t>
        </is>
      </c>
      <c r="N208" s="10" t="inlineStr">
        <is>
          <t>Good</t>
        </is>
      </c>
      <c r="O208" s="10" t="inlineStr">
        <is>
          <t>Good</t>
        </is>
      </c>
      <c r="P208" s="10" t="n"/>
      <c r="Q208" s="12" t="inlineStr">
        <is>
          <t>Redo/remove</t>
        </is>
      </c>
      <c r="R208"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08" s="10" t="inlineStr">
        <is>
          <t>1) Delete and collect again as #046 (current token), following Workflow v3 and the 10/23–10/27 email rules; update the sheet row.</t>
        </is>
      </c>
      <c r="T208" s="12" t="inlineStr">
        <is>
          <t>No</t>
        </is>
      </c>
      <c r="U208" s="10" t="n"/>
      <c r="V208" s="10" t="n"/>
      <c r="W208" s="14" t="inlineStr">
        <is>
          <t>Pass</t>
        </is>
      </c>
      <c r="X208" s="10" t="inlineStr">
        <is>
          <t>Text check: no issue found.</t>
        </is>
      </c>
      <c r="Y208" s="10" t="b">
        <v>0</v>
      </c>
      <c r="Z208" s="10" t="n"/>
      <c r="AA208" s="12" t="inlineStr">
        <is>
          <t>Redo/remove</t>
        </is>
      </c>
      <c r="AB208" s="10" t="inlineStr">
        <is>
          <t>1) Delete and collect again as #046 (current token), following Workflow v3 and the 10/23–10/27 email rules; update the sheet row.</t>
        </is>
      </c>
      <c r="AC208" s="10" t="inlineStr">
        <is>
          <t>Sunny 10/30 (visual + text) adopted</t>
        </is>
      </c>
      <c r="AD208" s="10" t="inlineStr">
        <is>
          <t>Sunny 10/28</t>
        </is>
      </c>
      <c r="AE208" s="10" t="inlineStr"/>
    </row>
    <row r="209">
      <c r="A209" s="10" t="inlineStr">
        <is>
          <t>Julia</t>
        </is>
      </c>
      <c r="B209" s="10" t="inlineStr">
        <is>
          <t>GPT</t>
        </is>
      </c>
      <c r="C209" s="10" t="n">
        <v>47</v>
      </c>
      <c r="D209" s="10" t="inlineStr">
        <is>
          <t>03_Running_Shoe_Plural_GPT6_047.pdf</t>
        </is>
      </c>
      <c r="E209" s="10" t="inlineStr">
        <is>
          <t>—</t>
        </is>
      </c>
      <c r="F209" s="10" t="inlineStr">
        <is>
          <t>2026-10-25 21:05:00</t>
        </is>
      </c>
      <c r="G209" s="10" t="inlineStr">
        <is>
          <t>2026-10-25 21:12</t>
        </is>
      </c>
      <c r="H209" s="10" t="inlineStr">
        <is>
          <t>Unchanged</t>
        </is>
      </c>
      <c r="I209" s="10" t="inlineStr">
        <is>
          <t>Changed: clar, links</t>
        </is>
      </c>
      <c r="J209" s="11" t="inlineStr">
        <is>
          <t>—</t>
        </is>
      </c>
      <c r="K209" s="11" t="inlineStr">
        <is>
          <t>Redo/remove</t>
        </is>
      </c>
      <c r="L209" s="11" t="inlineStr">
        <is>
          <t>REDO: R1 has source chips (Outside Onl… +2) but no Q1 URLs were recorded at the top, and the chips are not clickable in the PDF, so the Q1 sources can't be recovered (ruling 1). Also: sheet clarification count 1 but no _ClarificationAsked in name</t>
        </is>
      </c>
      <c r="M209" s="10" t="inlineStr">
        <is>
          <t>10/28</t>
        </is>
      </c>
      <c r="N209" s="10" t="inlineStr">
        <is>
          <t>Good</t>
        </is>
      </c>
      <c r="O209" s="10" t="inlineStr">
        <is>
          <t>Good</t>
        </is>
      </c>
      <c r="P209" s="10" t="n"/>
      <c r="Q209" s="12" t="inlineStr">
        <is>
          <t>Redo/remove</t>
        </is>
      </c>
      <c r="R209" s="10"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S209" s="10" t="inlineStr">
        <is>
          <t>1) Delete and collect again as #047 (current token), following Workflow v3 and the 10/23–10/27 email rules; update the sheet row.</t>
        </is>
      </c>
      <c r="T209" s="12" t="inlineStr">
        <is>
          <t>No</t>
        </is>
      </c>
      <c r="U209" s="10" t="n"/>
      <c r="V209" s="10" t="n"/>
      <c r="W209" s="14" t="inlineStr">
        <is>
          <t>Pass</t>
        </is>
      </c>
      <c r="X209" s="10" t="inlineStr">
        <is>
          <t>Text check: no issue found.</t>
        </is>
      </c>
      <c r="Y209" s="10" t="b">
        <v>0</v>
      </c>
      <c r="Z209" s="10" t="n"/>
      <c r="AA209" s="12" t="inlineStr">
        <is>
          <t>Redo/remove</t>
        </is>
      </c>
      <c r="AB209" s="10" t="inlineStr">
        <is>
          <t>1) Delete and collect again as #047 (current token), following Workflow v3 and the 10/23–10/27 email rules; update the sheet row.</t>
        </is>
      </c>
      <c r="AC209" s="10" t="inlineStr">
        <is>
          <t>Sunny 10/30 (visual + text) adopted</t>
        </is>
      </c>
      <c r="AD209" s="10" t="inlineStr">
        <is>
          <t>Sunny 10/28</t>
        </is>
      </c>
      <c r="AE209" s="10" t="inlineStr"/>
    </row>
    <row r="210">
      <c r="A210" s="10" t="inlineStr">
        <is>
          <t>Julia</t>
        </is>
      </c>
      <c r="B210" s="10" t="inlineStr">
        <is>
          <t>GPT</t>
        </is>
      </c>
      <c r="C210" s="10" t="n">
        <v>48</v>
      </c>
      <c r="D210" s="10" t="inlineStr">
        <is>
          <t>03_Running_Shoe_Plural_GPT6_048.pdf</t>
        </is>
      </c>
      <c r="E210" s="10" t="inlineStr">
        <is>
          <t>—</t>
        </is>
      </c>
      <c r="F210" s="10" t="inlineStr">
        <is>
          <t>2026-10-25 21:13:00</t>
        </is>
      </c>
      <c r="G210" s="10" t="inlineStr">
        <is>
          <t>2026-10-25 21:16</t>
        </is>
      </c>
      <c r="H210" s="10" t="inlineStr">
        <is>
          <t>Unchanged</t>
        </is>
      </c>
      <c r="I210" s="10" t="inlineStr">
        <is>
          <t>Changed: clar, links</t>
        </is>
      </c>
      <c r="J210" s="11" t="inlineStr">
        <is>
          <t>—</t>
        </is>
      </c>
      <c r="K210" s="11" t="inlineStr">
        <is>
          <t>Redo/remove</t>
        </is>
      </c>
      <c r="L210" s="11" t="inlineStr">
        <is>
          <t>REDO: R1 has source chips (Runner's W… +2) but no Q1 URLs were recorded at the top, and the chips are not clickable in the PDF, so the Q1 sources can't be recovered (ruling 1). Also: sheet clarification count 1 but no _ClarificationAsked in name</t>
        </is>
      </c>
      <c r="M210" s="10" t="inlineStr">
        <is>
          <t>10/28</t>
        </is>
      </c>
      <c r="N210" s="10" t="inlineStr">
        <is>
          <t>Good</t>
        </is>
      </c>
      <c r="O210" s="10" t="inlineStr">
        <is>
          <t>Good</t>
        </is>
      </c>
      <c r="P210" s="10" t="n"/>
      <c r="Q210" s="12" t="inlineStr">
        <is>
          <t>Redo/remove</t>
        </is>
      </c>
      <c r="R210" s="10"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S210" s="10" t="inlineStr">
        <is>
          <t>1) Delete and collect again as #048 (current token), following Workflow v3 and the 10/23–10/27 email rules; update the sheet row.</t>
        </is>
      </c>
      <c r="T210" s="12" t="inlineStr">
        <is>
          <t>No</t>
        </is>
      </c>
      <c r="U210" s="10" t="n"/>
      <c r="V210" s="10" t="n"/>
      <c r="W210" s="14" t="inlineStr">
        <is>
          <t>Pass</t>
        </is>
      </c>
      <c r="X210" s="10" t="inlineStr">
        <is>
          <t>Text check: no issue found.</t>
        </is>
      </c>
      <c r="Y210" s="10" t="b">
        <v>0</v>
      </c>
      <c r="Z210" s="10" t="n"/>
      <c r="AA210" s="12" t="inlineStr">
        <is>
          <t>Redo/remove</t>
        </is>
      </c>
      <c r="AB210" s="10" t="inlineStr">
        <is>
          <t>1) Delete and collect again as #048 (current token), following Workflow v3 and the 10/23–10/27 email rules; update the sheet row.</t>
        </is>
      </c>
      <c r="AC210" s="10" t="inlineStr">
        <is>
          <t>Sunny 10/30 (visual + text) adopted</t>
        </is>
      </c>
      <c r="AD210" s="10" t="inlineStr">
        <is>
          <t>Sunny 10/28</t>
        </is>
      </c>
      <c r="AE210" s="10" t="inlineStr"/>
    </row>
    <row r="211">
      <c r="A211" s="10" t="inlineStr">
        <is>
          <t>Julia</t>
        </is>
      </c>
      <c r="B211" s="10" t="inlineStr">
        <is>
          <t>GPT</t>
        </is>
      </c>
      <c r="C211" s="10" t="n">
        <v>49</v>
      </c>
      <c r="D211" s="10" t="inlineStr">
        <is>
          <t>03_Running_Shoe_Plural_GPT6_049.pdf</t>
        </is>
      </c>
      <c r="E211" s="10" t="inlineStr">
        <is>
          <t>—</t>
        </is>
      </c>
      <c r="F211" s="10" t="inlineStr">
        <is>
          <t>2026-10-25 21:21:00</t>
        </is>
      </c>
      <c r="G211" s="10" t="inlineStr">
        <is>
          <t>2026-10-25 21:21</t>
        </is>
      </c>
      <c r="H211" s="10" t="inlineStr">
        <is>
          <t>Unchanged</t>
        </is>
      </c>
      <c r="I211" s="10" t="inlineStr">
        <is>
          <t>Changed: links</t>
        </is>
      </c>
      <c r="J211" s="11" t="inlineStr">
        <is>
          <t>—</t>
        </is>
      </c>
      <c r="K211" s="11" t="inlineStr">
        <is>
          <t>Redo/remove</t>
        </is>
      </c>
      <c r="L211" s="11" t="inlineStr">
        <is>
          <t>REDO: R1 has source chips (Runner's W… +2; Shoes for O… +3) but no Q1 URLs were recorded at the top, and the chips are not clickable in the PDF, so the Q1 sources can't be recovered (ruling 1).</t>
        </is>
      </c>
      <c r="M211" s="10" t="inlineStr">
        <is>
          <t>10/28</t>
        </is>
      </c>
      <c r="N211" s="10" t="inlineStr">
        <is>
          <t>Good</t>
        </is>
      </c>
      <c r="O211" s="10" t="inlineStr">
        <is>
          <t>Good</t>
        </is>
      </c>
      <c r="P211" s="10" t="n"/>
      <c r="Q211" s="12" t="inlineStr">
        <is>
          <t>Redo/remove</t>
        </is>
      </c>
      <c r="R211" s="10"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S211" s="10" t="inlineStr">
        <is>
          <t>1) Delete and collect again as #049 (current token), following Workflow v3 and the 10/23–10/27 email rules; update the sheet row.</t>
        </is>
      </c>
      <c r="T211" s="12" t="inlineStr">
        <is>
          <t>No</t>
        </is>
      </c>
      <c r="U211" s="10" t="n"/>
      <c r="V211" s="10" t="n"/>
      <c r="W211" s="14" t="inlineStr">
        <is>
          <t>Pass</t>
        </is>
      </c>
      <c r="X211" s="10" t="inlineStr">
        <is>
          <t>Text check: no issue found.</t>
        </is>
      </c>
      <c r="Y211" s="10" t="b">
        <v>0</v>
      </c>
      <c r="Z211" s="10" t="n"/>
      <c r="AA211" s="12" t="inlineStr">
        <is>
          <t>Redo/remove</t>
        </is>
      </c>
      <c r="AB211" s="10" t="inlineStr">
        <is>
          <t>1) Delete and collect again as #049 (current token), following Workflow v3 and the 10/23–10/27 email rules; update the sheet row.</t>
        </is>
      </c>
      <c r="AC211" s="10" t="inlineStr">
        <is>
          <t>Sunny 10/30 (visual + text) adopted</t>
        </is>
      </c>
      <c r="AD211" s="10" t="inlineStr">
        <is>
          <t>Sunny 10/28</t>
        </is>
      </c>
      <c r="AE211" s="10" t="inlineStr"/>
    </row>
    <row r="212">
      <c r="A212" s="10" t="inlineStr">
        <is>
          <t>Julia</t>
        </is>
      </c>
      <c r="B212" s="10" t="inlineStr">
        <is>
          <t>GPT</t>
        </is>
      </c>
      <c r="C212" s="10" t="n">
        <v>50</v>
      </c>
      <c r="D212" s="10" t="inlineStr">
        <is>
          <t>03_Running_Shoe_Plural_GPT6_050.pdf</t>
        </is>
      </c>
      <c r="E212" s="10" t="inlineStr">
        <is>
          <t>—</t>
        </is>
      </c>
      <c r="F212" s="10" t="inlineStr">
        <is>
          <t>2026-10-25 21:26:00</t>
        </is>
      </c>
      <c r="G212" s="10" t="inlineStr">
        <is>
          <t>2026-10-25 21:26</t>
        </is>
      </c>
      <c r="H212" s="10" t="inlineStr">
        <is>
          <t>Unchanged</t>
        </is>
      </c>
      <c r="I212" s="10" t="inlineStr">
        <is>
          <t>Changed: links</t>
        </is>
      </c>
      <c r="J212" s="11" t="inlineStr">
        <is>
          <t>—</t>
        </is>
      </c>
      <c r="K212" s="11" t="inlineStr">
        <is>
          <t>Redo/remove</t>
        </is>
      </c>
      <c r="L212" s="11" t="inlineStr">
        <is>
          <t>REDO: R1 has source chips (Runner's W… +2) but no Q1 URLs were recorded at the top, and the chips are not clickable in the PDF, so the Q1 sources can't be recovered (ruling 1).</t>
        </is>
      </c>
      <c r="M212" s="10" t="inlineStr">
        <is>
          <t>10/28</t>
        </is>
      </c>
      <c r="N212" s="10" t="inlineStr">
        <is>
          <t>Good</t>
        </is>
      </c>
      <c r="O212" s="10" t="inlineStr">
        <is>
          <t>Good</t>
        </is>
      </c>
      <c r="P212" s="10" t="n"/>
      <c r="Q212" s="12" t="inlineStr">
        <is>
          <t>Redo/remove</t>
        </is>
      </c>
      <c r="R212" s="10"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S212" s="10" t="inlineStr">
        <is>
          <t>1) Delete and collect again as #050 (current token), following Workflow v3 and the 10/23–10/27 email rules; update the sheet row.</t>
        </is>
      </c>
      <c r="T212" s="12" t="inlineStr">
        <is>
          <t>No</t>
        </is>
      </c>
      <c r="U212" s="10" t="n"/>
      <c r="V212" s="10" t="n"/>
      <c r="W212" s="14" t="inlineStr">
        <is>
          <t>Pass</t>
        </is>
      </c>
      <c r="X212" s="10" t="inlineStr">
        <is>
          <t>Text check: no issue found.</t>
        </is>
      </c>
      <c r="Y212" s="10" t="b">
        <v>0</v>
      </c>
      <c r="Z212" s="10" t="n"/>
      <c r="AA212" s="12" t="inlineStr">
        <is>
          <t>Redo/remove</t>
        </is>
      </c>
      <c r="AB212" s="10" t="inlineStr">
        <is>
          <t>1) Delete and collect again as #050 (current token), following Workflow v3 and the 10/23–10/27 email rules; update the sheet row.</t>
        </is>
      </c>
      <c r="AC212" s="10" t="inlineStr">
        <is>
          <t>Sunny 10/30 (visual + text) adopted</t>
        </is>
      </c>
      <c r="AD212" s="10" t="inlineStr">
        <is>
          <t>Sunny 10/28</t>
        </is>
      </c>
      <c r="AE212" s="10" t="inlineStr"/>
    </row>
    <row r="213">
      <c r="A213" s="10" t="inlineStr">
        <is>
          <t>Julia</t>
        </is>
      </c>
      <c r="B213" s="10" t="inlineStr">
        <is>
          <t>GPT</t>
        </is>
      </c>
      <c r="C213" s="10" t="n">
        <v>51</v>
      </c>
      <c r="D213" s="10" t="inlineStr">
        <is>
          <t>03_Running_Shoe_Plural_GPT6_051.pdf</t>
        </is>
      </c>
      <c r="E213" s="10" t="inlineStr">
        <is>
          <t>—</t>
        </is>
      </c>
      <c r="F213" s="10" t="inlineStr">
        <is>
          <t>2026-10-25 21:30:00</t>
        </is>
      </c>
      <c r="G213" s="10" t="inlineStr">
        <is>
          <t>2026-10-25 21:30</t>
        </is>
      </c>
      <c r="H213" s="10" t="inlineStr">
        <is>
          <t>Unchanged</t>
        </is>
      </c>
      <c r="I213" s="10" t="inlineStr">
        <is>
          <t>Changed: links</t>
        </is>
      </c>
      <c r="J213" s="11" t="inlineStr">
        <is>
          <t>—</t>
        </is>
      </c>
      <c r="K213" s="11" t="inlineStr">
        <is>
          <t>Redo/remove</t>
        </is>
      </c>
      <c r="L213" s="11" t="inlineStr">
        <is>
          <t>REDO: R1 has source chips (Runner's W… +2; Running Wa… +2) but no Q1 URLs were recorded at the top, and the chips are not clickable in the PDF, so the Q1 sources can't be recovered (ruling 1).</t>
        </is>
      </c>
      <c r="M213" s="10" t="inlineStr">
        <is>
          <t>10/28</t>
        </is>
      </c>
      <c r="N213" s="10" t="inlineStr">
        <is>
          <t>Good</t>
        </is>
      </c>
      <c r="O213" s="10" t="inlineStr">
        <is>
          <t>Good</t>
        </is>
      </c>
      <c r="P213" s="10" t="n"/>
      <c r="Q213" s="12" t="inlineStr">
        <is>
          <t>Redo/remove</t>
        </is>
      </c>
      <c r="R213" s="10"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S213" s="10" t="inlineStr">
        <is>
          <t>1) Delete and collect again as #051 (current token), following Workflow v3 and the 10/23–10/27 email rules; update the sheet row.</t>
        </is>
      </c>
      <c r="T213" s="12" t="inlineStr">
        <is>
          <t>No</t>
        </is>
      </c>
      <c r="U213" s="10" t="n"/>
      <c r="V213" s="10" t="n"/>
      <c r="W213" s="14" t="inlineStr">
        <is>
          <t>Pass</t>
        </is>
      </c>
      <c r="X213" s="10" t="inlineStr">
        <is>
          <t>Text check: no issue found.</t>
        </is>
      </c>
      <c r="Y213" s="10" t="b">
        <v>0</v>
      </c>
      <c r="Z213" s="10" t="n"/>
      <c r="AA213" s="12" t="inlineStr">
        <is>
          <t>Redo/remove</t>
        </is>
      </c>
      <c r="AB213" s="10" t="inlineStr">
        <is>
          <t>1) Delete and collect again as #051 (current token), following Workflow v3 and the 10/23–10/27 email rules; update the sheet row.</t>
        </is>
      </c>
      <c r="AC213" s="10" t="inlineStr">
        <is>
          <t>Sunny 10/30 (visual + text) adopted</t>
        </is>
      </c>
      <c r="AD213" s="10" t="inlineStr">
        <is>
          <t>Sunny 10/28</t>
        </is>
      </c>
      <c r="AE213" s="10" t="inlineStr"/>
    </row>
    <row r="214">
      <c r="A214" s="10" t="inlineStr">
        <is>
          <t>Julia</t>
        </is>
      </c>
      <c r="B214" s="10" t="inlineStr">
        <is>
          <t>GPT</t>
        </is>
      </c>
      <c r="C214" s="10" t="n">
        <v>52</v>
      </c>
      <c r="D214" s="10" t="inlineStr">
        <is>
          <t>03_Running_Shoe_Plural_GPT6_052.pdf</t>
        </is>
      </c>
      <c r="E214" s="10" t="inlineStr">
        <is>
          <t>—</t>
        </is>
      </c>
      <c r="F214" s="10" t="inlineStr">
        <is>
          <t>2026-10-25 21:34:00</t>
        </is>
      </c>
      <c r="G214" s="10" t="inlineStr">
        <is>
          <t>2026-10-25 21:34</t>
        </is>
      </c>
      <c r="H214" s="10" t="inlineStr">
        <is>
          <t>Unchanged</t>
        </is>
      </c>
      <c r="I214" s="10" t="inlineStr">
        <is>
          <t>Changed: links</t>
        </is>
      </c>
      <c r="J214" s="11" t="inlineStr">
        <is>
          <t>—</t>
        </is>
      </c>
      <c r="K214" s="11" t="inlineStr">
        <is>
          <t>Redo/remove</t>
        </is>
      </c>
      <c r="L214" s="11" t="inlineStr">
        <is>
          <t>REDO: R1 has source chips (Runner's W… +2) but no Q1 URLs were recorded at the top, and the chips are not clickable in the PDF, so the Q1 sources can't be recovered (ruling 1).</t>
        </is>
      </c>
      <c r="M214" s="10" t="inlineStr">
        <is>
          <t>10/28</t>
        </is>
      </c>
      <c r="N214" s="10" t="inlineStr">
        <is>
          <t>Good</t>
        </is>
      </c>
      <c r="O214" s="10" t="inlineStr">
        <is>
          <t>Good</t>
        </is>
      </c>
      <c r="P214" s="10" t="n"/>
      <c r="Q214" s="12" t="inlineStr">
        <is>
          <t>Redo/remove</t>
        </is>
      </c>
      <c r="R214" s="10" t="inlineStr">
        <is>
          <t>STILL OPEN since 10/28: file unchanged (sheet row edited since 10/28: links) (10/28: Redo/remove). REDO: GPT R1 has a citation chip ('Runner's W… +2' = 3 sources) but no URLs recorded at top of the PDF. Conversation otherwise complete.</t>
        </is>
      </c>
      <c r="S214" s="10" t="inlineStr">
        <is>
          <t>1) Delete and collect again as #052 (current token), following Workflow v3 and the 10/23–10/27 email rules; update the sheet row.</t>
        </is>
      </c>
      <c r="T214" s="12" t="inlineStr">
        <is>
          <t>No</t>
        </is>
      </c>
      <c r="U214" s="10" t="n"/>
      <c r="V214" s="10" t="n"/>
      <c r="W214" s="14" t="inlineStr">
        <is>
          <t>Pass</t>
        </is>
      </c>
      <c r="X214" s="10" t="inlineStr">
        <is>
          <t>Text check: no issue found.</t>
        </is>
      </c>
      <c r="Y214" s="10" t="b">
        <v>0</v>
      </c>
      <c r="Z214" s="10" t="n"/>
      <c r="AA214" s="12" t="inlineStr">
        <is>
          <t>Redo/remove</t>
        </is>
      </c>
      <c r="AB214" s="10" t="inlineStr">
        <is>
          <t>1) Delete and collect again as #052 (current token), following Workflow v3 and the 10/23–10/27 email rules; update the sheet row.</t>
        </is>
      </c>
      <c r="AC214" s="10" t="inlineStr">
        <is>
          <t>Sunny 10/30 (visual + text) adopted</t>
        </is>
      </c>
      <c r="AD214" s="10" t="inlineStr">
        <is>
          <t>Sunny 10/28</t>
        </is>
      </c>
      <c r="AE214" s="10" t="inlineStr"/>
    </row>
    <row r="215">
      <c r="A215" s="10" t="inlineStr">
        <is>
          <t>Julia</t>
        </is>
      </c>
      <c r="B215" s="10" t="inlineStr">
        <is>
          <t>GPT</t>
        </is>
      </c>
      <c r="C215" s="10" t="n">
        <v>53</v>
      </c>
      <c r="D215" s="10" t="inlineStr">
        <is>
          <t>03_Running_Shoe_Plural_GPT6_053.pdf</t>
        </is>
      </c>
      <c r="E215" s="10" t="inlineStr">
        <is>
          <t>—</t>
        </is>
      </c>
      <c r="F215" s="10" t="inlineStr">
        <is>
          <t>2026-10-30 15:05:00</t>
        </is>
      </c>
      <c r="G215" s="10" t="inlineStr">
        <is>
          <t>None</t>
        </is>
      </c>
      <c r="H215" s="10" t="inlineStr">
        <is>
          <t>New</t>
        </is>
      </c>
      <c r="I215" s="10" t="inlineStr">
        <is>
          <t>—</t>
        </is>
      </c>
      <c r="J215" s="11" t="inlineStr">
        <is>
          <t>—</t>
        </is>
      </c>
      <c r="K215" s="11" t="inlineStr">
        <is>
          <t>Redo/remove</t>
        </is>
      </c>
      <c r="L215" s="11" t="inlineStr">
        <is>
          <t>REDO: Duplicate of #052 (100% identical text; printed later) — the same chat saved under two numbers. | Duplicate of #052 (same conversation printed twice ~80 s apart; sheet logs 21:34 vs 21:36). No distinct #053 conversation exists in the collection; a new fresh GPT conversation is needed for #053 (unless the RA still has a different chat to print). | R1 has source chips (Runner's W… +2) but no Q1 URLs were recorded at the top, and the chips are not clickable in the PDF, so the Q1 sources can't be recovered (ruling 1).</t>
        </is>
      </c>
      <c r="M215" s="10" t="inlineStr">
        <is>
          <t>—</t>
        </is>
      </c>
      <c r="N215" s="10" t="inlineStr">
        <is>
          <t>Good</t>
        </is>
      </c>
      <c r="O215" s="10" t="inlineStr">
        <is>
          <t>Good</t>
        </is>
      </c>
      <c r="P215" s="10" t="n"/>
      <c r="Q215" s="16" t="inlineStr">
        <is>
          <t>Not submitted</t>
        </is>
      </c>
      <c r="R215" s="10" t="inlineStr">
        <is>
          <t>Only copy is in _excluded/ (set aside by the RA): 03_Running_Shoe_Plural_GPT6_053.pdf. Not counted. Content check of the set-aside file: Content and capture complete; Q1 URLs (2) match R1 chip count (RTINGS.com +1). Note only: file sits in _excluded/ — lead should confirm why it was set aside.</t>
        </is>
      </c>
      <c r="S215" s="10" t="inlineStr">
        <is>
          <t>1) If #053 is needed for the target, collect it again (current token, Workflow v3). 2) Delete the set-aside file and its sheet row, or tell Sunny why it is kept.</t>
        </is>
      </c>
      <c r="T215" s="12" t="inlineStr">
        <is>
          <t>No</t>
        </is>
      </c>
      <c r="U215" s="10" t="n"/>
      <c r="V215" s="10" t="n"/>
      <c r="W215" s="16" t="inlineStr">
        <is>
          <t>Not submitted</t>
        </is>
      </c>
      <c r="X215" s="10" t="inlineStr">
        <is>
          <t>NOT SUBMITTED: Only file(s) are in _excluded/ (or Old/); no submitted file in the model folder. Evidence: 03_Running_Shoe_Plural_GPT6_053.pdf</t>
        </is>
      </c>
      <c r="Y215" s="10" t="b">
        <v>1</v>
      </c>
      <c r="Z215" s="10" t="n"/>
      <c r="AA215" s="16" t="inlineStr">
        <is>
          <t>Not submitted</t>
        </is>
      </c>
      <c r="AB215" s="10" t="inlineStr">
        <is>
          <t>1) If #053 is needed for the target, collect it again (current token, Workflow v3). 2) Delete the set-aside file and its sheet row, or tell QC why it is kept.</t>
        </is>
      </c>
      <c r="AC215" s="10" t="inlineStr">
        <is>
          <t>Sunny 10/30 (visual + text) adopted</t>
        </is>
      </c>
      <c r="AD215" s="10" t="inlineStr">
        <is>
          <t>Sunny 10/28</t>
        </is>
      </c>
      <c r="AE215" s="10" t="inlineStr"/>
    </row>
    <row r="216">
      <c r="A216" s="10" t="inlineStr">
        <is>
          <t>Julia</t>
        </is>
      </c>
      <c r="B216" s="10" t="inlineStr">
        <is>
          <t>GPT</t>
        </is>
      </c>
      <c r="C216" s="10" t="n">
        <v>54</v>
      </c>
      <c r="D216" s="10" t="inlineStr">
        <is>
          <t>03_Running_Shoe_Plural_GPT6_054.pdf</t>
        </is>
      </c>
      <c r="E216" s="10" t="inlineStr">
        <is>
          <t>—</t>
        </is>
      </c>
      <c r="F216" s="10" t="inlineStr">
        <is>
          <t>2026-10-25 21:40:00</t>
        </is>
      </c>
      <c r="G216" s="10" t="inlineStr">
        <is>
          <t>2026-10-25 21:39</t>
        </is>
      </c>
      <c r="H216" s="10" t="inlineStr">
        <is>
          <t>Unchanged</t>
        </is>
      </c>
      <c r="I216" s="10" t="inlineStr">
        <is>
          <t>Changed: links</t>
        </is>
      </c>
      <c r="J216" s="11" t="inlineStr">
        <is>
          <t>—</t>
        </is>
      </c>
      <c r="K216" s="11" t="inlineStr">
        <is>
          <t>Redo/remove</t>
        </is>
      </c>
      <c r="L216" s="11" t="inlineStr">
        <is>
          <t>REDO: R1 has source chips (Runner's W… +2) but no Q1 URLs were recorded at the top, and the chips are not clickable in the PDF, so the Q1 sources can't be recovered (ruling 1).</t>
        </is>
      </c>
      <c r="M216" s="10" t="inlineStr">
        <is>
          <t>10/28</t>
        </is>
      </c>
      <c r="N216" s="10" t="inlineStr">
        <is>
          <t>Good</t>
        </is>
      </c>
      <c r="O216" s="10" t="inlineStr">
        <is>
          <t>Good</t>
        </is>
      </c>
      <c r="P216" s="10" t="n"/>
      <c r="Q216" s="12" t="inlineStr">
        <is>
          <t>Redo/remove</t>
        </is>
      </c>
      <c r="R216" s="10" t="inlineStr">
        <is>
          <t>STILL OPEN since 10/28: file unchanged (sheet row edited since 10/28: links) (10/28: Redo/remove). REDO: GPT R1 has a citation chip ('Runner's W… +2' = 3 sources) but no URLs recorded at top of PDF. Conversation otherwise complete.</t>
        </is>
      </c>
      <c r="S216" s="10" t="inlineStr">
        <is>
          <t>1) Delete and collect again as #054 (current token), following Workflow v3 and the 10/23–10/27 email rules; update the sheet row.</t>
        </is>
      </c>
      <c r="T216" s="12" t="inlineStr">
        <is>
          <t>No</t>
        </is>
      </c>
      <c r="U216" s="10" t="n"/>
      <c r="V216" s="10" t="n"/>
      <c r="W216" s="14" t="inlineStr">
        <is>
          <t>Pass</t>
        </is>
      </c>
      <c r="X216" s="10" t="inlineStr">
        <is>
          <t>Text check: no issue found.</t>
        </is>
      </c>
      <c r="Y216" s="10" t="b">
        <v>0</v>
      </c>
      <c r="Z216" s="10" t="n"/>
      <c r="AA216" s="12" t="inlineStr">
        <is>
          <t>Redo/remove</t>
        </is>
      </c>
      <c r="AB216" s="10" t="inlineStr">
        <is>
          <t>1) Delete and collect again as #054 (current token), following Workflow v3 and the 10/23–10/27 email rules; update the sheet row.</t>
        </is>
      </c>
      <c r="AC216" s="10" t="inlineStr">
        <is>
          <t>Sunny 10/30 (visual + text) adopted</t>
        </is>
      </c>
      <c r="AD216" s="10" t="inlineStr">
        <is>
          <t>Sunny 10/28</t>
        </is>
      </c>
      <c r="AE216" s="10" t="inlineStr"/>
    </row>
    <row r="217">
      <c r="A217" s="10" t="inlineStr">
        <is>
          <t>Julia</t>
        </is>
      </c>
      <c r="B217" s="10" t="inlineStr">
        <is>
          <t>GPT</t>
        </is>
      </c>
      <c r="C217" s="10" t="n">
        <v>55</v>
      </c>
      <c r="D217" s="10" t="inlineStr">
        <is>
          <t>03_Running_Shoe_Plural_GPT6_055.pdf</t>
        </is>
      </c>
      <c r="E217" s="10" t="inlineStr">
        <is>
          <t>—</t>
        </is>
      </c>
      <c r="F217" s="10" t="inlineStr">
        <is>
          <t>2026-10-25 21:44:00</t>
        </is>
      </c>
      <c r="G217" s="10" t="inlineStr">
        <is>
          <t>2026-10-25 21:44</t>
        </is>
      </c>
      <c r="H217" s="10" t="inlineStr">
        <is>
          <t>Unchanged</t>
        </is>
      </c>
      <c r="I217" s="10" t="inlineStr">
        <is>
          <t>Changed: links</t>
        </is>
      </c>
      <c r="J217" s="11" t="inlineStr">
        <is>
          <t>—</t>
        </is>
      </c>
      <c r="K217" s="11" t="inlineStr">
        <is>
          <t>Redo/remove</t>
        </is>
      </c>
      <c r="L217" s="11" t="inlineStr">
        <is>
          <t>REDO: R1 has source chips (Runner's W… +2) but no Q1 URLs were recorded at the top, and the chips are not clickable in the PDF, so the Q1 sources can't be recovered (ruling 1).</t>
        </is>
      </c>
      <c r="M217" s="10" t="inlineStr">
        <is>
          <t>10/28</t>
        </is>
      </c>
      <c r="N217" s="10" t="inlineStr">
        <is>
          <t>Good</t>
        </is>
      </c>
      <c r="O217" s="10" t="inlineStr">
        <is>
          <t>Good</t>
        </is>
      </c>
      <c r="P217" s="10" t="n"/>
      <c r="Q217" s="12" t="inlineStr">
        <is>
          <t>Redo/remove</t>
        </is>
      </c>
      <c r="R217" s="10" t="inlineStr">
        <is>
          <t>STILL OPEN since 10/28: file unchanged (sheet row edited since 10/28: links) (10/28: Redo/remove). REDO: GPT R1 has a citation chip ('Runner's W… +2' = 3 sources) but no URLs recorded at top of PDF. Conversation otherwise complete.</t>
        </is>
      </c>
      <c r="S217" s="10" t="inlineStr">
        <is>
          <t>1) Delete and collect again as #055 (current token), following Workflow v3 and the 10/23–10/27 email rules; update the sheet row.</t>
        </is>
      </c>
      <c r="T217" s="12" t="inlineStr">
        <is>
          <t>No</t>
        </is>
      </c>
      <c r="U217" s="10" t="n"/>
      <c r="V217" s="10" t="n"/>
      <c r="W217" s="14" t="inlineStr">
        <is>
          <t>Pass</t>
        </is>
      </c>
      <c r="X217" s="10" t="inlineStr">
        <is>
          <t>Text check: no issue found.</t>
        </is>
      </c>
      <c r="Y217" s="10" t="b">
        <v>0</v>
      </c>
      <c r="Z217" s="10" t="n"/>
      <c r="AA217" s="12" t="inlineStr">
        <is>
          <t>Redo/remove</t>
        </is>
      </c>
      <c r="AB217" s="10" t="inlineStr">
        <is>
          <t>1) Delete and collect again as #055 (current token), following Workflow v3 and the 10/23–10/27 email rules; update the sheet row.</t>
        </is>
      </c>
      <c r="AC217" s="10" t="inlineStr">
        <is>
          <t>Sunny 10/30 (visual + text) adopted</t>
        </is>
      </c>
      <c r="AD217" s="10" t="inlineStr">
        <is>
          <t>Sunny 10/28</t>
        </is>
      </c>
      <c r="AE217" s="10" t="inlineStr"/>
    </row>
    <row r="218">
      <c r="A218" s="10" t="inlineStr">
        <is>
          <t>Julia</t>
        </is>
      </c>
      <c r="B218" s="10" t="inlineStr">
        <is>
          <t>GPT</t>
        </is>
      </c>
      <c r="C218" s="10" t="n">
        <v>56</v>
      </c>
      <c r="D218" s="10" t="inlineStr">
        <is>
          <t>03_Running_Shoe_Plural_GPT6_056.pdf</t>
        </is>
      </c>
      <c r="E218" s="10" t="inlineStr">
        <is>
          <t>—</t>
        </is>
      </c>
      <c r="F218" s="10" t="inlineStr">
        <is>
          <t>2026-10-25 21:47:00</t>
        </is>
      </c>
      <c r="G218" s="10" t="inlineStr">
        <is>
          <t>2026-10-25 21:47</t>
        </is>
      </c>
      <c r="H218" s="10" t="inlineStr">
        <is>
          <t>Unchanged</t>
        </is>
      </c>
      <c r="I218" s="10" t="inlineStr">
        <is>
          <t>Changed: links</t>
        </is>
      </c>
      <c r="J218" s="11" t="inlineStr">
        <is>
          <t>—</t>
        </is>
      </c>
      <c r="K218" s="11" t="inlineStr">
        <is>
          <t>Redo/remove</t>
        </is>
      </c>
      <c r="L218" s="11" t="inlineStr">
        <is>
          <t>REDO: R1 has source chips (Runner's W… +2) but no Q1 URLs were recorded at the top, and the chips are not clickable in the PDF, so the Q1 sources can't be recovered (ruling 1).</t>
        </is>
      </c>
      <c r="M218" s="10" t="inlineStr">
        <is>
          <t>10/28</t>
        </is>
      </c>
      <c r="N218" s="10" t="inlineStr">
        <is>
          <t>Good</t>
        </is>
      </c>
      <c r="O218" s="10" t="inlineStr">
        <is>
          <t>Good</t>
        </is>
      </c>
      <c r="P218" s="10" t="n"/>
      <c r="Q218" s="12" t="inlineStr">
        <is>
          <t>Redo/remove</t>
        </is>
      </c>
      <c r="R218" s="10" t="inlineStr">
        <is>
          <t>STILL OPEN since 10/28: file unchanged (sheet row edited since 10/28: links) (10/28: Redo/remove). REDO: GPT R1 has a citation chip ('Runner's W… +2' = 3 sources) but no URLs recorded at top of PDF. Conversation otherwise complete.</t>
        </is>
      </c>
      <c r="S218" s="10" t="inlineStr">
        <is>
          <t>1) Delete and collect again as #056 (current token), following Workflow v3 and the 10/23–10/27 email rules; update the sheet row.</t>
        </is>
      </c>
      <c r="T218" s="12" t="inlineStr">
        <is>
          <t>No</t>
        </is>
      </c>
      <c r="U218" s="10" t="n"/>
      <c r="V218" s="10" t="n"/>
      <c r="W218" s="14" t="inlineStr">
        <is>
          <t>Pass</t>
        </is>
      </c>
      <c r="X218" s="10" t="inlineStr">
        <is>
          <t>Text check: no issue found.</t>
        </is>
      </c>
      <c r="Y218" s="10" t="b">
        <v>0</v>
      </c>
      <c r="Z218" s="10" t="n"/>
      <c r="AA218" s="12" t="inlineStr">
        <is>
          <t>Redo/remove</t>
        </is>
      </c>
      <c r="AB218" s="10" t="inlineStr">
        <is>
          <t>1) Delete and collect again as #056 (current token), following Workflow v3 and the 10/23–10/27 email rules; update the sheet row.</t>
        </is>
      </c>
      <c r="AC218" s="10" t="inlineStr">
        <is>
          <t>Sunny 10/30 (visual + text) adopted</t>
        </is>
      </c>
      <c r="AD218" s="10" t="inlineStr">
        <is>
          <t>Sunny 10/28</t>
        </is>
      </c>
      <c r="AE218" s="10" t="inlineStr"/>
    </row>
    <row r="219">
      <c r="A219" s="10" t="inlineStr">
        <is>
          <t>Julia</t>
        </is>
      </c>
      <c r="B219" s="10" t="inlineStr">
        <is>
          <t>GPT</t>
        </is>
      </c>
      <c r="C219" s="10" t="n">
        <v>57</v>
      </c>
      <c r="D219" s="10" t="inlineStr">
        <is>
          <t>03_Running_Shoe_Plural_GPT6_057.pdf</t>
        </is>
      </c>
      <c r="E219" s="10" t="inlineStr">
        <is>
          <t>—</t>
        </is>
      </c>
      <c r="F219" s="10" t="inlineStr">
        <is>
          <t>2026-10-25 21:51:00</t>
        </is>
      </c>
      <c r="G219" s="10" t="inlineStr">
        <is>
          <t>2026-10-25 21:51</t>
        </is>
      </c>
      <c r="H219" s="10" t="inlineStr">
        <is>
          <t>Unchanged</t>
        </is>
      </c>
      <c r="I219" s="10" t="inlineStr">
        <is>
          <t>Changed: links</t>
        </is>
      </c>
      <c r="J219" s="11" t="inlineStr">
        <is>
          <t>—</t>
        </is>
      </c>
      <c r="K219" s="11" t="inlineStr">
        <is>
          <t>Redo/remove</t>
        </is>
      </c>
      <c r="L219" s="11" t="inlineStr">
        <is>
          <t>REDO: R1 has source chips (Runner's W… +2; Runner's W… +2) but no Q1 URLs were recorded at the top, and the chips are not clickable in the PDF, so the Q1 sources can't be recovered (ruling 1).</t>
        </is>
      </c>
      <c r="M219" s="10" t="inlineStr">
        <is>
          <t>10/28</t>
        </is>
      </c>
      <c r="N219" s="10" t="inlineStr">
        <is>
          <t>Good</t>
        </is>
      </c>
      <c r="O219" s="10" t="inlineStr">
        <is>
          <t>Good</t>
        </is>
      </c>
      <c r="P219" s="10" t="n"/>
      <c r="Q219" s="12" t="inlineStr">
        <is>
          <t>Redo/remove</t>
        </is>
      </c>
      <c r="R219" s="10" t="inlineStr">
        <is>
          <t>STILL OPEN since 10/28: file unchanged (sheet row edited since 10/28: links) (10/28: Redo/remove). REDO: GPT R1 has 2 citation chips ('Runner's W… +2' x2 = 6 source slots) but no URLs recorded at top of PDF. Conversation otherwise complete. FIX: Sheet: 9 links vs 1 destinations</t>
        </is>
      </c>
      <c r="S219" s="10" t="inlineStr">
        <is>
          <t>1) Delete and collect again as #057 (current token), following Workflow v3 and the 10/23–10/27 email rules; update the sheet row. 2) Sheet: 9 links vs 1 destinations</t>
        </is>
      </c>
      <c r="T219" s="12" t="inlineStr">
        <is>
          <t>No</t>
        </is>
      </c>
      <c r="U219" s="10" t="n"/>
      <c r="V219" s="10" t="n"/>
      <c r="W219" s="14" t="inlineStr">
        <is>
          <t>Pass</t>
        </is>
      </c>
      <c r="X219" s="10" t="inlineStr">
        <is>
          <t>Text check: no issue found.</t>
        </is>
      </c>
      <c r="Y219" s="10" t="b">
        <v>0</v>
      </c>
      <c r="Z219" s="10" t="n"/>
      <c r="AA219" s="12" t="inlineStr">
        <is>
          <t>Redo/remove</t>
        </is>
      </c>
      <c r="AB219" s="10" t="inlineStr">
        <is>
          <t>1) Delete and collect again as #057 (current token), following Workflow v3 and the 10/23–10/27 email rules; update the sheet row. 2) Sheet: 9 links vs 1 destinations</t>
        </is>
      </c>
      <c r="AC219" s="10" t="inlineStr">
        <is>
          <t>Sunny 10/30 (visual + text) adopted</t>
        </is>
      </c>
      <c r="AD219" s="10" t="inlineStr">
        <is>
          <t>Sunny 10/28</t>
        </is>
      </c>
      <c r="AE219" s="10" t="inlineStr"/>
    </row>
    <row r="220">
      <c r="A220" s="10" t="inlineStr">
        <is>
          <t>Julia</t>
        </is>
      </c>
      <c r="B220" s="10" t="inlineStr">
        <is>
          <t>GPT</t>
        </is>
      </c>
      <c r="C220" s="10" t="n">
        <v>58</v>
      </c>
      <c r="D220" s="10" t="inlineStr">
        <is>
          <t>03_Running_Shoe_Plural_GPT6_058.pdf</t>
        </is>
      </c>
      <c r="E220" s="10" t="inlineStr">
        <is>
          <t>—</t>
        </is>
      </c>
      <c r="F220" s="10" t="inlineStr">
        <is>
          <t>2026-10-25 21:55:00</t>
        </is>
      </c>
      <c r="G220" s="10" t="inlineStr">
        <is>
          <t>2026-10-25 21:55</t>
        </is>
      </c>
      <c r="H220" s="10" t="inlineStr">
        <is>
          <t>Unchanged</t>
        </is>
      </c>
      <c r="I220" s="10" t="inlineStr">
        <is>
          <t>Changed: clar, links</t>
        </is>
      </c>
      <c r="J220" s="11" t="inlineStr">
        <is>
          <t>—</t>
        </is>
      </c>
      <c r="K220" s="11" t="inlineStr">
        <is>
          <t>Redo/remove</t>
        </is>
      </c>
      <c r="L220" s="11" t="inlineStr">
        <is>
          <t>REDO: R1 has source chips (Runner's W… +3) but no Q1 URLs were recorded at the top, and the chips are not clickable in the PDF, so the Q1 sources can't be recovered (ruling 1). Also: sheet clarification count 1 but no _ClarificationAsked in name</t>
        </is>
      </c>
      <c r="M220" s="10" t="inlineStr">
        <is>
          <t>10/28</t>
        </is>
      </c>
      <c r="N220" s="10" t="inlineStr">
        <is>
          <t>Good</t>
        </is>
      </c>
      <c r="O220" s="10" t="inlineStr">
        <is>
          <t>Good</t>
        </is>
      </c>
      <c r="P220" s="10" t="n"/>
      <c r="Q220" s="12" t="inlineStr">
        <is>
          <t>Redo/remove</t>
        </is>
      </c>
      <c r="R220" s="10" t="inlineStr">
        <is>
          <t>STILL OPEN since 10/28: file unchanged (sheet row edited since 10/28: clar, links) (10/28: Redo/remove). REDO: GPT R1 has a citation chip ('Runner's W… +3' = 4 sources) but no URLs recorded at top of PDF. Conversation otherwise complete.</t>
        </is>
      </c>
      <c r="S220" s="10" t="inlineStr">
        <is>
          <t>1) Delete and collect again as #058 (current token), following Workflow v3 and the 10/23–10/27 email rules; update the sheet row.</t>
        </is>
      </c>
      <c r="T220" s="12" t="inlineStr">
        <is>
          <t>No</t>
        </is>
      </c>
      <c r="U220" s="10" t="n"/>
      <c r="V220" s="10" t="n"/>
      <c r="W220" s="14" t="inlineStr">
        <is>
          <t>Pass</t>
        </is>
      </c>
      <c r="X220" s="10" t="inlineStr">
        <is>
          <t>Text check: no issue found.</t>
        </is>
      </c>
      <c r="Y220" s="10" t="b">
        <v>0</v>
      </c>
      <c r="Z220" s="10" t="n"/>
      <c r="AA220" s="12" t="inlineStr">
        <is>
          <t>Redo/remove</t>
        </is>
      </c>
      <c r="AB220" s="10" t="inlineStr">
        <is>
          <t>1) Delete and collect again as #058 (current token), following Workflow v3 and the 10/23–10/27 email rules; update the sheet row.</t>
        </is>
      </c>
      <c r="AC220" s="10" t="inlineStr">
        <is>
          <t>Sunny 10/30 (visual + text) adopted</t>
        </is>
      </c>
      <c r="AD220" s="10" t="inlineStr">
        <is>
          <t>Sunny 10/28</t>
        </is>
      </c>
      <c r="AE220" s="10" t="inlineStr"/>
    </row>
    <row r="221">
      <c r="A221" s="10" t="inlineStr">
        <is>
          <t>Julia</t>
        </is>
      </c>
      <c r="B221" s="10" t="inlineStr">
        <is>
          <t>GPT</t>
        </is>
      </c>
      <c r="C221" s="10" t="n">
        <v>59</v>
      </c>
      <c r="D221" s="10" t="inlineStr">
        <is>
          <t>03_Running_Shoe_Plural_GPT6_059.pdf</t>
        </is>
      </c>
      <c r="E221" s="10" t="inlineStr">
        <is>
          <t>—</t>
        </is>
      </c>
      <c r="F221" s="10" t="inlineStr">
        <is>
          <t>2026-10-25 21:59:00</t>
        </is>
      </c>
      <c r="G221" s="10" t="inlineStr">
        <is>
          <t>2026-10-25 21:58</t>
        </is>
      </c>
      <c r="H221" s="10" t="inlineStr">
        <is>
          <t>Unchanged</t>
        </is>
      </c>
      <c r="I221" s="10" t="inlineStr">
        <is>
          <t>Changed: clar, links</t>
        </is>
      </c>
      <c r="J221" s="11" t="inlineStr">
        <is>
          <t>—</t>
        </is>
      </c>
      <c r="K221" s="11" t="inlineStr">
        <is>
          <t>Redo/remove</t>
        </is>
      </c>
      <c r="L221" s="11" t="inlineStr">
        <is>
          <t>REDO: R1 has source chips (Runner's W… +2; Outside Onl… +3) but no Q1 URLs were recorded at the top, and the chips are not clickable in the PDF, so the Q1 sources can't be recovered (ruling 1). Also: sheet clarification count 1 but no _ClarificationAsked in name</t>
        </is>
      </c>
      <c r="M221" s="10" t="inlineStr">
        <is>
          <t>10/28</t>
        </is>
      </c>
      <c r="N221" s="10" t="inlineStr">
        <is>
          <t>Good</t>
        </is>
      </c>
      <c r="O221" s="10" t="inlineStr">
        <is>
          <t>Good</t>
        </is>
      </c>
      <c r="P221" s="10" t="n"/>
      <c r="Q221" s="12" t="inlineStr">
        <is>
          <t>Redo/remove</t>
        </is>
      </c>
      <c r="R221" s="10" t="inlineStr">
        <is>
          <t>STILL OPEN since 10/28: file unchanged (sheet row edited since 10/28: clar, links) (10/28: Redo/remove). REDO: GPT R1 has 2 citation chips ('Runner's W… +2', 'Outside Onl… +3' = 7 source slots) but no URLs recorded at top of PDF. Conversation otherwise complete.</t>
        </is>
      </c>
      <c r="S221" s="10" t="inlineStr">
        <is>
          <t>1) Delete and collect again as #059 (current token), following Workflow v3 and the 10/23–10/27 email rules; update the sheet row.</t>
        </is>
      </c>
      <c r="T221" s="12" t="inlineStr">
        <is>
          <t>No</t>
        </is>
      </c>
      <c r="U221" s="10" t="n"/>
      <c r="V221" s="10" t="n"/>
      <c r="W221" s="14" t="inlineStr">
        <is>
          <t>Pass</t>
        </is>
      </c>
      <c r="X221" s="10" t="inlineStr">
        <is>
          <t>Text check: no issue found.</t>
        </is>
      </c>
      <c r="Y221" s="10" t="b">
        <v>0</v>
      </c>
      <c r="Z221" s="10" t="n"/>
      <c r="AA221" s="12" t="inlineStr">
        <is>
          <t>Redo/remove</t>
        </is>
      </c>
      <c r="AB221" s="10" t="inlineStr">
        <is>
          <t>1) Delete and collect again as #059 (current token), following Workflow v3 and the 10/23–10/27 email rules; update the sheet row.</t>
        </is>
      </c>
      <c r="AC221" s="10" t="inlineStr">
        <is>
          <t>Sunny 10/30 (visual + text) adopted</t>
        </is>
      </c>
      <c r="AD221" s="10" t="inlineStr">
        <is>
          <t>Sunny 10/28</t>
        </is>
      </c>
      <c r="AE221" s="10" t="inlineStr"/>
    </row>
    <row r="222">
      <c r="A222" s="10" t="inlineStr">
        <is>
          <t>Julia</t>
        </is>
      </c>
      <c r="B222" s="10" t="inlineStr">
        <is>
          <t>GPT</t>
        </is>
      </c>
      <c r="C222" s="10" t="n">
        <v>60</v>
      </c>
      <c r="D222" s="10" t="inlineStr">
        <is>
          <t>03_Running_Shoe_Plural_GPT6_060.pdf</t>
        </is>
      </c>
      <c r="E222" s="10" t="inlineStr">
        <is>
          <t>—</t>
        </is>
      </c>
      <c r="F222" s="10" t="inlineStr">
        <is>
          <t>2026-10-25 22:03:00</t>
        </is>
      </c>
      <c r="G222" s="10" t="inlineStr">
        <is>
          <t>2026-10-25 22:03</t>
        </is>
      </c>
      <c r="H222" s="10" t="inlineStr">
        <is>
          <t>Unchanged</t>
        </is>
      </c>
      <c r="I222" s="10" t="inlineStr">
        <is>
          <t>Changed: clar, links</t>
        </is>
      </c>
      <c r="J222" s="11" t="inlineStr">
        <is>
          <t>—</t>
        </is>
      </c>
      <c r="K222" s="11" t="inlineStr">
        <is>
          <t>Redo/remove</t>
        </is>
      </c>
      <c r="L222" s="11" t="inlineStr">
        <is>
          <t>REDO: R1 has source chips (Runner's W… +2) but no Q1 URLs were recorded at the top, and the chips are not clickable in the PDF, so the Q1 sources can't be recovered (ruling 1). Also: sheet clarification count 1 but no _ClarificationAsked in name</t>
        </is>
      </c>
      <c r="M222" s="10" t="inlineStr">
        <is>
          <t>10/28</t>
        </is>
      </c>
      <c r="N222" s="10" t="inlineStr">
        <is>
          <t>Good</t>
        </is>
      </c>
      <c r="O222" s="10" t="inlineStr">
        <is>
          <t>Good</t>
        </is>
      </c>
      <c r="P222" s="10" t="n"/>
      <c r="Q222" s="12" t="inlineStr">
        <is>
          <t>Redo/remove</t>
        </is>
      </c>
      <c r="R222" s="10" t="inlineStr">
        <is>
          <t>STILL OPEN since 10/28: file unchanged (sheet row edited since 10/28: clar, links) (10/28: Redo/remove). REDO: GPT R1 has a citation chip ('Runner's W… +2' = 3 sources) but no URLs recorded at top of PDF. Conversation otherwise complete.</t>
        </is>
      </c>
      <c r="S222" s="10" t="inlineStr">
        <is>
          <t>1) Delete and collect again as #060 (current token), following Workflow v3 and the 10/23–10/27 email rules; update the sheet row.</t>
        </is>
      </c>
      <c r="T222" s="12" t="inlineStr">
        <is>
          <t>No</t>
        </is>
      </c>
      <c r="U222" s="10" t="n"/>
      <c r="V222" s="10" t="n"/>
      <c r="W222" s="14" t="inlineStr">
        <is>
          <t>Pass</t>
        </is>
      </c>
      <c r="X222" s="10" t="inlineStr">
        <is>
          <t>Text check: no issue found.</t>
        </is>
      </c>
      <c r="Y222" s="10" t="b">
        <v>0</v>
      </c>
      <c r="Z222" s="10" t="n"/>
      <c r="AA222" s="12" t="inlineStr">
        <is>
          <t>Redo/remove</t>
        </is>
      </c>
      <c r="AB222" s="10" t="inlineStr">
        <is>
          <t>1) Delete and collect again as #060 (current token), following Workflow v3 and the 10/23–10/27 email rules; update the sheet row.</t>
        </is>
      </c>
      <c r="AC222" s="10" t="inlineStr">
        <is>
          <t>Sunny 10/30 (visual + text) adopted</t>
        </is>
      </c>
      <c r="AD222" s="10" t="inlineStr">
        <is>
          <t>Sunny 10/28</t>
        </is>
      </c>
      <c r="AE222" s="10" t="inlineStr"/>
    </row>
    <row r="223">
      <c r="A223" s="10" t="inlineStr">
        <is>
          <t>Julia</t>
        </is>
      </c>
      <c r="B223" s="10" t="inlineStr">
        <is>
          <t>GPT</t>
        </is>
      </c>
      <c r="C223" s="10" t="n">
        <v>61</v>
      </c>
      <c r="D223" s="10" t="inlineStr">
        <is>
          <t>03_Running_Shoe_Plural_GPT6_061.pdf</t>
        </is>
      </c>
      <c r="E223" s="10" t="inlineStr">
        <is>
          <t>—</t>
        </is>
      </c>
      <c r="F223" s="10" t="inlineStr">
        <is>
          <t>2026-10-25 22:04:00</t>
        </is>
      </c>
      <c r="G223" s="10" t="inlineStr">
        <is>
          <t>2026-10-25 22:08</t>
        </is>
      </c>
      <c r="H223" s="10" t="inlineStr">
        <is>
          <t>Unchanged</t>
        </is>
      </c>
      <c r="I223" s="10" t="inlineStr">
        <is>
          <t>Changed: clar, links</t>
        </is>
      </c>
      <c r="J223" s="11" t="inlineStr">
        <is>
          <t>—</t>
        </is>
      </c>
      <c r="K223" s="11" t="inlineStr">
        <is>
          <t>Redo/remove</t>
        </is>
      </c>
      <c r="L223" s="11" t="inlineStr">
        <is>
          <t>REDO: R1 has source chips (Runner's W… +2; RTINGS.com +2) but no Q1 URLs were recorded at the top, and the chips are not clickable in the PDF, so the Q1 sources can't be recovered (ruling 1). Also: sheet clarification count 1 but no _ClarificationAsked in name</t>
        </is>
      </c>
      <c r="M223" s="10" t="inlineStr">
        <is>
          <t>10/28</t>
        </is>
      </c>
      <c r="N223" s="10" t="inlineStr">
        <is>
          <t>Good</t>
        </is>
      </c>
      <c r="O223" s="10" t="inlineStr">
        <is>
          <t>Good</t>
        </is>
      </c>
      <c r="P223" s="10" t="n"/>
      <c r="Q223" s="12" t="inlineStr">
        <is>
          <t>Redo/remove</t>
        </is>
      </c>
      <c r="R223" s="10" t="inlineStr">
        <is>
          <t>STILL OPEN since 10/28: file unchanged (sheet row edited since 10/28: clar, links) (10/28: Redo/remove). REDO: GPT R1 has 2 citation chips ('Runner's W… +2', 'RTINGS.com +2' = 6 source slots) but no URLs recorded at top of PDF. Conversation otherwise complete.</t>
        </is>
      </c>
      <c r="S223" s="10" t="inlineStr">
        <is>
          <t>1) Delete and collect again as #061 (current token), following Workflow v3 and the 10/23–10/27 email rules; update the sheet row.</t>
        </is>
      </c>
      <c r="T223" s="12" t="inlineStr">
        <is>
          <t>No</t>
        </is>
      </c>
      <c r="U223" s="10" t="n"/>
      <c r="V223" s="10" t="n"/>
      <c r="W223" s="12" t="inlineStr">
        <is>
          <t>Redo/remove</t>
        </is>
      </c>
      <c r="X223" s="10" t="inlineStr">
        <is>
          <t>REDO: R1 has source chips but no source URLs were recorded. Evidence: R1 chip labels in text: 1 (e.g., 'RTINGS.com +2'); 0 source URLs in the PDF</t>
        </is>
      </c>
      <c r="Y223" s="10" t="b">
        <v>1</v>
      </c>
      <c r="Z223" s="10" t="n"/>
      <c r="AA223" s="12" t="inlineStr">
        <is>
          <t>Redo/remove</t>
        </is>
      </c>
      <c r="AB223" s="10" t="inlineStr">
        <is>
          <t>1) Delete and collect again as #061 (current token), following Workflow v3 and the 10/23–10/27 email rules; update the sheet row.</t>
        </is>
      </c>
      <c r="AC223" s="10" t="inlineStr">
        <is>
          <t>Sunny 10/30 (visual + text) adopted</t>
        </is>
      </c>
      <c r="AD223" s="10" t="inlineStr">
        <is>
          <t>Sunny 10/28</t>
        </is>
      </c>
      <c r="AE223" s="10" t="inlineStr"/>
    </row>
    <row r="224">
      <c r="A224" s="10" t="inlineStr">
        <is>
          <t>Julia</t>
        </is>
      </c>
      <c r="B224" s="10" t="inlineStr">
        <is>
          <t>GPT</t>
        </is>
      </c>
      <c r="C224" s="10" t="n">
        <v>62</v>
      </c>
      <c r="D224" s="10" t="inlineStr">
        <is>
          <t>03_Running_Shoe_Plural_GPT6_062.pdf</t>
        </is>
      </c>
      <c r="E224" s="10" t="inlineStr">
        <is>
          <t>—</t>
        </is>
      </c>
      <c r="F224" s="10" t="inlineStr">
        <is>
          <t>2026-10-25 22:13:00</t>
        </is>
      </c>
      <c r="G224" s="10" t="inlineStr">
        <is>
          <t>2026-10-25 22:17</t>
        </is>
      </c>
      <c r="H224" s="10" t="inlineStr">
        <is>
          <t>Unchanged</t>
        </is>
      </c>
      <c r="I224" s="10" t="inlineStr">
        <is>
          <t>Changed: clar, links</t>
        </is>
      </c>
      <c r="J224" s="11" t="inlineStr">
        <is>
          <t>—</t>
        </is>
      </c>
      <c r="K224" s="11" t="inlineStr">
        <is>
          <t>Redo/remove</t>
        </is>
      </c>
      <c r="L224" s="11" t="inlineStr">
        <is>
          <t>REDO: R1 has source chips (Runner's W… +2) but no Q1 URLs were recorded at the top, and the chips are not clickable in the PDF, so the Q1 sources can't be recovered (ruling 1). Also: sheet clarification count 1 but no _ClarificationAsked in name</t>
        </is>
      </c>
      <c r="M224" s="10" t="inlineStr">
        <is>
          <t>10/28</t>
        </is>
      </c>
      <c r="N224" s="10" t="inlineStr">
        <is>
          <t>Good</t>
        </is>
      </c>
      <c r="O224" s="10" t="inlineStr">
        <is>
          <t>Good</t>
        </is>
      </c>
      <c r="P224" s="10" t="n"/>
      <c r="Q224" s="12" t="inlineStr">
        <is>
          <t>Redo/remove</t>
        </is>
      </c>
      <c r="R224" s="10" t="inlineStr">
        <is>
          <t>STILL OPEN since 10/28: file unchanged (sheet row edited since 10/28: clar, links) (10/28: Redo/remove). REDO: GPT R1 has a citation chip ('Runner's W… +2' = 3 sources) but no URLs recorded at top of PDF. Conversation otherwise complete.</t>
        </is>
      </c>
      <c r="S224" s="10" t="inlineStr">
        <is>
          <t>1) Delete and collect again as #062 (current token), following Workflow v3 and the 10/23–10/27 email rules; update the sheet row.</t>
        </is>
      </c>
      <c r="T224" s="12" t="inlineStr">
        <is>
          <t>No</t>
        </is>
      </c>
      <c r="U224" s="10" t="n"/>
      <c r="V224" s="10" t="n"/>
      <c r="W224" s="12" t="inlineStr">
        <is>
          <t>Not checked (file &gt;5 MB)</t>
        </is>
      </c>
      <c r="X224" s="10" t="inlineStr">
        <is>
          <t>CHECK MANUALLY: Main PDF is over 5 MB; it could not be downloaded through the Drive connector, so its content was not text-checked here. Evidence: 03_Running_Shoe_Plural_GPT6_062.pdf (5.7 MB)</t>
        </is>
      </c>
      <c r="Y224" s="10" t="inlineStr"/>
      <c r="Z224" s="10" t="n"/>
      <c r="AA224" s="12" t="inlineStr">
        <is>
          <t>Redo/remove</t>
        </is>
      </c>
      <c r="AB224" s="10" t="inlineStr">
        <is>
          <t>1) Delete and collect again as #062 (current token), following Workflow v3 and the 10/23–10/27 email rules; update the sheet row.</t>
        </is>
      </c>
      <c r="AC224" s="10" t="inlineStr">
        <is>
          <t>Sunny 10/30 (visual + text) adopted</t>
        </is>
      </c>
      <c r="AD224" s="10" t="inlineStr">
        <is>
          <t>Sunny 10/28</t>
        </is>
      </c>
      <c r="AE224" s="10" t="inlineStr"/>
    </row>
    <row r="225">
      <c r="A225" s="10" t="inlineStr">
        <is>
          <t>Julia</t>
        </is>
      </c>
      <c r="B225" s="10" t="inlineStr">
        <is>
          <t>GPT</t>
        </is>
      </c>
      <c r="C225" s="10" t="n">
        <v>63</v>
      </c>
      <c r="D225" s="10" t="inlineStr">
        <is>
          <t>03_Running_Shoe_Plural_GPT6_063.pdf</t>
        </is>
      </c>
      <c r="E225" s="10" t="inlineStr">
        <is>
          <t>—</t>
        </is>
      </c>
      <c r="F225" s="10" t="inlineStr">
        <is>
          <t>2026-10-25 22:18:00</t>
        </is>
      </c>
      <c r="G225" s="10" t="inlineStr">
        <is>
          <t>2026-10-25 22:22</t>
        </is>
      </c>
      <c r="H225" s="10" t="inlineStr">
        <is>
          <t>Unchanged</t>
        </is>
      </c>
      <c r="I225" s="10" t="inlineStr">
        <is>
          <t>Changed: clar, links</t>
        </is>
      </c>
      <c r="J225" s="11" t="inlineStr">
        <is>
          <t>—</t>
        </is>
      </c>
      <c r="K225" s="11" t="inlineStr">
        <is>
          <t>Redo/remove</t>
        </is>
      </c>
      <c r="L225" s="11" t="inlineStr">
        <is>
          <t>REDO: R1 has source chips (Runner's W… +2) but no Q1 URLs were recorded at the top, and the chips are not clickable in the PDF, so the Q1 sources can't be recovered (ruling 1). Also: sheet clarification count 1 but no _ClarificationAsked in name</t>
        </is>
      </c>
      <c r="M225" s="10" t="inlineStr">
        <is>
          <t>10/28</t>
        </is>
      </c>
      <c r="N225" s="10" t="inlineStr">
        <is>
          <t>Good</t>
        </is>
      </c>
      <c r="O225" s="10" t="inlineStr">
        <is>
          <t>Minor</t>
        </is>
      </c>
      <c r="P225" s="10" t="inlineStr">
        <is>
          <t>Formatting: Headings, lists, tables, product images all preserved; R5 'Why the presentation itself mattered' table's check/x status icons only in image. Small print scale. | Extraction: consistent; text layer complete. Only R5 section 7 table's check/dash/x icons are image-only.</t>
        </is>
      </c>
      <c r="Q225" s="12" t="inlineStr">
        <is>
          <t>Redo/remove</t>
        </is>
      </c>
      <c r="R225" s="10" t="inlineStr">
        <is>
          <t>STILL OPEN since 10/28: file unchanged (sheet row edited since 10/28: clar, links) (10/28: Redo/remove). REDO: GPT R1 citation chip 'Runner's W... +2' (3 sources) with no URLs recorded at top of PDF (0 URLs).</t>
        </is>
      </c>
      <c r="S225" s="10" t="inlineStr">
        <is>
          <t>1) Delete and collect again as #063 (current token), following Workflow v3 and the 10/23–10/27 email rules; update the sheet row.</t>
        </is>
      </c>
      <c r="T225" s="12" t="inlineStr">
        <is>
          <t>No</t>
        </is>
      </c>
      <c r="U225" s="10" t="n"/>
      <c r="V225" s="10" t="n"/>
      <c r="W225" s="14" t="inlineStr">
        <is>
          <t>Pass</t>
        </is>
      </c>
      <c r="X225" s="10" t="inlineStr">
        <is>
          <t>Text check: no issue found.</t>
        </is>
      </c>
      <c r="Y225" s="10" t="b">
        <v>0</v>
      </c>
      <c r="Z225" s="10" t="n"/>
      <c r="AA225" s="12" t="inlineStr">
        <is>
          <t>Redo/remove</t>
        </is>
      </c>
      <c r="AB225" s="10" t="inlineStr">
        <is>
          <t>1) Delete and collect again as #063 (current token), following Workflow v3 and the 10/23–10/27 email rules; update the sheet row.</t>
        </is>
      </c>
      <c r="AC225" s="10" t="inlineStr">
        <is>
          <t>Sunny 10/30 (visual + text) adopted</t>
        </is>
      </c>
      <c r="AD225" s="10" t="inlineStr">
        <is>
          <t>Sunny 10/28</t>
        </is>
      </c>
      <c r="AE225" s="10" t="inlineStr"/>
    </row>
    <row r="226">
      <c r="A226" s="10" t="inlineStr">
        <is>
          <t>Julia</t>
        </is>
      </c>
      <c r="B226" s="10" t="inlineStr">
        <is>
          <t>GPT</t>
        </is>
      </c>
      <c r="C226" s="10" t="n">
        <v>64</v>
      </c>
      <c r="D226" s="10" t="inlineStr">
        <is>
          <t>03_Running_Shoe_Plural_GPT6_064.pdf</t>
        </is>
      </c>
      <c r="E226" s="10" t="inlineStr">
        <is>
          <t>—</t>
        </is>
      </c>
      <c r="F226" s="10" t="inlineStr">
        <is>
          <t>2026-10-26 09:20:00</t>
        </is>
      </c>
      <c r="G226" s="10" t="inlineStr">
        <is>
          <t>2026-10-26 09:20</t>
        </is>
      </c>
      <c r="H226" s="10" t="inlineStr">
        <is>
          <t>Unchanged</t>
        </is>
      </c>
      <c r="I226" s="10" t="inlineStr">
        <is>
          <t>Changed: links</t>
        </is>
      </c>
      <c r="J226" s="11" t="inlineStr">
        <is>
          <t>—</t>
        </is>
      </c>
      <c r="K226" s="11" t="inlineStr">
        <is>
          <t>Redo/remove</t>
        </is>
      </c>
      <c r="L226" s="11" t="inlineStr">
        <is>
          <t>REDO: R1 has source chips (Outside Onl… +2) but no Q1 URLs were recorded at the top, and the chips are not clickable in the PDF, so the Q1 sources can't be recovered (ruling 1).</t>
        </is>
      </c>
      <c r="M226" s="10" t="inlineStr">
        <is>
          <t>10/28</t>
        </is>
      </c>
      <c r="N226" s="10" t="inlineStr">
        <is>
          <t>Good</t>
        </is>
      </c>
      <c r="O226" s="10" t="inlineStr">
        <is>
          <t>Good</t>
        </is>
      </c>
      <c r="P226" s="10" t="n"/>
      <c r="Q226" s="12" t="inlineStr">
        <is>
          <t>Redo/remove</t>
        </is>
      </c>
      <c r="R226" s="10" t="inlineStr">
        <is>
          <t>STILL OPEN since 10/28: file unchanged (sheet row edited since 10/28: links) (10/28: Redo/remove). REDO: GPT R1 citation chip 'Outside Onl... +2' (3 sources) with no URLs recorded at top of PDF (0 URLs).</t>
        </is>
      </c>
      <c r="S226" s="10" t="inlineStr">
        <is>
          <t>1) Delete and collect again as #064 (current token), following Workflow v3 and the 10/23–10/27 email rules; update the sheet row.</t>
        </is>
      </c>
      <c r="T226" s="12" t="inlineStr">
        <is>
          <t>No</t>
        </is>
      </c>
      <c r="U226" s="10" t="n"/>
      <c r="V226" s="10" t="n"/>
      <c r="W226" s="14" t="inlineStr">
        <is>
          <t>Pass</t>
        </is>
      </c>
      <c r="X226" s="10" t="inlineStr">
        <is>
          <t>Text check: no issue found.</t>
        </is>
      </c>
      <c r="Y226" s="10" t="b">
        <v>0</v>
      </c>
      <c r="Z226" s="10" t="n"/>
      <c r="AA226" s="12" t="inlineStr">
        <is>
          <t>Redo/remove</t>
        </is>
      </c>
      <c r="AB226" s="10" t="inlineStr">
        <is>
          <t>1) Delete and collect again as #064 (current token), following Workflow v3 and the 10/23–10/27 email rules; update the sheet row.</t>
        </is>
      </c>
      <c r="AC226" s="10" t="inlineStr">
        <is>
          <t>Sunny 10/30 (visual + text) adopted</t>
        </is>
      </c>
      <c r="AD226" s="10" t="inlineStr">
        <is>
          <t>Sunny 10/28</t>
        </is>
      </c>
      <c r="AE226" s="10" t="inlineStr"/>
    </row>
    <row r="227">
      <c r="A227" s="10" t="inlineStr">
        <is>
          <t>Julia</t>
        </is>
      </c>
      <c r="B227" s="10" t="inlineStr">
        <is>
          <t>GPT</t>
        </is>
      </c>
      <c r="C227" s="10" t="n">
        <v>65</v>
      </c>
      <c r="D227" s="10" t="inlineStr">
        <is>
          <t>03_Running_Shoe_Plural_GPT6_065.pdf</t>
        </is>
      </c>
      <c r="E227" s="10" t="inlineStr">
        <is>
          <t>—</t>
        </is>
      </c>
      <c r="F227" s="10" t="inlineStr">
        <is>
          <t>2026-10-26 09:26:00</t>
        </is>
      </c>
      <c r="G227" s="10" t="inlineStr">
        <is>
          <t>2026-10-26 09:26</t>
        </is>
      </c>
      <c r="H227" s="10" t="inlineStr">
        <is>
          <t>Unchanged</t>
        </is>
      </c>
      <c r="I227" s="10" t="inlineStr">
        <is>
          <t>Changed: links</t>
        </is>
      </c>
      <c r="J227" s="11" t="inlineStr">
        <is>
          <t>—</t>
        </is>
      </c>
      <c r="K227" s="11" t="inlineStr">
        <is>
          <t>Redo/remove</t>
        </is>
      </c>
      <c r="L227" s="11" t="inlineStr">
        <is>
          <t>REDO: R1 has source chips (Runner's W… +2) but no Q1 URLs were recorded at the top, and the chips are not clickable in the PDF, so the Q1 sources can't be recovered (ruling 1).</t>
        </is>
      </c>
      <c r="M227" s="10" t="inlineStr">
        <is>
          <t>10/28</t>
        </is>
      </c>
      <c r="N227" s="10" t="inlineStr">
        <is>
          <t>Good</t>
        </is>
      </c>
      <c r="O227" s="10" t="inlineStr">
        <is>
          <t>Good</t>
        </is>
      </c>
      <c r="P227" s="10" t="n"/>
      <c r="Q227" s="12" t="inlineStr">
        <is>
          <t>Redo/remove</t>
        </is>
      </c>
      <c r="R227" s="10" t="inlineStr">
        <is>
          <t>STILL OPEN since 10/28: file unchanged (sheet row edited since 10/28: links) (10/28: Redo/remove). REDO: GPT R1 citation chip 'Runner's W... +2' (3 sources) with no URLs recorded at top of PDF (0 URLs).</t>
        </is>
      </c>
      <c r="S227" s="10" t="inlineStr">
        <is>
          <t>1) Delete and collect again as #065 (current token), following Workflow v3 and the 10/23–10/27 email rules; update the sheet row.</t>
        </is>
      </c>
      <c r="T227" s="12" t="inlineStr">
        <is>
          <t>No</t>
        </is>
      </c>
      <c r="U227" s="10" t="n"/>
      <c r="V227" s="10" t="n"/>
      <c r="W227" s="14" t="inlineStr">
        <is>
          <t>Pass</t>
        </is>
      </c>
      <c r="X227" s="10" t="inlineStr">
        <is>
          <t>Text check: no issue found.</t>
        </is>
      </c>
      <c r="Y227" s="10" t="b">
        <v>0</v>
      </c>
      <c r="Z227" s="10" t="n"/>
      <c r="AA227" s="12" t="inlineStr">
        <is>
          <t>Redo/remove</t>
        </is>
      </c>
      <c r="AB227" s="10" t="inlineStr">
        <is>
          <t>1) Delete and collect again as #065 (current token), following Workflow v3 and the 10/23–10/27 email rules; update the sheet row.</t>
        </is>
      </c>
      <c r="AC227" s="10" t="inlineStr">
        <is>
          <t>Sunny 10/30 (visual + text) adopted</t>
        </is>
      </c>
      <c r="AD227" s="10" t="inlineStr">
        <is>
          <t>Sunny 10/28</t>
        </is>
      </c>
      <c r="AE227" s="10" t="inlineStr"/>
    </row>
    <row r="228">
      <c r="A228" s="10" t="inlineStr">
        <is>
          <t>Julia</t>
        </is>
      </c>
      <c r="B228" s="10" t="inlineStr">
        <is>
          <t>GPT</t>
        </is>
      </c>
      <c r="C228" s="10" t="n">
        <v>66</v>
      </c>
      <c r="D228" s="10" t="inlineStr">
        <is>
          <t>03_Running_Shoe_Plural_GPT6_066.pdf</t>
        </is>
      </c>
      <c r="E228" s="10" t="inlineStr">
        <is>
          <t>—</t>
        </is>
      </c>
      <c r="F228" s="10" t="inlineStr">
        <is>
          <t>2026-10-26 09:31:00</t>
        </is>
      </c>
      <c r="G228" s="10" t="inlineStr">
        <is>
          <t>2026-10-26 09:31</t>
        </is>
      </c>
      <c r="H228" s="10" t="inlineStr">
        <is>
          <t>Unchanged</t>
        </is>
      </c>
      <c r="I228" s="10" t="inlineStr">
        <is>
          <t>Changed: links</t>
        </is>
      </c>
      <c r="J228" s="11" t="inlineStr">
        <is>
          <t>—</t>
        </is>
      </c>
      <c r="K228" s="11" t="inlineStr">
        <is>
          <t>Redo/remove</t>
        </is>
      </c>
      <c r="L228" s="11" t="inlineStr">
        <is>
          <t>REDO: R1 has source chips (Runner's W… +2; RunRepeat +1) but no Q1 URLs were recorded at the top, and the chips are not clickable in the PDF, so the Q1 sources can't be recovered (ruling 1).</t>
        </is>
      </c>
      <c r="M228" s="10" t="inlineStr">
        <is>
          <t>10/28</t>
        </is>
      </c>
      <c r="N228" s="10" t="inlineStr">
        <is>
          <t>Good</t>
        </is>
      </c>
      <c r="O228" s="10" t="inlineStr">
        <is>
          <t>Good</t>
        </is>
      </c>
      <c r="P228" s="10" t="n"/>
      <c r="Q228" s="12" t="inlineStr">
        <is>
          <t>Redo/remove</t>
        </is>
      </c>
      <c r="R228" s="10" t="inlineStr">
        <is>
          <t>STILL OPEN since 10/28: file unchanged (sheet row edited since 10/28: links) (10/28: Redo/remove). REDO: GPT R1 citation chips 'Runner's W... +2' and 'RunRepeat +1' (5 sources) with no URLs recorded at top of PDF (0 URLs).</t>
        </is>
      </c>
      <c r="S228" s="10" t="inlineStr">
        <is>
          <t>1) Delete and collect again as #066 (current token), following Workflow v3 and the 10/23–10/27 email rules; update the sheet row.</t>
        </is>
      </c>
      <c r="T228" s="12" t="inlineStr">
        <is>
          <t>No</t>
        </is>
      </c>
      <c r="U228" s="10" t="n"/>
      <c r="V228" s="10" t="n"/>
      <c r="W228" s="12" t="inlineStr">
        <is>
          <t>Redo/remove</t>
        </is>
      </c>
      <c r="X228" s="10" t="inlineStr">
        <is>
          <t>REDO: R1 has source chips but no source URLs were recorded. Evidence: R1 chip labels in text: 1 (e.g., 'RunRepeat +1'); 0 source URLs in the PDF</t>
        </is>
      </c>
      <c r="Y228" s="10" t="b">
        <v>1</v>
      </c>
      <c r="Z228" s="10" t="n"/>
      <c r="AA228" s="12" t="inlineStr">
        <is>
          <t>Redo/remove</t>
        </is>
      </c>
      <c r="AB228" s="10" t="inlineStr">
        <is>
          <t>1) Delete and collect again as #066 (current token), following Workflow v3 and the 10/23–10/27 email rules; update the sheet row.</t>
        </is>
      </c>
      <c r="AC228" s="10" t="inlineStr">
        <is>
          <t>Sunny 10/30 (visual + text) adopted</t>
        </is>
      </c>
      <c r="AD228" s="10" t="inlineStr">
        <is>
          <t>Sunny 10/28</t>
        </is>
      </c>
      <c r="AE228" s="10" t="inlineStr"/>
    </row>
    <row r="229">
      <c r="A229" s="10" t="inlineStr">
        <is>
          <t>Julia</t>
        </is>
      </c>
      <c r="B229" s="10" t="inlineStr">
        <is>
          <t>Claude</t>
        </is>
      </c>
      <c r="C229" s="10" t="n">
        <v>1</v>
      </c>
      <c r="D229" s="10" t="inlineStr">
        <is>
          <t>03_Running_Shoe_Plural_Sonnet5Medium_001_ClarificationAsked.pdf</t>
        </is>
      </c>
      <c r="E229" s="10" t="inlineStr">
        <is>
          <t>—</t>
        </is>
      </c>
      <c r="F229" s="10" t="inlineStr">
        <is>
          <t>2026-10-30 20:51:00</t>
        </is>
      </c>
      <c r="G229" s="10" t="inlineStr">
        <is>
          <t>2026-10-30 20:54</t>
        </is>
      </c>
      <c r="H229" s="10" t="inlineStr">
        <is>
          <t>New</t>
        </is>
      </c>
      <c r="I229" s="10" t="inlineStr">
        <is>
          <t>Changed: file, time_raw, clar, depth, images, links, dests</t>
        </is>
      </c>
      <c r="J229" s="11" t="inlineStr">
        <is>
          <t>Redo/remove</t>
        </is>
      </c>
      <c r="K229" s="11" t="inlineStr">
        <is>
          <t>Redo/remove</t>
        </is>
      </c>
      <c r="L229" s="11" t="inlineStr">
        <is>
          <t>REDO: Text-only carousel: only card 1 is in the PDF and no per-card screenshots were saved (required since 10/22), so cards 2+ are lost.</t>
        </is>
      </c>
      <c r="M229" s="10" t="inlineStr">
        <is>
          <t>—</t>
        </is>
      </c>
      <c r="N229" s="10" t="inlineStr">
        <is>
          <t>Good</t>
        </is>
      </c>
      <c r="O229" s="10" t="inlineStr">
        <is>
          <t>Minor</t>
        </is>
      </c>
      <c r="P229" s="10" t="inlineStr">
        <is>
          <t>Formatting: Carousel shows 2 of ~5 cards (hidden cards not in PDF by design; coding limitation). Lists, bold, headings intact. | Extraction: consistent (pdfium misses the Q1 string match due to spacing, pdftotext has it; visually present).</t>
        </is>
      </c>
      <c r="Q229" s="14" t="inlineStr">
        <is>
          <t>Pass</t>
        </is>
      </c>
      <c r="R229" s="10" t="n"/>
      <c r="S229" s="10" t="inlineStr">
        <is>
          <t>—</t>
        </is>
      </c>
      <c r="T229" s="14" t="inlineStr">
        <is>
          <t>Yes</t>
        </is>
      </c>
      <c r="U229" s="10" t="n"/>
      <c r="V229" s="10" t="n"/>
      <c r="W229" s="12" t="inlineStr">
        <is>
          <t>Not checked (file &gt;5 MB)</t>
        </is>
      </c>
      <c r="X229" s="10" t="inlineStr">
        <is>
          <t>CHECK MANUALLY: Main PDF is over 5 MB; it could not be downloaded through the Drive connector, so its content was not text-checked here. Evidence: 03_Running_Shoe_Plural_Sonnet5Medium_001_ClarificationAsked.pdf (5.9 MB)</t>
        </is>
      </c>
      <c r="Y229" s="10" t="inlineStr"/>
      <c r="Z229" s="10" t="n"/>
      <c r="AA229" s="14" t="inlineStr">
        <is>
          <t>Pass</t>
        </is>
      </c>
      <c r="AB229" s="10" t="inlineStr">
        <is>
          <t>—</t>
        </is>
      </c>
      <c r="AC229" s="10" t="inlineStr">
        <is>
          <t>Sunny 10/30 (visual + text) adopted</t>
        </is>
      </c>
      <c r="AD229" s="10" t="inlineStr">
        <is>
          <t>10/25 joint QC (Sheryl + Sunny)</t>
        </is>
      </c>
      <c r="AE229" s="10" t="inlineStr"/>
    </row>
    <row r="230">
      <c r="A230" s="10" t="inlineStr">
        <is>
          <t>Julia</t>
        </is>
      </c>
      <c r="B230" s="10" t="inlineStr">
        <is>
          <t>Claude</t>
        </is>
      </c>
      <c r="C230" s="10" t="n">
        <v>2</v>
      </c>
      <c r="D230" s="10" t="inlineStr">
        <is>
          <t>03_Running_Shoe_Plural_Sonnet5Medium_002_ClarificationAsked.pdf</t>
        </is>
      </c>
      <c r="E230" s="10" t="inlineStr">
        <is>
          <t>—</t>
        </is>
      </c>
      <c r="F230" s="10" t="inlineStr">
        <is>
          <t>2026-10-30 21:20:00</t>
        </is>
      </c>
      <c r="G230" s="10" t="inlineStr">
        <is>
          <t>2026-10-30 21:24</t>
        </is>
      </c>
      <c r="H230" s="10" t="inlineStr">
        <is>
          <t>New</t>
        </is>
      </c>
      <c r="I230" s="10" t="inlineStr">
        <is>
          <t>Changed: file, time_raw, clar, depth, images, links, dests</t>
        </is>
      </c>
      <c r="J230" s="11" t="inlineStr">
        <is>
          <t>Redo/remove</t>
        </is>
      </c>
      <c r="K230" s="11" t="inlineStr">
        <is>
          <t>Redo/remove</t>
        </is>
      </c>
      <c r="L230" s="11" t="inlineStr">
        <is>
          <t>REDO: Text-only carousel: only card 1 is in the PDF and no per-card screenshots were saved (required since 10/22), so cards 2+ are lost.</t>
        </is>
      </c>
      <c r="M230" s="10" t="inlineStr">
        <is>
          <t>—</t>
        </is>
      </c>
      <c r="N230" s="10" t="inlineStr">
        <is>
          <t>Good</t>
        </is>
      </c>
      <c r="O230" s="10" t="inlineStr">
        <is>
          <t>Minor</t>
        </is>
      </c>
      <c r="P230" s="10" t="inlineStr">
        <is>
          <t>Formatting: Carousel shows 2 of ~6 cards (hidden by design; coding limitation). Lists, bold, citation chips intact.</t>
        </is>
      </c>
      <c r="Q230" s="14" t="inlineStr">
        <is>
          <t>Pass</t>
        </is>
      </c>
      <c r="R230" s="10" t="n"/>
      <c r="S230" s="10" t="inlineStr">
        <is>
          <t>—</t>
        </is>
      </c>
      <c r="T230" s="14" t="inlineStr">
        <is>
          <t>Yes</t>
        </is>
      </c>
      <c r="U230" s="10" t="n"/>
      <c r="V230" s="10" t="n"/>
      <c r="W230" s="14" t="inlineStr">
        <is>
          <t>Pass</t>
        </is>
      </c>
      <c r="X230" s="10" t="inlineStr">
        <is>
          <t>Text check: no issue found.</t>
        </is>
      </c>
      <c r="Y230" s="10" t="b">
        <v>1</v>
      </c>
      <c r="Z230" s="10" t="n"/>
      <c r="AA230" s="14" t="inlineStr">
        <is>
          <t>Pass</t>
        </is>
      </c>
      <c r="AB230" s="10" t="inlineStr">
        <is>
          <t>—</t>
        </is>
      </c>
      <c r="AC230" s="10" t="inlineStr">
        <is>
          <t>Sunny 10/30 (visual + text) adopted</t>
        </is>
      </c>
      <c r="AD230" s="10" t="inlineStr">
        <is>
          <t>10/25 joint QC (Sheryl + Sunny)</t>
        </is>
      </c>
      <c r="AE230" s="10" t="inlineStr"/>
    </row>
    <row r="231">
      <c r="A231" s="10" t="inlineStr">
        <is>
          <t>Julia</t>
        </is>
      </c>
      <c r="B231" s="10" t="inlineStr">
        <is>
          <t>Claude</t>
        </is>
      </c>
      <c r="C231" s="10" t="n">
        <v>3</v>
      </c>
      <c r="D231" s="10" t="inlineStr">
        <is>
          <t>03_Running_Shoe_Plural_Sonnet5Medium_003_ClarificationAsked.pdf</t>
        </is>
      </c>
      <c r="E231" s="10" t="inlineStr">
        <is>
          <t>—</t>
        </is>
      </c>
      <c r="F231" s="10" t="inlineStr">
        <is>
          <t>2026-10-26 10:09:00</t>
        </is>
      </c>
      <c r="G231" s="10" t="inlineStr">
        <is>
          <t>2026-10-26 10:09</t>
        </is>
      </c>
      <c r="H231" s="10" t="inlineStr">
        <is>
          <t>Unchanged</t>
        </is>
      </c>
      <c r="I231" s="10" t="inlineStr">
        <is>
          <t>Changed: links</t>
        </is>
      </c>
      <c r="J231" s="11" t="inlineStr">
        <is>
          <t>Redo/remove</t>
        </is>
      </c>
      <c r="K231" s="11" t="inlineStr">
        <is>
          <t>Pass</t>
        </is>
      </c>
      <c r="L231" s="11" t="inlineStr">
        <is>
          <t>—</t>
        </is>
      </c>
      <c r="M231" s="10" t="inlineStr">
        <is>
          <t>—</t>
        </is>
      </c>
      <c r="N231" s="10" t="inlineStr">
        <is>
          <t>Good</t>
        </is>
      </c>
      <c r="O231" s="10" t="inlineStr">
        <is>
          <t>Minor</t>
        </is>
      </c>
      <c r="P231" s="10" t="inlineStr">
        <is>
          <t>Formatting: Carousel shows 2 of ~5 cards (hidden by design; coding limitation). Lists, bold, citation chips intact.</t>
        </is>
      </c>
      <c r="Q231" s="14" t="inlineStr">
        <is>
          <t>Pass</t>
        </is>
      </c>
      <c r="R231" s="10" t="n"/>
      <c r="S231" s="10" t="inlineStr">
        <is>
          <t>—</t>
        </is>
      </c>
      <c r="T231" s="14" t="inlineStr">
        <is>
          <t>Yes</t>
        </is>
      </c>
      <c r="U231" s="10" t="n"/>
      <c r="V231" s="10" t="n"/>
      <c r="W231" s="12" t="inlineStr">
        <is>
          <t>Not checked (file &gt;5 MB)</t>
        </is>
      </c>
      <c r="X231" s="10" t="inlineStr">
        <is>
          <t>CHECK MANUALLY: Main PDF is over 5 MB; it could not be downloaded through the Drive connector, so its content was not text-checked here. Evidence: 03_Running_Shoe_Plural_Sonnet5Medium_003_ClarificationAsked.pdf (8.6 MB)</t>
        </is>
      </c>
      <c r="Y231" s="10" t="inlineStr"/>
      <c r="Z231" s="10" t="n"/>
      <c r="AA231" s="14" t="inlineStr">
        <is>
          <t>Pass</t>
        </is>
      </c>
      <c r="AB231" s="10" t="inlineStr">
        <is>
          <t>—</t>
        </is>
      </c>
      <c r="AC231" s="10" t="inlineStr">
        <is>
          <t>Sunny 10/30 (visual + text) adopted</t>
        </is>
      </c>
      <c r="AD231" s="10" t="inlineStr">
        <is>
          <t>10/25 joint QC (Sheryl + Sunny)</t>
        </is>
      </c>
      <c r="AE231" s="10" t="inlineStr"/>
    </row>
    <row r="232">
      <c r="A232" s="10" t="inlineStr">
        <is>
          <t>Julia</t>
        </is>
      </c>
      <c r="B232" s="10" t="inlineStr">
        <is>
          <t>Claude</t>
        </is>
      </c>
      <c r="C232" s="10" t="n">
        <v>4</v>
      </c>
      <c r="D232" s="10" t="inlineStr">
        <is>
          <t>03_Running_Shoe_Plural_Sonnet5Medium_004.pdf</t>
        </is>
      </c>
      <c r="E232" s="10" t="inlineStr">
        <is>
          <t>—</t>
        </is>
      </c>
      <c r="F232" s="10" t="inlineStr">
        <is>
          <t>2026-10-26 10:12:00</t>
        </is>
      </c>
      <c r="G232" s="10" t="inlineStr">
        <is>
          <t>2026-10-26 10:11</t>
        </is>
      </c>
      <c r="H232" s="10" t="inlineStr">
        <is>
          <t>Unchanged</t>
        </is>
      </c>
      <c r="I232" s="10" t="inlineStr">
        <is>
          <t>Changed: links</t>
        </is>
      </c>
      <c r="J232" s="11" t="inlineStr">
        <is>
          <t>Redo/remove</t>
        </is>
      </c>
      <c r="K232" s="11" t="inlineStr">
        <is>
          <t>Pass</t>
        </is>
      </c>
      <c r="L232" s="11" t="inlineStr">
        <is>
          <t>—</t>
        </is>
      </c>
      <c r="M232" s="10" t="inlineStr">
        <is>
          <t>—</t>
        </is>
      </c>
      <c r="N232" s="10" t="inlineStr">
        <is>
          <t>Good</t>
        </is>
      </c>
      <c r="O232" s="10" t="inlineStr">
        <is>
          <t>Good</t>
        </is>
      </c>
      <c r="P232" s="10" t="n"/>
      <c r="Q232" s="14" t="inlineStr">
        <is>
          <t>Pass</t>
        </is>
      </c>
      <c r="R232" s="10" t="n"/>
      <c r="S232" s="10" t="inlineStr">
        <is>
          <t>—</t>
        </is>
      </c>
      <c r="T232" s="14" t="inlineStr">
        <is>
          <t>Yes</t>
        </is>
      </c>
      <c r="U232" s="10" t="n"/>
      <c r="V232" s="10" t="n"/>
      <c r="W232" s="14" t="inlineStr">
        <is>
          <t>Pass</t>
        </is>
      </c>
      <c r="X232" s="10" t="inlineStr">
        <is>
          <t>Text check: no issue found.</t>
        </is>
      </c>
      <c r="Y232" s="10" t="b">
        <v>1</v>
      </c>
      <c r="Z232" s="10" t="n"/>
      <c r="AA232" s="14" t="inlineStr">
        <is>
          <t>Pass</t>
        </is>
      </c>
      <c r="AB232" s="10" t="inlineStr">
        <is>
          <t>—</t>
        </is>
      </c>
      <c r="AC232" s="10" t="inlineStr">
        <is>
          <t>Sunny 10/30 (visual + text) adopted</t>
        </is>
      </c>
      <c r="AD232" s="10" t="inlineStr">
        <is>
          <t>10/25 joint QC (Sheryl + Sunny)</t>
        </is>
      </c>
      <c r="AE232" s="10" t="inlineStr"/>
    </row>
    <row r="233">
      <c r="A233" s="10" t="inlineStr">
        <is>
          <t>Julia</t>
        </is>
      </c>
      <c r="B233" s="10" t="inlineStr">
        <is>
          <t>Claude</t>
        </is>
      </c>
      <c r="C233" s="10" t="n">
        <v>5</v>
      </c>
      <c r="D233" s="10" t="inlineStr">
        <is>
          <t>03_Running_Shoe_Plural_Sonnet5Medium_005.pdf</t>
        </is>
      </c>
      <c r="E233" s="10" t="inlineStr">
        <is>
          <t>—</t>
        </is>
      </c>
      <c r="F233" s="10" t="inlineStr">
        <is>
          <t>2026-10-30 21:40:00</t>
        </is>
      </c>
      <c r="G233" s="10" t="inlineStr">
        <is>
          <t>2026-10-30 21:42</t>
        </is>
      </c>
      <c r="H233" s="10" t="inlineStr">
        <is>
          <t>Changed</t>
        </is>
      </c>
      <c r="I233" s="10" t="inlineStr">
        <is>
          <t>Changed: time_raw, depth, links</t>
        </is>
      </c>
      <c r="J233" s="11" t="inlineStr">
        <is>
          <t>Redo/remove</t>
        </is>
      </c>
      <c r="K233" s="11" t="inlineStr">
        <is>
          <t>Redo/remove</t>
        </is>
      </c>
      <c r="L233" s="11" t="inlineStr">
        <is>
          <t>REDO: Text-only carousel: only card 1 is in the PDF and no per-card screenshots were saved (required since 10/22), so cards 2+ are lost.</t>
        </is>
      </c>
      <c r="M233" s="10" t="inlineStr">
        <is>
          <t>—</t>
        </is>
      </c>
      <c r="N233" s="10" t="inlineStr">
        <is>
          <t>Good</t>
        </is>
      </c>
      <c r="O233" s="10" t="inlineStr">
        <is>
          <t>Good</t>
        </is>
      </c>
      <c r="P233" s="10" t="n"/>
      <c r="Q233" s="14" t="inlineStr">
        <is>
          <t>Pass</t>
        </is>
      </c>
      <c r="R233" s="10" t="n"/>
      <c r="S233" s="10" t="inlineStr">
        <is>
          <t>—</t>
        </is>
      </c>
      <c r="T233" s="14" t="inlineStr">
        <is>
          <t>Yes</t>
        </is>
      </c>
      <c r="U233" s="10" t="n"/>
      <c r="V233" s="10" t="n"/>
      <c r="W233" s="14" t="inlineStr">
        <is>
          <t>Pass</t>
        </is>
      </c>
      <c r="X233" s="10" t="inlineStr">
        <is>
          <t>Text check: no issue found.</t>
        </is>
      </c>
      <c r="Y233" s="10" t="b">
        <v>1</v>
      </c>
      <c r="Z233" s="10" t="n"/>
      <c r="AA233" s="14" t="inlineStr">
        <is>
          <t>Pass</t>
        </is>
      </c>
      <c r="AB233" s="10" t="inlineStr">
        <is>
          <t>—</t>
        </is>
      </c>
      <c r="AC233" s="10" t="inlineStr">
        <is>
          <t>Sunny 10/30 (visual + text) adopted</t>
        </is>
      </c>
      <c r="AD233" s="10" t="inlineStr">
        <is>
          <t>10/25 joint QC (Sheryl + Sunny)</t>
        </is>
      </c>
      <c r="AE233" s="10" t="inlineStr"/>
    </row>
    <row r="234">
      <c r="A234" s="10" t="inlineStr">
        <is>
          <t>Julia</t>
        </is>
      </c>
      <c r="B234" s="10" t="inlineStr">
        <is>
          <t>Claude</t>
        </is>
      </c>
      <c r="C234" s="10" t="n">
        <v>6</v>
      </c>
      <c r="D234" s="10" t="inlineStr">
        <is>
          <t>03_Running_Shoe_Plural_Sonnet5Medium_006.pdf</t>
        </is>
      </c>
      <c r="E234" s="10" t="inlineStr">
        <is>
          <t>—</t>
        </is>
      </c>
      <c r="F234" s="10" t="inlineStr">
        <is>
          <t>2026-10-30 22:08:00</t>
        </is>
      </c>
      <c r="G234" s="10" t="inlineStr">
        <is>
          <t>2026-10-30 22:11</t>
        </is>
      </c>
      <c r="H234" s="10" t="inlineStr">
        <is>
          <t>Changed</t>
        </is>
      </c>
      <c r="I234" s="10" t="inlineStr">
        <is>
          <t>Changed: time_raw, links, anomaly</t>
        </is>
      </c>
      <c r="J234" s="11" t="inlineStr">
        <is>
          <t>—</t>
        </is>
      </c>
      <c r="K234" s="11" t="inlineStr">
        <is>
          <t>Redo/remove</t>
        </is>
      </c>
      <c r="L234" s="11" t="inlineStr">
        <is>
          <t>REDO: Q3 was sent with an added list marker (user bubble rendered as a bulleted item '• Where specifically...'), a deviation from the exact prompt that cannot be fixed without re-collecting. Otherwise the chat is complete (Incognito, Q1-Q5 once, no interruptions; header-hidden content recoverable from te… Also: Incognito header covers 1–4 lines at the top of later pages; the hidden text is in the PDF text layer (recoverable). Save Claude chats as one page.</t>
        </is>
      </c>
      <c r="M234" s="10" t="inlineStr">
        <is>
          <t>—</t>
        </is>
      </c>
      <c r="N234" s="10" t="inlineStr">
        <is>
          <t>Good</t>
        </is>
      </c>
      <c r="O234" s="10" t="inlineStr">
        <is>
          <t>Good</t>
        </is>
      </c>
      <c r="P234" s="10" t="n"/>
      <c r="Q234" s="14" t="inlineStr">
        <is>
          <t>Pass</t>
        </is>
      </c>
      <c r="R234" s="10" t="n"/>
      <c r="S234" s="10" t="inlineStr">
        <is>
          <t>—</t>
        </is>
      </c>
      <c r="T234" s="14" t="inlineStr">
        <is>
          <t>Yes</t>
        </is>
      </c>
      <c r="U234" s="10" t="n"/>
      <c r="V234" s="10" t="n"/>
      <c r="W234" s="14" t="inlineStr">
        <is>
          <t>Pass</t>
        </is>
      </c>
      <c r="X234" s="10" t="inlineStr">
        <is>
          <t>Text check: no issue found.</t>
        </is>
      </c>
      <c r="Y234" s="10" t="b">
        <v>1</v>
      </c>
      <c r="Z234" s="10" t="n"/>
      <c r="AA234" s="14" t="inlineStr">
        <is>
          <t>Pass</t>
        </is>
      </c>
      <c r="AB234" s="10" t="inlineStr">
        <is>
          <t>—</t>
        </is>
      </c>
      <c r="AC234" s="10" t="inlineStr">
        <is>
          <t>Sunny 10/30 (visual + text) adopted</t>
        </is>
      </c>
      <c r="AD234" s="10" t="inlineStr">
        <is>
          <t>Sunny 10/28</t>
        </is>
      </c>
      <c r="AE234" s="10" t="inlineStr"/>
    </row>
    <row r="235">
      <c r="A235" s="10" t="inlineStr">
        <is>
          <t>Julia</t>
        </is>
      </c>
      <c r="B235" s="10" t="inlineStr">
        <is>
          <t>Claude</t>
        </is>
      </c>
      <c r="C235" s="10" t="n">
        <v>7</v>
      </c>
      <c r="D235" s="10" t="inlineStr">
        <is>
          <t>03_Running_Shoe_Plural_Sonnet5Medium_007.pdf</t>
        </is>
      </c>
      <c r="E235" s="10" t="inlineStr">
        <is>
          <t>1 carousel screenshot(s)</t>
        </is>
      </c>
      <c r="F235" s="10" t="inlineStr">
        <is>
          <t>2026-10-22 07:08:00</t>
        </is>
      </c>
      <c r="G235" s="10" t="inlineStr">
        <is>
          <t>2026-10-22 07:13</t>
        </is>
      </c>
      <c r="H235" s="10" t="inlineStr">
        <is>
          <t>Unchanged</t>
        </is>
      </c>
      <c r="I235" s="10" t="inlineStr">
        <is>
          <t>Changed: time_raw, links</t>
        </is>
      </c>
      <c r="J235" s="11" t="inlineStr">
        <is>
          <t>—</t>
        </is>
      </c>
      <c r="K235" s="11" t="inlineStr">
        <is>
          <t>Fix</t>
        </is>
      </c>
      <c r="L235" s="11" t="inlineStr">
        <is>
          <t>FIX: sheet time 10/22 10:14 is after the PDF was created (10/22 07:13 PT) — use chat start time Also: Incognito header covers 1–4 lines at the top of later pages; the hidden text is in the PDF text layer (recoverable). Save Claude chats as one page.</t>
        </is>
      </c>
      <c r="M235" s="10" t="inlineStr">
        <is>
          <t>10/28</t>
        </is>
      </c>
      <c r="N235" s="10" t="inlineStr">
        <is>
          <t>Partial</t>
        </is>
      </c>
      <c r="O235" s="10" t="inlineStr">
        <is>
          <t>Minor</t>
        </is>
      </c>
      <c r="P235" s="10" t="inlineStr">
        <is>
          <t>Text: R4: last ~2 lines not visible (hidden by page-2 header); recoverable only from the text layer. All else complete; carousel cards complete via screenshots (OCR needed). | Formatting: Text-only carousel shows only card 1 in main PDF but all 6 cards are in the companion screenshots (image-only, OCR). Lists, bold, source cards intact. | Extraction: Main PDF: R4's final ~2 lines exist in text layer but are visually hidden under the page-2 header (text-only presence). Carousel 01.pdf: image-only (recoverable via OCR; all card text visible).</t>
        </is>
      </c>
      <c r="Q235" s="12" t="inlineStr">
        <is>
          <t>Redo/remove</t>
        </is>
      </c>
      <c r="R235" s="10" t="inlineStr">
        <is>
          <t>STILL OPEN since 10/28: file unchanged (sheet row edited since 10/28: time_raw, links) (10/28: Fix). REDO: Not saved as one page (zoom to fit): the 'Incognito chat' header on later pages hides R4 ~2 lines. The words survive only in the text layer, not on the page (ruling 9).</t>
        </is>
      </c>
      <c r="S235" s="10" t="inlineStr">
        <is>
          <t>1) Delete and collect again as #007 (current token), following Workflow v3 and the 10/23–10/27 email rules; update the sheet row.</t>
        </is>
      </c>
      <c r="T235" s="12" t="inlineStr">
        <is>
          <t>No</t>
        </is>
      </c>
      <c r="U235" s="10" t="inlineStr">
        <is>
          <t>9</t>
        </is>
      </c>
      <c r="V235" s="10" t="n"/>
      <c r="W235" s="15" t="inlineStr">
        <is>
          <t>Check manually</t>
        </is>
      </c>
      <c r="X235" s="10" t="inlineStr">
        <is>
          <t>VERIFY: Claude PDF is not one page (multi-page print). Evidence: 2 pages; page size 612×792 pt</t>
        </is>
      </c>
      <c r="Y235" s="10" t="b">
        <v>0</v>
      </c>
      <c r="Z235" s="10" t="n"/>
      <c r="AA235" s="12" t="inlineStr">
        <is>
          <t>Redo/remove</t>
        </is>
      </c>
      <c r="AB235" s="10" t="inlineStr">
        <is>
          <t>1) Delete and collect again as #007 (current token), following Workflow v3 and the 10/23–10/27 email rules; update the sheet row.</t>
        </is>
      </c>
      <c r="AC235" s="10" t="inlineStr">
        <is>
          <t>Sunny 10/30 (visual + text) adopted</t>
        </is>
      </c>
      <c r="AD235" s="10" t="inlineStr">
        <is>
          <t>Sunny 10/28</t>
        </is>
      </c>
      <c r="AE235" s="10" t="inlineStr"/>
    </row>
    <row r="236">
      <c r="A236" s="10" t="inlineStr">
        <is>
          <t>Julia</t>
        </is>
      </c>
      <c r="B236" s="10" t="inlineStr">
        <is>
          <t>Claude</t>
        </is>
      </c>
      <c r="C236" s="10" t="n">
        <v>8</v>
      </c>
      <c r="D236" s="10" t="inlineStr">
        <is>
          <t>03_Running_Shoe_Plural_Sonnet5Medium_008_ClarificationAsked.pdf</t>
        </is>
      </c>
      <c r="E236" s="10" t="inlineStr">
        <is>
          <t>—</t>
        </is>
      </c>
      <c r="F236" s="10" t="inlineStr">
        <is>
          <t>2026-10-22 07:36:00</t>
        </is>
      </c>
      <c r="G236" s="10" t="inlineStr">
        <is>
          <t>2026-10-22 07:41</t>
        </is>
      </c>
      <c r="H236" s="10" t="inlineStr">
        <is>
          <t>Unchanged</t>
        </is>
      </c>
      <c r="I236" s="10" t="inlineStr">
        <is>
          <t>Changed: time_raw, links</t>
        </is>
      </c>
      <c r="J236" s="11" t="inlineStr">
        <is>
          <t>—</t>
        </is>
      </c>
      <c r="K236" s="11" t="inlineStr">
        <is>
          <t>Fix</t>
        </is>
      </c>
      <c r="L236" s="11" t="inlineStr">
        <is>
          <t>FIX: sheet time 10/22 10:43 is after the PDF was created (10/22 07:41 PT) — use chat start time Also: Incognito header covers 1–4 lines at the top of later pages; the hidden text is in the PDF text layer (recoverable). Save Claude chats as one page.</t>
        </is>
      </c>
      <c r="M236" s="10" t="inlineStr">
        <is>
          <t>10/28</t>
        </is>
      </c>
      <c r="N236" s="10" t="inlineStr">
        <is>
          <t>Partial</t>
        </is>
      </c>
      <c r="O236" s="10" t="inlineStr">
        <is>
          <t>Minor</t>
        </is>
      </c>
      <c r="P236" s="10" t="inlineStr">
        <is>
          <t>Text: R3: ~2 lines (first source card body/label) and R5: ~2 lines (thinking label + opening sentence) not visible; recoverable only from text layer. | Formatting: Lists, bold, source cards intact apart from the hidden card body; no carousel. | Extraction: Text layer contains the R3 card body and R5 opening lines that are visually hidden under the page-2/page-3 headers (text-only presence). Otherwise consistent.</t>
        </is>
      </c>
      <c r="Q236" s="12" t="inlineStr">
        <is>
          <t>Redo/remove</t>
        </is>
      </c>
      <c r="R236" s="10" t="inlineStr">
        <is>
          <t>STILL OPEN since 10/28: file unchanged (sheet row edited since 10/28: time_raw, links) (10/28: Fix). REDO: Not saved as one page (zoom to fit): the 'Incognito chat' header on later pages hides R3 ~2 and R5 ~2 lines. The words survive only in the text layer, not on the page (ruling 9).</t>
        </is>
      </c>
      <c r="S236" s="10" t="inlineStr">
        <is>
          <t>1) Delete and collect again as #008 (current token), following Workflow v3 and the 10/23–10/27 email rules; update the sheet row.</t>
        </is>
      </c>
      <c r="T236" s="12" t="inlineStr">
        <is>
          <t>No</t>
        </is>
      </c>
      <c r="U236" s="10" t="inlineStr">
        <is>
          <t>9</t>
        </is>
      </c>
      <c r="V236" s="10" t="n"/>
      <c r="W236" s="15" t="inlineStr">
        <is>
          <t>Check manually</t>
        </is>
      </c>
      <c r="X236" s="10" t="inlineStr">
        <is>
          <t>VERIFY: Claude PDF is not one page (multi-page print). Evidence: 3 pages; page size 612×792 pt</t>
        </is>
      </c>
      <c r="Y236" s="10" t="b">
        <v>0</v>
      </c>
      <c r="Z236" s="10" t="n"/>
      <c r="AA236" s="12" t="inlineStr">
        <is>
          <t>Redo/remove</t>
        </is>
      </c>
      <c r="AB236" s="10" t="inlineStr">
        <is>
          <t>1) Delete and collect again as #008 (current token), following Workflow v3 and the 10/23–10/27 email rules; update the sheet row.</t>
        </is>
      </c>
      <c r="AC236" s="10" t="inlineStr">
        <is>
          <t>Sunny 10/30 (visual + text) adopted</t>
        </is>
      </c>
      <c r="AD236" s="10" t="inlineStr">
        <is>
          <t>Sunny 10/28</t>
        </is>
      </c>
      <c r="AE236" s="10" t="inlineStr"/>
    </row>
    <row r="237">
      <c r="A237" s="10" t="inlineStr">
        <is>
          <t>Julia</t>
        </is>
      </c>
      <c r="B237" s="10" t="inlineStr">
        <is>
          <t>Claude</t>
        </is>
      </c>
      <c r="C237" s="10" t="n">
        <v>9</v>
      </c>
      <c r="D237" s="10" t="inlineStr">
        <is>
          <t>03_Running_Shoe_Plural_Sonnet5Medium_009.pdf</t>
        </is>
      </c>
      <c r="E237" s="10" t="inlineStr">
        <is>
          <t>—</t>
        </is>
      </c>
      <c r="F237" s="10" t="inlineStr">
        <is>
          <t>2026-10-22 07:48:00</t>
        </is>
      </c>
      <c r="G237" s="10" t="inlineStr">
        <is>
          <t>2026-10-22 07:48</t>
        </is>
      </c>
      <c r="H237" s="10" t="inlineStr">
        <is>
          <t>Unchanged</t>
        </is>
      </c>
      <c r="I237" s="10" t="inlineStr">
        <is>
          <t>Changed: links</t>
        </is>
      </c>
      <c r="J237" s="11" t="inlineStr">
        <is>
          <t>—</t>
        </is>
      </c>
      <c r="K237" s="11" t="inlineStr">
        <is>
          <t>Pass</t>
        </is>
      </c>
      <c r="L237" s="11" t="inlineStr">
        <is>
          <t>Also: Incognito header covers 1–4 lines at the top of later pages; the hidden text is in the PDF text layer (recoverable). Save Claude chats as one page.</t>
        </is>
      </c>
      <c r="M237" s="10" t="inlineStr">
        <is>
          <t>New this round</t>
        </is>
      </c>
      <c r="N237" s="10" t="inlineStr">
        <is>
          <t>Partial</t>
        </is>
      </c>
      <c r="O237" s="10" t="inlineStr">
        <is>
          <t>Minor</t>
        </is>
      </c>
      <c r="P237" s="10" t="inlineStr">
        <is>
          <t>Text: R3: one source card (3 lines) hidden; R5: ~4 lines (3 bullets) hidden; recoverable only from the text layer. | Formatting: Comparison card, lists, bold intact; one source card and part of a list hidden under headers. | Extraction: Text layer contains the hidden R3 card and R5 bullets (text-only presence); visually missing. Otherwise consistent.</t>
        </is>
      </c>
      <c r="Q237" s="12" t="inlineStr">
        <is>
          <t>Redo/remove</t>
        </is>
      </c>
      <c r="R237" s="10" t="inlineStr">
        <is>
          <t>File unchanged since 10/28 (sheet row edited since 10/28: links); result Pass → Redo/remove. REDO: Not saved as one page (zoom to fit): the 'Incognito chat' header on later pages hides an R3 source card and 3 R5 bullets. The words survive only in the text layer, not on the page (ruling 9).</t>
        </is>
      </c>
      <c r="S237" s="10" t="inlineStr">
        <is>
          <t>1) Delete and collect again as #009 (current token), following Workflow v3 and the 10/23–10/27 email rules; update the sheet row.</t>
        </is>
      </c>
      <c r="T237" s="12" t="inlineStr">
        <is>
          <t>No</t>
        </is>
      </c>
      <c r="U237" s="10" t="inlineStr">
        <is>
          <t>9</t>
        </is>
      </c>
      <c r="V237" s="10" t="n"/>
      <c r="W237" s="15" t="inlineStr">
        <is>
          <t>Check manually</t>
        </is>
      </c>
      <c r="X237" s="10" t="inlineStr">
        <is>
          <t>VERIFY: Claude PDF is not one page (multi-page print). Evidence: 3 pages; page size 612×792 pt</t>
        </is>
      </c>
      <c r="Y237" s="10" t="b">
        <v>0</v>
      </c>
      <c r="Z237" s="10" t="n"/>
      <c r="AA237" s="12" t="inlineStr">
        <is>
          <t>Redo/remove</t>
        </is>
      </c>
      <c r="AB237" s="10" t="inlineStr">
        <is>
          <t>1) Delete and collect again as #009 (current token), following Workflow v3 and the 10/23–10/27 email rules; update the sheet row.</t>
        </is>
      </c>
      <c r="AC237" s="10" t="inlineStr">
        <is>
          <t>Sunny 10/30 (visual + text) adopted</t>
        </is>
      </c>
      <c r="AD237" s="10" t="inlineStr">
        <is>
          <t>Sunny 10/31 report (10/30 tracker)</t>
        </is>
      </c>
      <c r="AE237" s="10" t="inlineStr"/>
    </row>
    <row r="238">
      <c r="A238" s="10" t="inlineStr">
        <is>
          <t>Julia</t>
        </is>
      </c>
      <c r="B238" s="10" t="inlineStr">
        <is>
          <t>Claude</t>
        </is>
      </c>
      <c r="C238" s="10" t="n">
        <v>10</v>
      </c>
      <c r="D238" s="10" t="inlineStr">
        <is>
          <t>03_Running_Shoe_Plural_Sonnet5Medium_010_ClarificationAsked.pdf</t>
        </is>
      </c>
      <c r="E238" s="10" t="inlineStr">
        <is>
          <t>—</t>
        </is>
      </c>
      <c r="F238" s="10" t="inlineStr">
        <is>
          <t>2026-10-22 10:59:00</t>
        </is>
      </c>
      <c r="G238" s="10" t="inlineStr">
        <is>
          <t>2026-10-22 10:58</t>
        </is>
      </c>
      <c r="H238" s="10" t="inlineStr">
        <is>
          <t>Changed</t>
        </is>
      </c>
      <c r="I238" s="10" t="inlineStr">
        <is>
          <t>Changed: file, clar, links</t>
        </is>
      </c>
      <c r="J238" s="11" t="inlineStr">
        <is>
          <t>—</t>
        </is>
      </c>
      <c r="K238" s="11" t="inlineStr">
        <is>
          <t>Fix</t>
        </is>
      </c>
      <c r="L238" s="11" t="inlineStr">
        <is>
          <t>FIX: Add _ClarificationAsked to the file name (a clarification was asked before the Q1 answer) and set the sheet clarification count. Also: Incognito header covers 1–4 lines at the top of later pages; the hidden text is in the PDF text layer (recoverable). Save Claude chats as one page.</t>
        </is>
      </c>
      <c r="M238" s="10" t="inlineStr">
        <is>
          <t>New this round</t>
        </is>
      </c>
      <c r="N238" s="10" t="inlineStr">
        <is>
          <t>Partial</t>
        </is>
      </c>
      <c r="O238" s="10" t="inlineStr">
        <is>
          <t>Minor</t>
        </is>
      </c>
      <c r="P238" s="10" t="inlineStr">
        <is>
          <t>Text: R3: ~3 lines (one caveat bullet + start of next) not visible because of page-2 header overlay; recoverable only from the text layer. | Formatting: Carousel shows 2 of ~4 cards (coding limitation by design). Lists/bold otherwise intact. | Extraction: Text layer contains the R3 caveat lines that are visually hidden under the page-2 header (text-only presence). Otherwise consistent.</t>
        </is>
      </c>
      <c r="Q238" s="12" t="inlineStr">
        <is>
          <t>Redo/remove</t>
        </is>
      </c>
      <c r="R238" s="10" t="inlineStr">
        <is>
          <t>REDO: Not saved as one page (zoom to fit): the 'Incognito chat' header on later pages hides ~3 lines of R3. The words survive only in the text layer, not on the page (ruling 9). Also: 03_Running_Shoe_Plural_Sonnet5Medium_010_ClarificationAsked.pdf renamed/moved since 10/28 (same content as 03_Running_Shoe_Plural_Sonnet5Medium_010.pdf)</t>
        </is>
      </c>
      <c r="S238" s="10" t="inlineStr">
        <is>
          <t>1) Delete and collect again as #010 (current token), following Workflow v3 and the 10/23–10/27 email rules; update the sheet row.</t>
        </is>
      </c>
      <c r="T238" s="12" t="inlineStr">
        <is>
          <t>No</t>
        </is>
      </c>
      <c r="U238" s="10" t="inlineStr">
        <is>
          <t>9</t>
        </is>
      </c>
      <c r="V238" s="10" t="n"/>
      <c r="W238" s="12" t="inlineStr">
        <is>
          <t>Not checked (file &gt;5 MB)</t>
        </is>
      </c>
      <c r="X238" s="10" t="inlineStr">
        <is>
          <t>CHECK MANUALLY: Main PDF is over 5 MB; it could not be downloaded through the Drive connector, so its content was not text-checked here. Evidence: 03_Running_Shoe_Plural_Sonnet5Medium_010_ClarificationAsked.pdf (9.1 MB)</t>
        </is>
      </c>
      <c r="Y238" s="10" t="inlineStr"/>
      <c r="Z238" s="10" t="n"/>
      <c r="AA238" s="12" t="inlineStr">
        <is>
          <t>Redo/remove</t>
        </is>
      </c>
      <c r="AB238" s="10" t="inlineStr">
        <is>
          <t>1) Delete and collect again as #010 (current token), following Workflow v3 and the 10/23–10/27 email rules; update the sheet row.</t>
        </is>
      </c>
      <c r="AC238" s="10" t="inlineStr">
        <is>
          <t>Sunny 10/30 (visual + text) adopted</t>
        </is>
      </c>
      <c r="AD238" s="10" t="inlineStr">
        <is>
          <t>Sunny 10/28</t>
        </is>
      </c>
      <c r="AE238" s="10" t="inlineStr"/>
    </row>
    <row r="239">
      <c r="A239" s="10" t="inlineStr">
        <is>
          <t>Julia</t>
        </is>
      </c>
      <c r="B239" s="10" t="inlineStr">
        <is>
          <t>Claude</t>
        </is>
      </c>
      <c r="C239" s="10" t="n">
        <v>11</v>
      </c>
      <c r="D239" s="10" t="inlineStr">
        <is>
          <t>03_Running_Shoe_Plural_Sonnet5Medium_011.pdf</t>
        </is>
      </c>
      <c r="E239" s="10" t="inlineStr">
        <is>
          <t>—</t>
        </is>
      </c>
      <c r="F239" s="10" t="inlineStr">
        <is>
          <t>2026-10-22 11:03:00</t>
        </is>
      </c>
      <c r="G239" s="10" t="inlineStr">
        <is>
          <t>2026-10-22 11:08</t>
        </is>
      </c>
      <c r="H239" s="10" t="inlineStr">
        <is>
          <t>Unchanged</t>
        </is>
      </c>
      <c r="I239" s="10" t="inlineStr">
        <is>
          <t>Changed: time_raw, links</t>
        </is>
      </c>
      <c r="J239" s="11" t="inlineStr">
        <is>
          <t>—</t>
        </is>
      </c>
      <c r="K239" s="11" t="inlineStr">
        <is>
          <t>Fix</t>
        </is>
      </c>
      <c r="L239" s="11" t="inlineStr">
        <is>
          <t>FIX: sheet time 10/22 14:08 is after the PDF was created (10/22 11:08 PT) — use chat start time Also: Incognito header covers 1–4 lines at the top of later pages; the hidden text is in the PDF text layer (recoverable). Save Claude chats as one page.</t>
        </is>
      </c>
      <c r="M239" s="10" t="inlineStr">
        <is>
          <t>10/28</t>
        </is>
      </c>
      <c r="N239" s="10" t="inlineStr">
        <is>
          <t>Partial</t>
        </is>
      </c>
      <c r="O239" s="10" t="inlineStr">
        <is>
          <t>Minor</t>
        </is>
      </c>
      <c r="P239" s="10" t="inlineStr">
        <is>
          <t>Text: R3: sources 1–2 (~3 lines) and R5: two bullets (~3 lines) not visible; present only in text layer. | Formatting: Headings, bold, bullet and numbered lists intact; numbering 1–2 of R3 list hidden. | Extraction: Text layer contains the lines hidden under the page-2 and page-3 headers (text-only presence). Otherwise consistent.</t>
        </is>
      </c>
      <c r="Q239" s="12" t="inlineStr">
        <is>
          <t>Redo/remove</t>
        </is>
      </c>
      <c r="R239" s="10" t="inlineStr">
        <is>
          <t>STILL OPEN since 10/28: file unchanged (sheet row edited since 10/28: time_raw, links) (10/28: Fix). REDO: Not saved as one page (zoom to fit): the 'Incognito chat' header on later pages hides ~3 lines each of R3 and R5. The words survive only in the text layer, not on the page (ruling 9).</t>
        </is>
      </c>
      <c r="S239" s="10" t="inlineStr">
        <is>
          <t>1) Delete and collect again as #011 (current token), following Workflow v3 and the 10/23–10/27 email rules; update the sheet row.</t>
        </is>
      </c>
      <c r="T239" s="12" t="inlineStr">
        <is>
          <t>No</t>
        </is>
      </c>
      <c r="U239" s="10" t="inlineStr">
        <is>
          <t>9</t>
        </is>
      </c>
      <c r="V239" s="10" t="n"/>
      <c r="W239" s="15" t="inlineStr">
        <is>
          <t>Check manually</t>
        </is>
      </c>
      <c r="X239" s="10" t="inlineStr">
        <is>
          <t>VERIFY: Claude PDF is not one page (multi-page print). Evidence: 3 pages; page size 612×792 pt</t>
        </is>
      </c>
      <c r="Y239" s="10" t="b">
        <v>0</v>
      </c>
      <c r="Z239" s="10" t="n"/>
      <c r="AA239" s="12" t="inlineStr">
        <is>
          <t>Redo/remove</t>
        </is>
      </c>
      <c r="AB239" s="10" t="inlineStr">
        <is>
          <t>1) Delete and collect again as #011 (current token), following Workflow v3 and the 10/23–10/27 email rules; update the sheet row.</t>
        </is>
      </c>
      <c r="AC239" s="10" t="inlineStr">
        <is>
          <t>Sunny 10/30 (visual + text) adopted</t>
        </is>
      </c>
      <c r="AD239" s="10" t="inlineStr">
        <is>
          <t>Sunny 10/28</t>
        </is>
      </c>
      <c r="AE239" s="10" t="inlineStr"/>
    </row>
    <row r="240">
      <c r="A240" s="10" t="inlineStr">
        <is>
          <t>Julia</t>
        </is>
      </c>
      <c r="B240" s="10" t="inlineStr">
        <is>
          <t>Claude</t>
        </is>
      </c>
      <c r="C240" s="10" t="n">
        <v>12</v>
      </c>
      <c r="D240" s="10" t="inlineStr">
        <is>
          <t>03_Running_Shoe_Plural_Sonnet5Medium_012.pdf</t>
        </is>
      </c>
      <c r="E240" s="10" t="inlineStr">
        <is>
          <t>—</t>
        </is>
      </c>
      <c r="F240" s="10" t="inlineStr">
        <is>
          <t>2026-10-24 13:42:00</t>
        </is>
      </c>
      <c r="G240" s="10" t="inlineStr">
        <is>
          <t>2026-10-24 13:47</t>
        </is>
      </c>
      <c r="H240" s="10" t="inlineStr">
        <is>
          <t>Unchanged</t>
        </is>
      </c>
      <c r="I240" s="10" t="inlineStr">
        <is>
          <t>Changed: time_raw</t>
        </is>
      </c>
      <c r="J240" s="11" t="inlineStr">
        <is>
          <t>—</t>
        </is>
      </c>
      <c r="K240" s="11" t="inlineStr">
        <is>
          <t>Fix</t>
        </is>
      </c>
      <c r="L240" s="11" t="inlineStr">
        <is>
          <t>FIX: sheet time 10/24 16:48 is after the PDF was created (10/24 13:47 PT) — use chat start time Also: Incognito header covers 1–4 lines at the top of later pages; the hidden text is in the PDF text layer (recoverable). Save Claude chats as one page.</t>
        </is>
      </c>
      <c r="M240" s="10" t="inlineStr">
        <is>
          <t>10/28</t>
        </is>
      </c>
      <c r="N240" s="10" t="inlineStr">
        <is>
          <t>Partial</t>
        </is>
      </c>
      <c r="O240" s="10" t="inlineStr">
        <is>
          <t>Minor</t>
        </is>
      </c>
      <c r="P240" s="10" t="inlineStr">
        <is>
          <t>Text: R3 ~4 lines (source #4 entirely) and R5 4 bullets not visible; only in text layer. | Formatting: Headings/lists/bold intact apart from hidden lines. | Extraction: Hidden lines exist in text layer (text-only presence). Otherwise consistent.</t>
        </is>
      </c>
      <c r="Q240" s="12" t="inlineStr">
        <is>
          <t>Redo/remove</t>
        </is>
      </c>
      <c r="R240" s="10" t="inlineStr">
        <is>
          <t>STILL OPEN since 10/28: file unchanged (sheet row edited since 10/28: time_raw) (10/28: Fix). REDO: Not saved as one page (zoom to fit): the 'Incognito chat' header on later pages hides R3 source #4 and 4 R5 bullets. The words survive only in the text layer, not on the page (ruling 9).</t>
        </is>
      </c>
      <c r="S240" s="10" t="inlineStr">
        <is>
          <t>1) Delete and collect again as #012 (current token), following Workflow v3 and the 10/23–10/27 email rules; update the sheet row.</t>
        </is>
      </c>
      <c r="T240" s="12" t="inlineStr">
        <is>
          <t>No</t>
        </is>
      </c>
      <c r="U240" s="10" t="inlineStr">
        <is>
          <t>9</t>
        </is>
      </c>
      <c r="V240" s="10" t="n"/>
      <c r="W240" s="15" t="inlineStr">
        <is>
          <t>Check manually</t>
        </is>
      </c>
      <c r="X240" s="10" t="inlineStr">
        <is>
          <t>VERIFY: Claude PDF is not one page (multi-page print). Evidence: 3 pages; page size 612×792 pt</t>
        </is>
      </c>
      <c r="Y240" s="10" t="b">
        <v>0</v>
      </c>
      <c r="Z240" s="10" t="n"/>
      <c r="AA240" s="12" t="inlineStr">
        <is>
          <t>Redo/remove</t>
        </is>
      </c>
      <c r="AB240" s="10" t="inlineStr">
        <is>
          <t>1) Delete and collect again as #012 (current token), following Workflow v3 and the 10/23–10/27 email rules; update the sheet row.</t>
        </is>
      </c>
      <c r="AC240" s="10" t="inlineStr">
        <is>
          <t>Sunny 10/30 (visual + text) adopted</t>
        </is>
      </c>
      <c r="AD240" s="10" t="inlineStr">
        <is>
          <t>Sunny 10/28</t>
        </is>
      </c>
      <c r="AE240" s="10" t="inlineStr"/>
    </row>
    <row r="241">
      <c r="A241" s="10" t="inlineStr">
        <is>
          <t>Julia</t>
        </is>
      </c>
      <c r="B241" s="10" t="inlineStr">
        <is>
          <t>Claude</t>
        </is>
      </c>
      <c r="C241" s="10" t="n">
        <v>13</v>
      </c>
      <c r="D241" s="10" t="inlineStr">
        <is>
          <t>03_Running_Shoe_Plural_Sonnet5Medium_013.pdf</t>
        </is>
      </c>
      <c r="E241" s="10" t="inlineStr">
        <is>
          <t>—</t>
        </is>
      </c>
      <c r="F241" s="10" t="inlineStr">
        <is>
          <t>2026-10-24 15:50:00</t>
        </is>
      </c>
      <c r="G241" s="10" t="inlineStr">
        <is>
          <t>2026-10-24 15:55</t>
        </is>
      </c>
      <c r="H241" s="10" t="inlineStr">
        <is>
          <t>Unchanged</t>
        </is>
      </c>
      <c r="I241" s="10" t="inlineStr">
        <is>
          <t>Changed: time_raw</t>
        </is>
      </c>
      <c r="J241" s="11" t="inlineStr">
        <is>
          <t>—</t>
        </is>
      </c>
      <c r="K241" s="11" t="inlineStr">
        <is>
          <t>Fix</t>
        </is>
      </c>
      <c r="L241" s="11" t="inlineStr">
        <is>
          <t>FIX: sheet time 10/24 19:05 is after the PDF was created (10/24 15:55 PT) — use chat start time Also: Incognito header covers 1–4 lines at the top of later pages; the hidden text is in the PDF text layer (recoverable). Save Claude chats as one page.</t>
        </is>
      </c>
      <c r="M241" s="10" t="inlineStr">
        <is>
          <t>10/28</t>
        </is>
      </c>
      <c r="N241" s="10" t="inlineStr">
        <is>
          <t>Partial</t>
        </is>
      </c>
      <c r="O241" s="10" t="inlineStr">
        <is>
          <t>Good</t>
        </is>
      </c>
      <c r="P241" s="10" t="inlineStr">
        <is>
          <t>Text: R3: one source bullet + one line (~3 lines) not visible; in text layer only. | Extraction: Hidden lines present in text layer (text-only presence). Otherwise consistent.</t>
        </is>
      </c>
      <c r="Q241" s="12" t="inlineStr">
        <is>
          <t>Redo/remove</t>
        </is>
      </c>
      <c r="R241" s="10" t="inlineStr">
        <is>
          <t>STILL OPEN since 10/28: file unchanged (sheet row edited since 10/28: time_raw) (10/28: Fix). REDO: Not saved as one page (zoom to fit): the 'Incognito chat' header on later pages hides ~3 lines of R3. The words survive only in the text layer, not on the page (ruling 9).</t>
        </is>
      </c>
      <c r="S241" s="10" t="inlineStr">
        <is>
          <t>1) Delete and collect again as #013 (current token), following Workflow v3 and the 10/23–10/27 email rules; update the sheet row.</t>
        </is>
      </c>
      <c r="T241" s="12" t="inlineStr">
        <is>
          <t>No</t>
        </is>
      </c>
      <c r="U241" s="10" t="inlineStr">
        <is>
          <t>9</t>
        </is>
      </c>
      <c r="V241" s="10" t="n"/>
      <c r="W241" s="15" t="inlineStr">
        <is>
          <t>Check manually</t>
        </is>
      </c>
      <c r="X241" s="10" t="inlineStr">
        <is>
          <t>VERIFY: Claude PDF is not one page (multi-page print). Evidence: 2 pages; page size 612×792 pt</t>
        </is>
      </c>
      <c r="Y241" s="10" t="b">
        <v>0</v>
      </c>
      <c r="Z241" s="10" t="n"/>
      <c r="AA241" s="12" t="inlineStr">
        <is>
          <t>Redo/remove</t>
        </is>
      </c>
      <c r="AB241" s="10" t="inlineStr">
        <is>
          <t>1) Delete and collect again as #013 (current token), following Workflow v3 and the 10/23–10/27 email rules; update the sheet row.</t>
        </is>
      </c>
      <c r="AC241" s="10" t="inlineStr">
        <is>
          <t>Sunny 10/30 (visual + text) adopted</t>
        </is>
      </c>
      <c r="AD241" s="10" t="inlineStr">
        <is>
          <t>Sunny 10/28</t>
        </is>
      </c>
      <c r="AE241" s="10" t="inlineStr"/>
    </row>
    <row r="242">
      <c r="A242" s="10" t="inlineStr">
        <is>
          <t>Julia</t>
        </is>
      </c>
      <c r="B242" s="10" t="inlineStr">
        <is>
          <t>Claude</t>
        </is>
      </c>
      <c r="C242" s="10" t="n">
        <v>14</v>
      </c>
      <c r="D242" s="10" t="inlineStr">
        <is>
          <t>03_Running_Shoe_Plural_Sonnet5Medium_014_ClarificationAsked.pdf</t>
        </is>
      </c>
      <c r="E242" s="10" t="inlineStr">
        <is>
          <t>—</t>
        </is>
      </c>
      <c r="F242" s="10" t="inlineStr">
        <is>
          <t>2026-10-24 15:57:00</t>
        </is>
      </c>
      <c r="G242" s="10" t="inlineStr">
        <is>
          <t>2026-10-24 16:02</t>
        </is>
      </c>
      <c r="H242" s="10" t="inlineStr">
        <is>
          <t>Changed</t>
        </is>
      </c>
      <c r="I242" s="10" t="inlineStr">
        <is>
          <t>Changed: file, time_raw, clar, depth, images</t>
        </is>
      </c>
      <c r="J242" s="11" t="inlineStr">
        <is>
          <t>—</t>
        </is>
      </c>
      <c r="K242" s="11" t="inlineStr">
        <is>
          <t>Fix</t>
        </is>
      </c>
      <c r="L242" s="11" t="inlineStr">
        <is>
          <t>FIX: Add _ClarificationAsked to the file name (a clarification was asked before the Q1 answer) and set the sheet clarification count. | sheet time 10/24 19:03 is after the PDF was created (10/24 16:02 PT) — use chat start time Also: Incognito header covers 1–4 lines at the top of later pages; the hidden text is in the PDF text layer (recoverable). Save Claude chats as one page.</t>
        </is>
      </c>
      <c r="M242" s="10" t="inlineStr">
        <is>
          <t>New this round</t>
        </is>
      </c>
      <c r="N242" s="10" t="inlineStr">
        <is>
          <t>Partial</t>
        </is>
      </c>
      <c r="O242" s="10" t="inlineStr">
        <is>
          <t>Minor</t>
        </is>
      </c>
      <c r="P242" s="10" t="inlineStr">
        <is>
          <t>Text: R4: ~4 lines (end of point 2, start of point 3) hidden under page-2 header; text layer only. | Formatting: Carousel shows 2 of ~6 cards (by design). Source cards and lists intact. | Extraction: Hidden R4 lines exist in text layer (text-only presence). Otherwise consistent.</t>
        </is>
      </c>
      <c r="Q242" s="12" t="inlineStr">
        <is>
          <t>Redo/remove</t>
        </is>
      </c>
      <c r="R242" s="10" t="inlineStr">
        <is>
          <t>REDO: Not saved as one page (zoom to fit): the 'Incognito chat' header on later pages hides ~4 lines of R4. The words survive only in the text layer, not on the page (ruling 9). Also: 03_Running_Shoe_Plural_Sonnet5Medium_014_ClarificationAsked.pdf renamed/moved since 10/28 (same content as 03_Running_Shoe_Plural_Sonnet5Medium_014.pdf)</t>
        </is>
      </c>
      <c r="S242" s="10" t="inlineStr">
        <is>
          <t>1) Delete and collect again as #014 (current token), following Workflow v3 and the 10/23–10/27 email rules; update the sheet row.</t>
        </is>
      </c>
      <c r="T242" s="12" t="inlineStr">
        <is>
          <t>No</t>
        </is>
      </c>
      <c r="U242" s="10" t="inlineStr">
        <is>
          <t>9</t>
        </is>
      </c>
      <c r="V242" s="10" t="n"/>
      <c r="W242" s="12" t="inlineStr">
        <is>
          <t>Not checked (file &gt;5 MB)</t>
        </is>
      </c>
      <c r="X242" s="10" t="inlineStr">
        <is>
          <t>CHECK MANUALLY: Main PDF is over 5 MB; it could not be downloaded through the Drive connector, so its content was not text-checked here. Evidence: 03_Running_Shoe_Plural_Sonnet5Medium_014_ClarificationAsked.pdf (8.6 MB)</t>
        </is>
      </c>
      <c r="Y242" s="10" t="inlineStr"/>
      <c r="Z242" s="10" t="n"/>
      <c r="AA242" s="12" t="inlineStr">
        <is>
          <t>Redo/remove</t>
        </is>
      </c>
      <c r="AB242" s="10" t="inlineStr">
        <is>
          <t>1) Delete and collect again as #014 (current token), following Workflow v3 and the 10/23–10/27 email rules; update the sheet row.</t>
        </is>
      </c>
      <c r="AC242" s="10" t="inlineStr">
        <is>
          <t>Sunny 10/30 (visual + text) adopted</t>
        </is>
      </c>
      <c r="AD242" s="10" t="inlineStr">
        <is>
          <t>Sunny 10/28</t>
        </is>
      </c>
      <c r="AE242" s="10" t="inlineStr"/>
    </row>
    <row r="243">
      <c r="A243" s="10" t="inlineStr">
        <is>
          <t>Julia</t>
        </is>
      </c>
      <c r="B243" s="10" t="inlineStr">
        <is>
          <t>Claude</t>
        </is>
      </c>
      <c r="C243" s="10" t="n">
        <v>15</v>
      </c>
      <c r="D243" s="10" t="inlineStr">
        <is>
          <t>03_Running_Shoe_Plural_Sonnet5Medium_015.pdf</t>
        </is>
      </c>
      <c r="E243" s="10" t="inlineStr">
        <is>
          <t>—</t>
        </is>
      </c>
      <c r="F243" s="10" t="inlineStr">
        <is>
          <t>2026-10-30 22:15:00</t>
        </is>
      </c>
      <c r="G243" s="10" t="inlineStr">
        <is>
          <t>2026-10-30 22:19</t>
        </is>
      </c>
      <c r="H243" s="10" t="inlineStr">
        <is>
          <t>Changed</t>
        </is>
      </c>
      <c r="I243" s="10" t="inlineStr">
        <is>
          <t>Changed: time_raw, links, dests, anomaly</t>
        </is>
      </c>
      <c r="J243" s="11" t="inlineStr">
        <is>
          <t>—</t>
        </is>
      </c>
      <c r="K243" s="11" t="inlineStr">
        <is>
          <t>Redo/remove</t>
        </is>
      </c>
      <c r="L243" s="11" t="inlineStr">
        <is>
          <t>REDO: Claude asked clarifying questions before answering Q1; RA did not skip and proceeded to Q2, so the conversation never contains a substantive Q1 answer; R2–R5 are about the clarifying widget. Also missing _ClarificationAsked suffix and R5 tail hidden.</t>
        </is>
      </c>
      <c r="M243" s="10" t="inlineStr">
        <is>
          <t>—</t>
        </is>
      </c>
      <c r="N243" s="10" t="inlineStr">
        <is>
          <t>Good</t>
        </is>
      </c>
      <c r="O243" s="10" t="inlineStr">
        <is>
          <t>Good</t>
        </is>
      </c>
      <c r="P243" s="10" t="n"/>
      <c r="Q243" s="14" t="inlineStr">
        <is>
          <t>Pass</t>
        </is>
      </c>
      <c r="R243" s="10" t="n"/>
      <c r="S243" s="10" t="inlineStr">
        <is>
          <t>—</t>
        </is>
      </c>
      <c r="T243" s="14" t="inlineStr">
        <is>
          <t>Yes</t>
        </is>
      </c>
      <c r="U243" s="10" t="n"/>
      <c r="V243" s="10" t="inlineStr">
        <is>
          <t>Blind re-review: OK</t>
        </is>
      </c>
      <c r="W243" s="14" t="inlineStr">
        <is>
          <t>Pass</t>
        </is>
      </c>
      <c r="X243" s="10" t="inlineStr">
        <is>
          <t>Text check: no issue found.</t>
        </is>
      </c>
      <c r="Y243" s="10" t="b">
        <v>1</v>
      </c>
      <c r="Z243" s="10" t="n"/>
      <c r="AA243" s="14" t="inlineStr">
        <is>
          <t>Pass</t>
        </is>
      </c>
      <c r="AB243" s="10" t="inlineStr">
        <is>
          <t>—</t>
        </is>
      </c>
      <c r="AC243" s="10" t="inlineStr">
        <is>
          <t>Sunny 10/30 (visual + text) adopted</t>
        </is>
      </c>
      <c r="AD243" s="10" t="inlineStr">
        <is>
          <t>Sunny 10/28</t>
        </is>
      </c>
      <c r="AE243" s="10" t="inlineStr"/>
    </row>
    <row r="244">
      <c r="A244" s="10" t="inlineStr">
        <is>
          <t>Julia</t>
        </is>
      </c>
      <c r="B244" s="10" t="inlineStr">
        <is>
          <t>Claude</t>
        </is>
      </c>
      <c r="C244" s="10" t="n">
        <v>16</v>
      </c>
      <c r="D244" s="10" t="inlineStr">
        <is>
          <t>03_Running_Shoe_Plural_Sonnet5Medium_016.pdf</t>
        </is>
      </c>
      <c r="E244" s="10" t="inlineStr">
        <is>
          <t>—</t>
        </is>
      </c>
      <c r="F244" s="10" t="inlineStr">
        <is>
          <t>2026-10-24 16:04:00</t>
        </is>
      </c>
      <c r="G244" s="10" t="inlineStr">
        <is>
          <t>2026-10-24 16:09</t>
        </is>
      </c>
      <c r="H244" s="10" t="inlineStr">
        <is>
          <t>Unchanged</t>
        </is>
      </c>
      <c r="I244" s="10" t="inlineStr">
        <is>
          <t>Changed: time_raw</t>
        </is>
      </c>
      <c r="J244" s="11" t="inlineStr">
        <is>
          <t>—</t>
        </is>
      </c>
      <c r="K244" s="11" t="inlineStr">
        <is>
          <t>Fix</t>
        </is>
      </c>
      <c r="L244" s="11" t="inlineStr">
        <is>
          <t>FIX: sheet time 10/24 19:35 is after the PDF was created (10/24 16:09 PT) — use chat start time Also: Incognito header covers 1–4 lines at the top of later pages; the hidden text is in the PDF text layer (recoverable). Save Claude chats as one page.</t>
        </is>
      </c>
      <c r="M244" s="10" t="inlineStr">
        <is>
          <t>10/28</t>
        </is>
      </c>
      <c r="N244" s="10" t="inlineStr">
        <is>
          <t>Partial</t>
        </is>
      </c>
      <c r="O244" s="10" t="inlineStr">
        <is>
          <t>Minor</t>
        </is>
      </c>
      <c r="P244" s="10" t="inlineStr">
        <is>
          <t>Text: R3 two source entries and R5 three bullets (~8 lines total) not visible; text layer only. | Formatting: Headings/lists/links intact apart from hidden lines. | Extraction: Hidden lines present in text layer (text-only presence). Otherwise consistent.</t>
        </is>
      </c>
      <c r="Q244" s="12" t="inlineStr">
        <is>
          <t>Redo/remove</t>
        </is>
      </c>
      <c r="R244" s="10" t="inlineStr">
        <is>
          <t>STILL OPEN since 10/28: file unchanged (sheet row edited since 10/28: time_raw) (10/28: Fix). REDO: Not saved as one page (zoom to fit): the 'Incognito chat' header on later pages hides ~8 lines of R3/R5. The words survive only in the text layer, not on the page (ruling 9).</t>
        </is>
      </c>
      <c r="S244" s="10" t="inlineStr">
        <is>
          <t>1) Delete and collect again as #016 (current token), following Workflow v3 and the 10/23–10/27 email rules; update the sheet row.</t>
        </is>
      </c>
      <c r="T244" s="12" t="inlineStr">
        <is>
          <t>No</t>
        </is>
      </c>
      <c r="U244" s="10" t="inlineStr">
        <is>
          <t>9</t>
        </is>
      </c>
      <c r="V244" s="10" t="n"/>
      <c r="W244" s="15" t="inlineStr">
        <is>
          <t>Check manually</t>
        </is>
      </c>
      <c r="X244" s="10" t="inlineStr">
        <is>
          <t>VERIFY: Claude PDF is not one page (multi-page print). Evidence: 3 pages; page size 612×792 pt</t>
        </is>
      </c>
      <c r="Y244" s="10" t="b">
        <v>0</v>
      </c>
      <c r="Z244" s="10" t="n"/>
      <c r="AA244" s="12" t="inlineStr">
        <is>
          <t>Redo/remove</t>
        </is>
      </c>
      <c r="AB244" s="10" t="inlineStr">
        <is>
          <t>1) Delete and collect again as #016 (current token), following Workflow v3 and the 10/23–10/27 email rules; update the sheet row.</t>
        </is>
      </c>
      <c r="AC244" s="10" t="inlineStr">
        <is>
          <t>Sunny 10/30 (visual + text) adopted</t>
        </is>
      </c>
      <c r="AD244" s="10" t="inlineStr">
        <is>
          <t>Sunny 10/28</t>
        </is>
      </c>
      <c r="AE244" s="10" t="inlineStr"/>
    </row>
    <row r="245">
      <c r="A245" s="10" t="inlineStr">
        <is>
          <t>Julia</t>
        </is>
      </c>
      <c r="B245" s="10" t="inlineStr">
        <is>
          <t>Claude</t>
        </is>
      </c>
      <c r="C245" s="10" t="n">
        <v>17</v>
      </c>
      <c r="D245" s="10" t="inlineStr">
        <is>
          <t>03_Running_Shoe_Plural_Sonnet5Medium_017.pdf</t>
        </is>
      </c>
      <c r="E245" s="10" t="inlineStr">
        <is>
          <t>—</t>
        </is>
      </c>
      <c r="F245" s="10" t="inlineStr">
        <is>
          <t>2026-10-24 16:06:00</t>
        </is>
      </c>
      <c r="G245" s="10" t="inlineStr">
        <is>
          <t>2026-10-24 16:11</t>
        </is>
      </c>
      <c r="H245" s="10" t="inlineStr">
        <is>
          <t>Unchanged</t>
        </is>
      </c>
      <c r="I245" s="10" t="inlineStr">
        <is>
          <t>Changed: time_raw</t>
        </is>
      </c>
      <c r="J245" s="11" t="inlineStr">
        <is>
          <t>—</t>
        </is>
      </c>
      <c r="K245" s="11" t="inlineStr">
        <is>
          <t>Fix</t>
        </is>
      </c>
      <c r="L245" s="11" t="inlineStr">
        <is>
          <t>FIX: sheet time 10/24 19:13 is after the PDF was created (10/24 16:11 PT) — use chat start time Also: Incognito header covers 1–4 lines at the top of later pages; the hidden text is in the PDF text layer (recoverable). Save Claude chats as one page.</t>
        </is>
      </c>
      <c r="M245" s="10" t="inlineStr">
        <is>
          <t>10/28</t>
        </is>
      </c>
      <c r="N245" s="10" t="inlineStr">
        <is>
          <t>Partial</t>
        </is>
      </c>
      <c r="O245" s="10" t="inlineStr">
        <is>
          <t>Minor</t>
        </is>
      </c>
      <c r="P245" s="10" t="inlineStr">
        <is>
          <t>Text: R3 ~4 lines and R5 ~4 lines (incl. the whole 'Wide-foot specific picks' item) not visible; text layer only. | Formatting: Comparison card fully visible; headings/lists intact apart from hidden lines. | Extraction: Hidden lines present in text layer (text-only presence). Otherwise consistent.</t>
        </is>
      </c>
      <c r="Q245" s="12" t="inlineStr">
        <is>
          <t>Redo/remove</t>
        </is>
      </c>
      <c r="R245" s="10" t="inlineStr">
        <is>
          <t>STILL OPEN since 10/28: file unchanged (sheet row edited since 10/28: time_raw) (10/28: Fix). REDO: Not saved as one page (zoom to fit): the 'Incognito chat' header on later pages hides ~4 lines each of R3 and R5. The words survive only in the text layer, not on the page (ruling 9).</t>
        </is>
      </c>
      <c r="S245" s="10" t="inlineStr">
        <is>
          <t>1) Delete and collect again as #017 (current token), following Workflow v3 and the 10/23–10/27 email rules; update the sheet row.</t>
        </is>
      </c>
      <c r="T245" s="12" t="inlineStr">
        <is>
          <t>No</t>
        </is>
      </c>
      <c r="U245" s="10" t="inlineStr">
        <is>
          <t>9</t>
        </is>
      </c>
      <c r="V245" s="10" t="n"/>
      <c r="W245" s="15" t="inlineStr">
        <is>
          <t>Check manually</t>
        </is>
      </c>
      <c r="X245" s="10" t="inlineStr">
        <is>
          <t>VERIFY: Claude PDF is not one page (multi-page print). Evidence: 3 pages; page size 612×792 pt</t>
        </is>
      </c>
      <c r="Y245" s="10" t="b">
        <v>0</v>
      </c>
      <c r="Z245" s="10" t="n"/>
      <c r="AA245" s="12" t="inlineStr">
        <is>
          <t>Redo/remove</t>
        </is>
      </c>
      <c r="AB245" s="10" t="inlineStr">
        <is>
          <t>1) Delete and collect again as #017 (current token), following Workflow v3 and the 10/23–10/27 email rules; update the sheet row.</t>
        </is>
      </c>
      <c r="AC245" s="10" t="inlineStr">
        <is>
          <t>Sunny 10/30 (visual + text) adopted</t>
        </is>
      </c>
      <c r="AD245" s="10" t="inlineStr">
        <is>
          <t>Sunny 10/28</t>
        </is>
      </c>
      <c r="AE245" s="10" t="inlineStr"/>
    </row>
    <row r="246">
      <c r="A246" s="10" t="inlineStr">
        <is>
          <t>Julia</t>
        </is>
      </c>
      <c r="B246" s="10" t="inlineStr">
        <is>
          <t>Claude</t>
        </is>
      </c>
      <c r="C246" s="10" t="n">
        <v>18</v>
      </c>
      <c r="D246" s="10" t="inlineStr">
        <is>
          <t>—</t>
        </is>
      </c>
      <c r="E246" s="10" t="inlineStr">
        <is>
          <t>—</t>
        </is>
      </c>
      <c r="F246" s="10" t="inlineStr">
        <is>
          <t>2026-10-30 22:34:00</t>
        </is>
      </c>
      <c r="G246" s="10" t="inlineStr">
        <is>
          <t>—</t>
        </is>
      </c>
      <c r="H246" s="10" t="inlineStr">
        <is>
          <t>No file</t>
        </is>
      </c>
      <c r="I246" s="10" t="inlineStr">
        <is>
          <t>—</t>
        </is>
      </c>
      <c r="J246" s="11" t="inlineStr">
        <is>
          <t>—</t>
        </is>
      </c>
      <c r="K246" s="11" t="inlineStr">
        <is>
          <t>Redo/remove</t>
        </is>
      </c>
      <c r="L246" s="11" t="inlineStr">
        <is>
          <t>REDO: Text-only carousel: only card 1 is in the PDF and no per-card screenshots were saved (required since 10/22), so cards 2+ are lost.</t>
        </is>
      </c>
      <c r="M246" s="10" t="inlineStr">
        <is>
          <t>—</t>
        </is>
      </c>
      <c r="N246" s="10" t="inlineStr">
        <is>
          <t>—</t>
        </is>
      </c>
      <c r="O246" s="10" t="inlineStr">
        <is>
          <t>—</t>
        </is>
      </c>
      <c r="P246" s="10" t="n"/>
      <c r="Q246" s="16" t="inlineStr">
        <is>
          <t>Not submitted</t>
        </is>
      </c>
      <c r="R246" s="10" t="inlineStr">
        <is>
          <t>Logged in the sheet but no file uploaded.</t>
        </is>
      </c>
      <c r="S246" s="10" t="inlineStr">
        <is>
          <t>1) Upload the conversation, or delete the sheet row if it was not collected.</t>
        </is>
      </c>
      <c r="T246" s="12" t="inlineStr">
        <is>
          <t>No</t>
        </is>
      </c>
      <c r="U246" s="10" t="n"/>
      <c r="V246" s="10" t="n"/>
      <c r="W246" s="16" t="inlineStr">
        <is>
          <t>Not submitted</t>
        </is>
      </c>
      <c r="X246" s="10" t="inlineStr">
        <is>
          <t>NOT SUBMITTED: Logged in the sheet but no file in the folder. Evidence: Sheet tab 'RA' row 353: 03_Running_Shoe_Plural_Sonnet5Medium_018_ClarificationAsked.pdf</t>
        </is>
      </c>
      <c r="Y246" s="10" t="b">
        <v>1</v>
      </c>
      <c r="Z246" s="10" t="n"/>
      <c r="AA246" s="16" t="inlineStr">
        <is>
          <t>Not submitted</t>
        </is>
      </c>
      <c r="AB246" s="10" t="inlineStr">
        <is>
          <t>1) Upload the conversation, or delete the sheet row if it was not collected.</t>
        </is>
      </c>
      <c r="AC246" s="10" t="inlineStr">
        <is>
          <t>Sunny 10/30 (visual + text) adopted</t>
        </is>
      </c>
      <c r="AD246" s="10" t="inlineStr">
        <is>
          <t>Sunny 10/28</t>
        </is>
      </c>
      <c r="AE246" s="10" t="inlineStr"/>
    </row>
    <row r="247">
      <c r="A247" s="10" t="inlineStr">
        <is>
          <t>Julia</t>
        </is>
      </c>
      <c r="B247" s="10" t="inlineStr">
        <is>
          <t>Claude</t>
        </is>
      </c>
      <c r="C247" s="10" t="n">
        <v>19</v>
      </c>
      <c r="D247" s="10" t="inlineStr">
        <is>
          <t>03_Running_Shoe_Plural_Sonnet5Medium_019_ClarificationAsked.pdf</t>
        </is>
      </c>
      <c r="E247" s="10" t="inlineStr">
        <is>
          <t>—</t>
        </is>
      </c>
      <c r="F247" s="10" t="inlineStr">
        <is>
          <t>2026-10-24 16:24:00</t>
        </is>
      </c>
      <c r="G247" s="10" t="inlineStr">
        <is>
          <t>2026-10-31 01:09</t>
        </is>
      </c>
      <c r="H247" s="10" t="inlineStr">
        <is>
          <t>New</t>
        </is>
      </c>
      <c r="I247" s="10" t="inlineStr">
        <is>
          <t>Changed: links</t>
        </is>
      </c>
      <c r="J247" s="11" t="inlineStr">
        <is>
          <t>—</t>
        </is>
      </c>
      <c r="K247" s="11" t="inlineStr">
        <is>
          <t>Redo/remove</t>
        </is>
      </c>
      <c r="L247" s="11" t="inlineStr">
        <is>
          <t>REDO: Duplicate of #018 (100% identical text; printed later) — the same chat saved under two numbers. | Duplicate: #019 is a re-print of #018's conversation (identical text and rendering, printed 5 min later). #019 must be a new, separate conversation; the sheet row (16:24, depth=0, A/B not shown) describes a different chat that was not captured.</t>
        </is>
      </c>
      <c r="M247" s="10" t="inlineStr">
        <is>
          <t>New this round</t>
        </is>
      </c>
      <c r="N247" s="10" t="inlineStr">
        <is>
          <t>Good</t>
        </is>
      </c>
      <c r="O247" s="10" t="inlineStr">
        <is>
          <t>Minor</t>
        </is>
      </c>
      <c r="P247" s="10" t="inlineStr">
        <is>
          <t>Formatting: Carousel shows 2 of ~5 cards (coding limitation by design); lists/bold intact.</t>
        </is>
      </c>
      <c r="Q247" s="13" t="inlineStr">
        <is>
          <t>Fix</t>
        </is>
      </c>
      <c r="R247" s="10" t="inlineStr">
        <is>
          <t>FIX: Sheet name 03_Running_Shoe_Plural_Sonnet5Medium_019.pdf ≠ file 03_Running_Shoe_Plural_Sonnet5Medium_019_ClarificationAsked.pdf — make them match Also: Sheet time 10/24 16:24 is 152.8 h before PDF creation (10/31 01:09 PT) — check it is the chat start time | Name has _ClarificationAsked but sheet clarification count is 0</t>
        </is>
      </c>
      <c r="S247" s="10" t="inlineStr">
        <is>
          <t>1) Sheet name 03_Running_Shoe_Plural_Sonnet5Medium_019.pdf ≠ file 03_Running_Shoe_Plural_Sonnet5Medium_019_ClarificationAsked.pdf — make them match</t>
        </is>
      </c>
      <c r="T247" s="14" t="inlineStr">
        <is>
          <t>Yes</t>
        </is>
      </c>
      <c r="U247" s="10" t="n"/>
      <c r="V247" s="10" t="n"/>
      <c r="W247" s="14" t="inlineStr">
        <is>
          <t>Pass</t>
        </is>
      </c>
      <c r="X247" s="10" t="inlineStr">
        <is>
          <t>Text check: no issue found.</t>
        </is>
      </c>
      <c r="Y247" s="10" t="b">
        <v>0</v>
      </c>
      <c r="Z247" s="10" t="n"/>
      <c r="AA247" s="17" t="inlineStr">
        <is>
          <t>Pass</t>
        </is>
      </c>
      <c r="AB247" s="10" t="inlineStr">
        <is>
          <t>No action if a visual check confirms the text check.</t>
        </is>
      </c>
      <c r="AC247" s="10" t="inlineStr">
        <is>
          <t>New file after Sunny's snapshot; Sheryl text check 11/01 (needs visual check)</t>
        </is>
      </c>
      <c r="AD247" s="10" t="inlineStr">
        <is>
          <t>Sheryl 11/01 (new file)</t>
        </is>
      </c>
      <c r="AE247" s="17" t="inlineStr">
        <is>
          <t>Yes</t>
        </is>
      </c>
    </row>
    <row r="248">
      <c r="A248" s="10" t="inlineStr">
        <is>
          <t>Julia</t>
        </is>
      </c>
      <c r="B248" s="10" t="inlineStr">
        <is>
          <t>Claude</t>
        </is>
      </c>
      <c r="C248" s="10" t="n">
        <v>20</v>
      </c>
      <c r="D248" s="10" t="inlineStr">
        <is>
          <t>03_Running_Shoe_Plural_Sonnet5Medium_020.pdf</t>
        </is>
      </c>
      <c r="E248" s="10" t="inlineStr">
        <is>
          <t>—</t>
        </is>
      </c>
      <c r="F248" s="10" t="inlineStr">
        <is>
          <t>2026-10-24 16:33:00</t>
        </is>
      </c>
      <c r="G248" s="10" t="inlineStr">
        <is>
          <t>2026-10-24 16:32</t>
        </is>
      </c>
      <c r="H248" s="10" t="inlineStr">
        <is>
          <t>Unchanged</t>
        </is>
      </c>
      <c r="I248" s="10" t="inlineStr">
        <is>
          <t>Changed: depth, images, links</t>
        </is>
      </c>
      <c r="J248" s="11" t="inlineStr">
        <is>
          <t>—</t>
        </is>
      </c>
      <c r="K248" s="11" t="inlineStr">
        <is>
          <t>Pass</t>
        </is>
      </c>
      <c r="L248" s="11" t="inlineStr">
        <is>
          <t>Also: Incognito header covers 1–4 lines at the top of later pages; the hidden text is in the PDF text layer (recoverable). Save Claude chats as one page.</t>
        </is>
      </c>
      <c r="M248" s="10" t="inlineStr">
        <is>
          <t>New this round</t>
        </is>
      </c>
      <c r="N248" s="10" t="inlineStr">
        <is>
          <t>Partial</t>
        </is>
      </c>
      <c r="O248" s="10" t="inlineStr">
        <is>
          <t>Minor</t>
        </is>
      </c>
      <c r="P248" s="10" t="inlineStr">
        <is>
          <t>Text: R5: opening sentence, first sub-heading and start of first bullet (~3 lines) not visible; text layer only. | Formatting: Carousel shows 2 of ~3–4 cards (by design); R5 sub-heading hidden. | Extraction: Hidden R5 lines exist in text layer (text-only presence). Otherwise consistent.</t>
        </is>
      </c>
      <c r="Q248" s="12" t="inlineStr">
        <is>
          <t>Redo/remove</t>
        </is>
      </c>
      <c r="R248" s="10"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(ruling 9). Also: #021 is a later re-save of this conversation (100% identical); this earlier print is kept.</t>
        </is>
      </c>
      <c r="S248" s="10" t="inlineStr">
        <is>
          <t>1) Delete and collect again as #020 (current token), following Workflow v3 and the 10/23–10/27 email rules; update the sheet row.</t>
        </is>
      </c>
      <c r="T248" s="12" t="inlineStr">
        <is>
          <t>No</t>
        </is>
      </c>
      <c r="U248" s="10" t="inlineStr">
        <is>
          <t>9</t>
        </is>
      </c>
      <c r="V248" s="10" t="n"/>
      <c r="W248" s="12" t="inlineStr">
        <is>
          <t>Not checked (file &gt;5 MB)</t>
        </is>
      </c>
      <c r="X248" s="10" t="inlineStr">
        <is>
          <t>CHECK MANUALLY: Main PDF is over 5 MB; it could not be downloaded through the Drive connector, so its content was not text-checked here. Evidence: 03_Running_Shoe_Plural_Sonnet5Medium_020.pdf (9.9 MB)</t>
        </is>
      </c>
      <c r="Y248" s="10" t="inlineStr"/>
      <c r="Z248" s="10" t="n"/>
      <c r="AA248" s="12" t="inlineStr">
        <is>
          <t>Redo/remove</t>
        </is>
      </c>
      <c r="AB248" s="10" t="inlineStr">
        <is>
          <t>1) Delete and collect again as #020 (current token), following Workflow v3 and the 10/23–10/27 email rules; update the sheet row.</t>
        </is>
      </c>
      <c r="AC248" s="10" t="inlineStr">
        <is>
          <t>Sunny 10/30 (visual + text) adopted</t>
        </is>
      </c>
      <c r="AD248" s="10" t="inlineStr">
        <is>
          <t>Sunny 10/31 report (10/30 tracker)</t>
        </is>
      </c>
      <c r="AE248" s="10" t="inlineStr"/>
    </row>
    <row r="249">
      <c r="A249" s="10" t="inlineStr">
        <is>
          <t>Julia</t>
        </is>
      </c>
      <c r="B249" s="10" t="inlineStr">
        <is>
          <t>Claude</t>
        </is>
      </c>
      <c r="C249" s="10" t="n">
        <v>21</v>
      </c>
      <c r="D249" s="10" t="inlineStr">
        <is>
          <t>03_Running_Shoe_Plural_Sonnet5Medium_021.pdf</t>
        </is>
      </c>
      <c r="E249" s="10" t="inlineStr">
        <is>
          <t>—</t>
        </is>
      </c>
      <c r="F249" s="10" t="inlineStr">
        <is>
          <t>2026-10-24 16:42:00</t>
        </is>
      </c>
      <c r="G249" s="10" t="inlineStr">
        <is>
          <t>2026-10-24 16:42</t>
        </is>
      </c>
      <c r="H249" s="10" t="inlineStr">
        <is>
          <t>Unchanged</t>
        </is>
      </c>
      <c r="I249" s="10" t="inlineStr">
        <is>
          <t>Changed: links</t>
        </is>
      </c>
      <c r="J249" s="11" t="inlineStr">
        <is>
          <t>—</t>
        </is>
      </c>
      <c r="K249" s="11" t="inlineStr">
        <is>
          <t>Redo/remove</t>
        </is>
      </c>
      <c r="L249" s="11" t="inlineStr">
        <is>
          <t>REDO: Duplicate of #020 (100% identical text; printed later) — the same chat saved under two numbers. | Duplicate: #021 is a re-print of #020's conversation (identical text and rendering, printed ~9 min later). #021 must be a new, separate conversation.</t>
        </is>
      </c>
      <c r="M249" s="10" t="inlineStr">
        <is>
          <t>10/28</t>
        </is>
      </c>
      <c r="N249" s="10" t="inlineStr">
        <is>
          <t>Partial</t>
        </is>
      </c>
      <c r="O249" s="10" t="inlineStr">
        <is>
          <t>Minor</t>
        </is>
      </c>
      <c r="P249" s="10" t="inlineStr">
        <is>
          <t>Text: R5: opening sentence, first sub-heading and start of first bullet (~3 lines) not visible; text layer only. | Formatting: Carousel shows 2 of ~3–4 cards (by design); R5 sub-heading hidden. | Extraction: Hidden R5 lines exist in text layer (text-only presence). Otherwise consistent.</t>
        </is>
      </c>
      <c r="Q249" s="12" t="inlineStr">
        <is>
          <t>Redo/remove</t>
        </is>
      </c>
      <c r="R249" s="10" t="inlineStr">
        <is>
          <t>STILL OPEN since 10/28: file unchanged (sheet row edited since 10/28: links) (10/28: Redo/remove). REDO: Duplicate of #020 (same conversation printed twice); #021 itself was never collected. (Also: header covers lines; text in text layer.)</t>
        </is>
      </c>
      <c r="S249" s="10" t="inlineStr">
        <is>
          <t>1) Delete and collect again as #021 (current token), following Workflow v3 and the 10/23–10/27 email rules; update the sheet row.</t>
        </is>
      </c>
      <c r="T249" s="12" t="inlineStr">
        <is>
          <t>No</t>
        </is>
      </c>
      <c r="U249" s="10" t="n"/>
      <c r="V249" s="10" t="n"/>
      <c r="W249" s="15" t="inlineStr">
        <is>
          <t>Check manually</t>
        </is>
      </c>
      <c r="X249" s="10" t="inlineStr">
        <is>
          <t>VERIFY: Final answer (R5) may end mid-sentence. Evidence: 03_Running_Shoe_Plural_Sonnet5Medium_021.pdf: last answer line "…ller picture for a specific category (trail, stability, racing), I can go back and surface ⏎ what I cut."</t>
        </is>
      </c>
      <c r="Y249" s="10" t="b">
        <v>0</v>
      </c>
      <c r="Z249" s="10" t="n"/>
      <c r="AA249" s="17" t="inlineStr">
        <is>
          <t>Pass</t>
        </is>
      </c>
      <c r="AB249" s="10" t="inlineStr"/>
      <c r="AC249" s="10" t="inlineStr">
        <is>
          <t>New file after Sunny's snapshot; Sheryl text check 11/01 (needs visual check); R5 cut flag checked by reading the text: false alarm</t>
        </is>
      </c>
      <c r="AD249" s="10" t="inlineStr">
        <is>
          <t>Sheryl 11/01 (new file)</t>
        </is>
      </c>
      <c r="AE249" s="17" t="inlineStr">
        <is>
          <t>Yes</t>
        </is>
      </c>
    </row>
    <row r="250">
      <c r="A250" s="10" t="inlineStr">
        <is>
          <t>Julia</t>
        </is>
      </c>
      <c r="B250" s="10" t="inlineStr">
        <is>
          <t>Claude</t>
        </is>
      </c>
      <c r="C250" s="10" t="n">
        <v>22</v>
      </c>
      <c r="D250" s="10" t="inlineStr">
        <is>
          <t>03_Running_Shoe_Plural_Sonnet5Medium_022.pdf</t>
        </is>
      </c>
      <c r="E250" s="10" t="inlineStr">
        <is>
          <t>—</t>
        </is>
      </c>
      <c r="F250" s="10" t="inlineStr">
        <is>
          <t>2026-10-24 16:49:00</t>
        </is>
      </c>
      <c r="G250" s="10" t="inlineStr">
        <is>
          <t>2026-10-24 16:48</t>
        </is>
      </c>
      <c r="H250" s="10" t="inlineStr">
        <is>
          <t>Unchanged</t>
        </is>
      </c>
      <c r="I250" s="10" t="inlineStr">
        <is>
          <t>Changed: links</t>
        </is>
      </c>
      <c r="J250" s="11" t="inlineStr">
        <is>
          <t>—</t>
        </is>
      </c>
      <c r="K250" s="11" t="inlineStr">
        <is>
          <t>Redo/remove</t>
        </is>
      </c>
      <c r="L250" s="11" t="inlineStr">
        <is>
          <t>REDO: Text-only carousel: only card 1 is in the PDF and no per-card screenshots were saved (required since 10/22), so cards 2+ are lost. Also: Incognito header covers 1–4 lines at the top of later pages; the hidden text is in the PDF text layer (recoverable). Save Claude chats as one page.</t>
        </is>
      </c>
      <c r="M250" s="10" t="inlineStr">
        <is>
          <t>10/28</t>
        </is>
      </c>
      <c r="N250" s="10" t="inlineStr">
        <is>
          <t>Partial</t>
        </is>
      </c>
      <c r="O250" s="10" t="inlineStr">
        <is>
          <t>Degraded</t>
        </is>
      </c>
      <c r="P250" s="10" t="inlineStr">
        <is>
          <t>Text: R1: ~4 text-only carousel cards missing entirely; Q5 prompt + 1 line of R5 hidden (text layer only). | Formatting: Text-only carousel structure (category cards) mostly lost; Q5 turn boundary not visible. | Extraction: Q5 prompt and R5 first line exist only in the text layer (text-only presence). Hidden carousel cards 2–5 are truly missing (neither visible nor in text).</t>
        </is>
      </c>
      <c r="Q250" s="12" t="inlineStr">
        <is>
          <t>Redo/remove</t>
        </is>
      </c>
      <c r="R250" s="10" t="inlineStr">
        <is>
          <t>STILL OPEN since 10/28: file unchanged (sheet row edited since 10/28: links) (10/28: Redo/remove). REDO: Text-only R1 carousel with no per-card screenshots (cards 2–~5 lost), and not saved as one page so the page-2 header hides the Q5 prompt and start of R5.</t>
        </is>
      </c>
      <c r="S250" s="10" t="inlineStr">
        <is>
          <t>1) Delete and collect again as #022 (current token), following Workflow v3 and the 10/23–10/27 email rules; update the sheet row.</t>
        </is>
      </c>
      <c r="T250" s="12" t="inlineStr">
        <is>
          <t>No</t>
        </is>
      </c>
      <c r="U250" s="10" t="n"/>
      <c r="V250" s="10" t="n"/>
      <c r="W250" s="13" t="inlineStr">
        <is>
          <t>Fix</t>
        </is>
      </c>
      <c r="X250" s="10" t="inlineStr">
        <is>
          <t>FIX: Possible non-US localisation signals in the answers. Evidence: non-US currency prices ×1</t>
        </is>
      </c>
      <c r="Y250" s="10" t="b">
        <v>0</v>
      </c>
      <c r="Z250" s="10" t="n"/>
      <c r="AA250" s="17" t="inlineStr">
        <is>
          <t>Fix</t>
        </is>
      </c>
      <c r="AB250" s="10" t="inlineStr">
        <is>
          <t>Confirm this chat was run from a US location (US VPN, English (US)). If not, collect again.</t>
        </is>
      </c>
      <c r="AC250" s="10" t="inlineStr">
        <is>
          <t>New file after Sunny's snapshot; Sheryl text check 11/01 (needs visual check)</t>
        </is>
      </c>
      <c r="AD250" s="10" t="inlineStr">
        <is>
          <t>Sheryl 11/01 (new file)</t>
        </is>
      </c>
      <c r="AE250" s="17" t="inlineStr">
        <is>
          <t>Yes</t>
        </is>
      </c>
    </row>
    <row r="251">
      <c r="A251" s="10" t="inlineStr">
        <is>
          <t>Julia</t>
        </is>
      </c>
      <c r="B251" s="10" t="inlineStr">
        <is>
          <t>Claude</t>
        </is>
      </c>
      <c r="C251" s="10" t="n">
        <v>23</v>
      </c>
      <c r="D251" s="10" t="inlineStr">
        <is>
          <t>03_Running_Shoe_Plural_Sonnet5Medium_023.pdf</t>
        </is>
      </c>
      <c r="E251" s="10" t="inlineStr">
        <is>
          <t>—</t>
        </is>
      </c>
      <c r="F251" s="10" t="inlineStr">
        <is>
          <t>2026-10-24 16:56:00</t>
        </is>
      </c>
      <c r="G251" s="10" t="inlineStr">
        <is>
          <t>2026-10-24 16:55</t>
        </is>
      </c>
      <c r="H251" s="10" t="inlineStr">
        <is>
          <t>Unchanged</t>
        </is>
      </c>
      <c r="I251" s="10" t="inlineStr">
        <is>
          <t>Changed: links</t>
        </is>
      </c>
      <c r="J251" s="11" t="inlineStr">
        <is>
          <t>—</t>
        </is>
      </c>
      <c r="K251" s="11" t="inlineStr">
        <is>
          <t>Pass</t>
        </is>
      </c>
      <c r="L251" s="11" t="inlineStr">
        <is>
          <t>Also: Incognito header covers 1–4 lines at the top of later pages; the hidden text is in the PDF text layer (recoverable). Save Claude chats as one page.</t>
        </is>
      </c>
      <c r="M251" s="10" t="inlineStr">
        <is>
          <t>New this round</t>
        </is>
      </c>
      <c r="N251" s="10" t="inlineStr">
        <is>
          <t>Partial</t>
        </is>
      </c>
      <c r="O251" s="10" t="inlineStr">
        <is>
          <t>Minor</t>
        </is>
      </c>
      <c r="P251" s="10" t="inlineStr">
        <is>
          <t>Text: R4: opening line and item 1 (~4 lines) not visible; text layer only. | Formatting: Numbered list in R4 loses visible item 1; otherwise intact. | Extraction: Hidden R4 lines present in text layer (text-only presence). Otherwise consistent.</t>
        </is>
      </c>
      <c r="Q251" s="12" t="inlineStr">
        <is>
          <t>Redo/remove</t>
        </is>
      </c>
      <c r="R251" s="10" t="inlineStr">
        <is>
          <t>File unchanged since 10/28 (sheet row edited since 10/28: links); result Pass → Redo/remove. REDO: Not saved as one page (zoom to fit): the 'Incognito chat' header on later pages hides R4's opening and item 1 (~4 lines). The words survive only in the text layer, not on the page (ruling 9).</t>
        </is>
      </c>
      <c r="S251" s="10" t="inlineStr">
        <is>
          <t>1) Delete and collect again as #023 (current token), following Workflow v3 and the 10/23–10/27 email rules; update the sheet row.</t>
        </is>
      </c>
      <c r="T251" s="12" t="inlineStr">
        <is>
          <t>No</t>
        </is>
      </c>
      <c r="U251" s="10" t="inlineStr">
        <is>
          <t>9</t>
        </is>
      </c>
      <c r="V251" s="10" t="n"/>
      <c r="W251" s="15" t="inlineStr">
        <is>
          <t>Check manually</t>
        </is>
      </c>
      <c r="X251" s="10" t="inlineStr">
        <is>
          <t>VERIFY: Claude PDF is not one page (multi-page print). Evidence: 2 pages; page size 612×792 pt</t>
        </is>
      </c>
      <c r="Y251" s="10" t="b">
        <v>0</v>
      </c>
      <c r="Z251" s="10" t="n"/>
      <c r="AA251" s="12" t="inlineStr">
        <is>
          <t>Redo/remove</t>
        </is>
      </c>
      <c r="AB251" s="10" t="inlineStr">
        <is>
          <t>1) Delete and collect again as #023 (current token), following Workflow v3 and the 10/23–10/27 email rules; update the sheet row.</t>
        </is>
      </c>
      <c r="AC251" s="10" t="inlineStr">
        <is>
          <t>Sunny 10/30 (visual + text) adopted</t>
        </is>
      </c>
      <c r="AD251" s="10" t="inlineStr">
        <is>
          <t>Sunny 10/31 report (10/30 tracker)</t>
        </is>
      </c>
      <c r="AE251" s="10" t="inlineStr"/>
    </row>
    <row r="252">
      <c r="A252" s="10" t="inlineStr">
        <is>
          <t>Julia</t>
        </is>
      </c>
      <c r="B252" s="10" t="inlineStr">
        <is>
          <t>Claude</t>
        </is>
      </c>
      <c r="C252" s="10" t="n">
        <v>24</v>
      </c>
      <c r="D252" s="10" t="inlineStr">
        <is>
          <t>03_Running_Shoe_Plural_Sonnet5Medium_024.pdf</t>
        </is>
      </c>
      <c r="E252" s="10" t="inlineStr">
        <is>
          <t>—</t>
        </is>
      </c>
      <c r="F252" s="10" t="inlineStr">
        <is>
          <t>2026-10-25 19:10:00</t>
        </is>
      </c>
      <c r="G252" s="10" t="inlineStr">
        <is>
          <t>2026-10-25 19:15</t>
        </is>
      </c>
      <c r="H252" s="10" t="inlineStr">
        <is>
          <t>Unchanged</t>
        </is>
      </c>
      <c r="I252" s="10" t="inlineStr">
        <is>
          <t>Changed: time_raw, links</t>
        </is>
      </c>
      <c r="J252" s="11" t="inlineStr">
        <is>
          <t>—</t>
        </is>
      </c>
      <c r="K252" s="11" t="inlineStr">
        <is>
          <t>Fix</t>
        </is>
      </c>
      <c r="L252" s="11" t="inlineStr">
        <is>
          <t>FIX: sheet time 10/26 02:45 is after the PDF was created (10/25 19:15 PT) — use chat start time</t>
        </is>
      </c>
      <c r="M252" s="10" t="inlineStr">
        <is>
          <t>10/28</t>
        </is>
      </c>
      <c r="N252" s="10" t="inlineStr">
        <is>
          <t>Partial</t>
        </is>
      </c>
      <c r="O252" s="10" t="inlineStr">
        <is>
          <t>Minor</t>
        </is>
      </c>
      <c r="P252" s="10" t="inlineStr">
        <is>
          <t>Text: R4: ~4–5 lines not visible; text layer only. | Formatting: Comparison card and source cards intact; one R4 bullet hidden. | Extraction: Hidden R4 lines exist in text layer (text-only presence). Otherwise consistent.</t>
        </is>
      </c>
      <c r="Q252" s="12" t="inlineStr">
        <is>
          <t>Redo/remove</t>
        </is>
      </c>
      <c r="R252" s="10" t="inlineStr">
        <is>
          <t>STILL OPEN since 10/28: file unchanged (sheet row edited since 10/28: time_raw, links) (10/28: Fix). REDO: Not saved as one page (zoom to fit): the 'Incognito chat' header on later pages hides ~4–5 lines of R4. The words survive only in the text layer, not on the page (ruling 9).</t>
        </is>
      </c>
      <c r="S252" s="10" t="inlineStr">
        <is>
          <t>1) Delete and collect again as #024 (current token), following Workflow v3 and the 10/23–10/27 email rules; update the sheet row.</t>
        </is>
      </c>
      <c r="T252" s="12" t="inlineStr">
        <is>
          <t>No</t>
        </is>
      </c>
      <c r="U252" s="10" t="inlineStr">
        <is>
          <t>9</t>
        </is>
      </c>
      <c r="V252" s="10" t="n"/>
      <c r="W252" s="15" t="inlineStr">
        <is>
          <t>Check manually</t>
        </is>
      </c>
      <c r="X252" s="10" t="inlineStr">
        <is>
          <t>VERIFY: Claude PDF is not one page (multi-page print). Evidence: 2 pages; page size 612×792 pt</t>
        </is>
      </c>
      <c r="Y252" s="10" t="b">
        <v>0</v>
      </c>
      <c r="Z252" s="10" t="n"/>
      <c r="AA252" s="12" t="inlineStr">
        <is>
          <t>Redo/remove</t>
        </is>
      </c>
      <c r="AB252" s="10" t="inlineStr">
        <is>
          <t>1) Delete and collect again as #024 (current token), following Workflow v3 and the 10/23–10/27 email rules; update the sheet row.</t>
        </is>
      </c>
      <c r="AC252" s="10" t="inlineStr">
        <is>
          <t>Sunny 10/30 (visual + text) adopted</t>
        </is>
      </c>
      <c r="AD252" s="10" t="inlineStr">
        <is>
          <t>Sunny 10/28</t>
        </is>
      </c>
      <c r="AE252" s="10" t="inlineStr"/>
    </row>
    <row r="253">
      <c r="A253" s="10" t="inlineStr">
        <is>
          <t>Julia</t>
        </is>
      </c>
      <c r="B253" s="10" t="inlineStr">
        <is>
          <t>Claude</t>
        </is>
      </c>
      <c r="C253" s="10" t="n">
        <v>25</v>
      </c>
      <c r="D253" s="10" t="inlineStr">
        <is>
          <t>03_Running_Shoe_Plural_Sonnet5Medium_025.pdf</t>
        </is>
      </c>
      <c r="E253" s="10" t="inlineStr">
        <is>
          <t>—</t>
        </is>
      </c>
      <c r="F253" s="10" t="inlineStr">
        <is>
          <t>2026-10-26 08:25:00</t>
        </is>
      </c>
      <c r="G253" s="10" t="inlineStr">
        <is>
          <t>2026-10-26 08:25</t>
        </is>
      </c>
      <c r="H253" s="10" t="inlineStr">
        <is>
          <t>Unchanged</t>
        </is>
      </c>
      <c r="I253" s="10" t="inlineStr">
        <is>
          <t>Changed: links</t>
        </is>
      </c>
      <c r="J253" s="11" t="inlineStr">
        <is>
          <t>—</t>
        </is>
      </c>
      <c r="K253" s="11" t="inlineStr">
        <is>
          <t>Redo/remove</t>
        </is>
      </c>
      <c r="L253" s="11" t="inlineStr">
        <is>
          <t>REDO: Q1 never received a substantive answer - R1 was a clarification widget (terrain/budget) that is not captured and was not followed by an answer; also missing '_ClarificationAsked' suffix. Conversation unusable for coding R1.</t>
        </is>
      </c>
      <c r="M253" s="10" t="inlineStr">
        <is>
          <t>10/28</t>
        </is>
      </c>
      <c r="N253" s="10" t="inlineStr">
        <is>
          <t>Partial</t>
        </is>
      </c>
      <c r="O253" s="10" t="inlineStr">
        <is>
          <t>Good</t>
        </is>
      </c>
      <c r="P253" s="10" t="inlineStr">
        <is>
          <t>Text: R1 has no substantive content (status line only); R2–R5 complete but answer about a non-existent recommendation.</t>
        </is>
      </c>
      <c r="Q253" s="12" t="inlineStr">
        <is>
          <t>Redo/remove</t>
        </is>
      </c>
      <c r="R253" s="10" t="inlineStr">
        <is>
          <t>STILL OPEN since 10/28: file unchanged (sheet row edited since 10/28: links) (10/28: Redo/remove). REDO: Clarification widget left pending; no substantive Q1 answer (protocol failure per clarification rule). Needs re-collection.</t>
        </is>
      </c>
      <c r="S253" s="10" t="inlineStr">
        <is>
          <t>1) Delete and collect again as #025 (current token), following Workflow v3 and the 10/23–10/27 email rules; update the sheet row.</t>
        </is>
      </c>
      <c r="T253" s="12" t="inlineStr">
        <is>
          <t>No</t>
        </is>
      </c>
      <c r="U253" s="10" t="n"/>
      <c r="V253" s="10" t="n"/>
      <c r="W253" s="14" t="inlineStr">
        <is>
          <t>Pass</t>
        </is>
      </c>
      <c r="X253" s="10" t="inlineStr">
        <is>
          <t>Text check: no issue found.</t>
        </is>
      </c>
      <c r="Y253" s="10" t="b">
        <v>0</v>
      </c>
      <c r="Z253" s="10" t="n"/>
      <c r="AA253" s="17" t="inlineStr">
        <is>
          <t>Pass</t>
        </is>
      </c>
      <c r="AB253" s="10" t="inlineStr">
        <is>
          <t>No action if a visual check confirms the text check.</t>
        </is>
      </c>
      <c r="AC253" s="10" t="inlineStr">
        <is>
          <t>New file after Sunny's snapshot; Sheryl text check 11/01 (needs visual check)</t>
        </is>
      </c>
      <c r="AD253" s="10" t="inlineStr">
        <is>
          <t>Sheryl 11/01 (new file)</t>
        </is>
      </c>
      <c r="AE253" s="17" t="inlineStr">
        <is>
          <t>Yes</t>
        </is>
      </c>
    </row>
    <row r="254">
      <c r="A254" s="10" t="inlineStr">
        <is>
          <t>Julia</t>
        </is>
      </c>
      <c r="B254" s="10" t="inlineStr">
        <is>
          <t>Claude</t>
        </is>
      </c>
      <c r="C254" s="10" t="n">
        <v>26</v>
      </c>
      <c r="D254" s="10" t="inlineStr">
        <is>
          <t>03_Running_Shoe_Plural_Sonnet5Medium_026.pdf</t>
        </is>
      </c>
      <c r="E254" s="10" t="inlineStr">
        <is>
          <t>—</t>
        </is>
      </c>
      <c r="F254" s="10" t="inlineStr">
        <is>
          <t>2026-10-26 08:28:00</t>
        </is>
      </c>
      <c r="G254" s="10" t="inlineStr">
        <is>
          <t>2026-10-26 08:27</t>
        </is>
      </c>
      <c r="H254" s="10" t="inlineStr">
        <is>
          <t>Unchanged</t>
        </is>
      </c>
      <c r="I254" s="10" t="inlineStr">
        <is>
          <t>Changed: links</t>
        </is>
      </c>
      <c r="J254" s="11" t="inlineStr">
        <is>
          <t>—</t>
        </is>
      </c>
      <c r="K254" s="11" t="inlineStr">
        <is>
          <t>Pass</t>
        </is>
      </c>
      <c r="L254" s="11" t="inlineStr">
        <is>
          <t>—</t>
        </is>
      </c>
      <c r="M254" s="10" t="inlineStr">
        <is>
          <t>New this round</t>
        </is>
      </c>
      <c r="N254" s="10" t="inlineStr">
        <is>
          <t>Partial</t>
        </is>
      </c>
      <c r="O254" s="10" t="inlineStr">
        <is>
          <t>Minor</t>
        </is>
      </c>
      <c r="P254" s="10" t="inlineStr">
        <is>
          <t>Text: Visually ~4 lines of R4 lost under header on page 2; the words are recoverable from the PDF text layer, so a text-based coder gets everything. All other text complete. | Formatting: Headings, bold lead-ins, bullets and R3 source cards preserved; only the header overlay at page-2 top (inside a paragraph section of R4). | Extraction: Text-only presence: ~4 lines of R4 at the page-2 top exist in the text layer (pdftotext lines 124-127) but are visually covered by the Incognito header. Otherwise consistent.</t>
        </is>
      </c>
      <c r="Q254" s="12" t="inlineStr">
        <is>
          <t>Redo/remove</t>
        </is>
      </c>
      <c r="R254" s="10" t="inlineStr">
        <is>
          <t>File unchanged since 10/28 (sheet row edited since 10/28: links); result Pass → Redo/remove. REDO: Not saved as one page (zoom to fit): the 'Incognito chat' header on later pages hides ~4 lines of R4. The words survive only in the text layer, not on the page (ruling 9).</t>
        </is>
      </c>
      <c r="S254" s="10" t="inlineStr">
        <is>
          <t>1) Delete and collect again as #026 (current token), following Workflow v3 and the 10/23–10/27 email rules; update the sheet row.</t>
        </is>
      </c>
      <c r="T254" s="12" t="inlineStr">
        <is>
          <t>No</t>
        </is>
      </c>
      <c r="U254" s="10" t="inlineStr">
        <is>
          <t>9</t>
        </is>
      </c>
      <c r="V254" s="10" t="n"/>
      <c r="W254" s="15" t="inlineStr">
        <is>
          <t>Check manually</t>
        </is>
      </c>
      <c r="X254" s="10" t="inlineStr">
        <is>
          <t>VERIFY: Claude PDF is not one page (multi-page print). Evidence: 2 pages; page size 612×792 pt</t>
        </is>
      </c>
      <c r="Y254" s="10" t="b">
        <v>0</v>
      </c>
      <c r="Z254" s="10" t="n"/>
      <c r="AA254" s="12" t="inlineStr">
        <is>
          <t>Redo/remove</t>
        </is>
      </c>
      <c r="AB254" s="10" t="inlineStr">
        <is>
          <t>1) Delete and collect again as #026 (current token), following Workflow v3 and the 10/23–10/27 email rules; update the sheet row.</t>
        </is>
      </c>
      <c r="AC254" s="10" t="inlineStr">
        <is>
          <t>Sunny 10/30 (visual + text) adopted</t>
        </is>
      </c>
      <c r="AD254" s="10" t="inlineStr">
        <is>
          <t>Sunny 10/31 report (10/30 tracker)</t>
        </is>
      </c>
      <c r="AE254" s="10" t="inlineStr"/>
    </row>
    <row r="255">
      <c r="A255" s="10" t="inlineStr">
        <is>
          <t>Julia</t>
        </is>
      </c>
      <c r="B255" s="10" t="inlineStr">
        <is>
          <t>Claude</t>
        </is>
      </c>
      <c r="C255" s="10" t="n">
        <v>27</v>
      </c>
      <c r="D255" s="10" t="inlineStr">
        <is>
          <t>03_Running_Shoe_Plural_Sonnet5Medium_027.pdf</t>
        </is>
      </c>
      <c r="E255" s="10" t="inlineStr">
        <is>
          <t>—</t>
        </is>
      </c>
      <c r="F255" s="10" t="inlineStr">
        <is>
          <t>2026-10-26 08:31:00</t>
        </is>
      </c>
      <c r="G255" s="10" t="inlineStr">
        <is>
          <t>2026-10-26 08:30</t>
        </is>
      </c>
      <c r="H255" s="10" t="inlineStr">
        <is>
          <t>Unchanged</t>
        </is>
      </c>
      <c r="I255" s="10" t="inlineStr">
        <is>
          <t>Changed: clar, links</t>
        </is>
      </c>
      <c r="J255" s="11" t="inlineStr">
        <is>
          <t>—</t>
        </is>
      </c>
      <c r="K255" s="11" t="inlineStr">
        <is>
          <t>Redo/remove</t>
        </is>
      </c>
      <c r="L255" s="11" t="inlineStr">
        <is>
          <t>REDO: No substantive answer to Q1 - R1 was an uncaptured clarification widget with no answer following; '_ClarificationAsked' suffix missing.</t>
        </is>
      </c>
      <c r="M255" s="10" t="inlineStr">
        <is>
          <t>10/28</t>
        </is>
      </c>
      <c r="N255" s="10" t="inlineStr">
        <is>
          <t>Partial</t>
        </is>
      </c>
      <c r="O255" s="10" t="inlineStr">
        <is>
          <t>Good</t>
        </is>
      </c>
      <c r="P255" s="10" t="inlineStr">
        <is>
          <t>Text: Q2–Q5 complete; R1 has no substantive content (no recommendation) and the clarification questions are not in the file.</t>
        </is>
      </c>
      <c r="Q255" s="12" t="inlineStr">
        <is>
          <t>Redo/remove</t>
        </is>
      </c>
      <c r="R255" s="10"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S255" s="10" t="inlineStr">
        <is>
          <t>1) Delete and collect again as #027 (current token), following Workflow v3 and the 10/23–10/27 email rules; update the sheet row.</t>
        </is>
      </c>
      <c r="T255" s="12" t="inlineStr">
        <is>
          <t>No</t>
        </is>
      </c>
      <c r="U255" s="10" t="n"/>
      <c r="V255" s="10" t="n"/>
      <c r="W255" s="13" t="inlineStr">
        <is>
          <t>Fix</t>
        </is>
      </c>
      <c r="X255" s="10" t="inlineStr">
        <is>
          <t>FIX: Sheet logs a clarification question but the file name has no _ClarificationAsked. Evidence: clar=2.0; 03_Running_Shoe_Plural_Sonnet5Medium_027.pdf</t>
        </is>
      </c>
      <c r="Y255" s="10" t="b">
        <v>0</v>
      </c>
      <c r="Z255" s="10" t="n"/>
      <c r="AA255" s="12" t="inlineStr">
        <is>
          <t>Redo/remove</t>
        </is>
      </c>
      <c r="AB255" s="10" t="inlineStr">
        <is>
          <t>1) Delete and collect again as #027 (current token), following Workflow v3 and the 10/23–10/27 email rules; update the sheet row.</t>
        </is>
      </c>
      <c r="AC255" s="10" t="inlineStr">
        <is>
          <t>Sunny 10/30 (visual + text) adopted</t>
        </is>
      </c>
      <c r="AD255" s="10" t="inlineStr">
        <is>
          <t>Sunny 10/28</t>
        </is>
      </c>
      <c r="AE255" s="10" t="inlineStr"/>
    </row>
    <row r="256">
      <c r="A256" s="10" t="inlineStr">
        <is>
          <t>Julia</t>
        </is>
      </c>
      <c r="B256" s="10" t="inlineStr">
        <is>
          <t>Claude</t>
        </is>
      </c>
      <c r="C256" s="10" t="n">
        <v>28</v>
      </c>
      <c r="D256" s="10" t="inlineStr">
        <is>
          <t>03_Running_Shoe_Plural_Sonnet5Medium_028.pdf</t>
        </is>
      </c>
      <c r="E256" s="10" t="inlineStr">
        <is>
          <t>—</t>
        </is>
      </c>
      <c r="F256" s="10" t="inlineStr">
        <is>
          <t>2026-10-26 08:34:00</t>
        </is>
      </c>
      <c r="G256" s="10" t="inlineStr">
        <is>
          <t>2026-10-26 08:34</t>
        </is>
      </c>
      <c r="H256" s="10" t="inlineStr">
        <is>
          <t>Unchanged</t>
        </is>
      </c>
      <c r="I256" s="10" t="inlineStr">
        <is>
          <t>Changed: links</t>
        </is>
      </c>
      <c r="J256" s="11" t="inlineStr">
        <is>
          <t>—</t>
        </is>
      </c>
      <c r="K256" s="11" t="inlineStr">
        <is>
          <t>Pass</t>
        </is>
      </c>
      <c r="L256" s="11" t="inlineStr">
        <is>
          <t>—</t>
        </is>
      </c>
      <c r="M256" s="10" t="inlineStr">
        <is>
          <t>New this round</t>
        </is>
      </c>
      <c r="N256" s="10" t="inlineStr">
        <is>
          <t>Partial</t>
        </is>
      </c>
      <c r="O256" s="10" t="inlineStr">
        <is>
          <t>Minor</t>
        </is>
      </c>
      <c r="P256" s="10" t="inlineStr">
        <is>
          <t>Text: Visually ~4 lines of R5 (two-and-a-bit bullets) hidden under the page-2 header; recoverable from the text layer. Everything else complete. | Formatting: Carousel shows 2 of ~5 cards (by design, coding limitation); bullets/bold headings preserved; header overlay hides part of one R5 bullet list. | Extraction: Text-only presence: the ~4 hidden R5 lines exist in the text layer (pdftotext lines 146-149) but are covered visually. Carousel card text is in the text layer. Otherwise consistent.</t>
        </is>
      </c>
      <c r="Q256" s="12" t="inlineStr">
        <is>
          <t>Redo/remove</t>
        </is>
      </c>
      <c r="R256" s="10" t="inlineStr">
        <is>
          <t>File unchanged since 10/28 (sheet row edited since 10/28: links); result Pass → Redo/remove. REDO: Not saved as one page (zoom to fit): the 'Incognito chat' header on later pages hides ~4 lines of R5. The words survive only in the text layer, not on the page (ruling 9). Also: #029 is a later re-save of this conversation (98% identical); this earlier print is kept.</t>
        </is>
      </c>
      <c r="S256" s="10" t="inlineStr">
        <is>
          <t>1) Delete and collect again as #028 (current token), following Workflow v3 and the 10/23–10/27 email rules; update the sheet row.</t>
        </is>
      </c>
      <c r="T256" s="12" t="inlineStr">
        <is>
          <t>No</t>
        </is>
      </c>
      <c r="U256" s="10" t="inlineStr">
        <is>
          <t>9</t>
        </is>
      </c>
      <c r="V256" s="10" t="n"/>
      <c r="W256" s="12" t="inlineStr">
        <is>
          <t>Not checked (file &gt;5 MB)</t>
        </is>
      </c>
      <c r="X256" s="10" t="inlineStr">
        <is>
          <t>CHECK MANUALLY: Main PDF is over 5 MB; it could not be downloaded through the Drive connector, so its content was not text-checked here. Evidence: 03_Running_Shoe_Plural_Sonnet5Medium_028.pdf (7.1 MB)</t>
        </is>
      </c>
      <c r="Y256" s="10" t="inlineStr"/>
      <c r="Z256" s="10" t="n"/>
      <c r="AA256" s="12" t="inlineStr">
        <is>
          <t>Redo/remove</t>
        </is>
      </c>
      <c r="AB256" s="10" t="inlineStr">
        <is>
          <t>1) Delete and collect again as #028 (current token), following Workflow v3 and the 10/23–10/27 email rules; update the sheet row.</t>
        </is>
      </c>
      <c r="AC256" s="10" t="inlineStr">
        <is>
          <t>Sunny 10/30 (visual + text) adopted</t>
        </is>
      </c>
      <c r="AD256" s="10" t="inlineStr">
        <is>
          <t>Sunny 10/31 report (10/30 tracker)</t>
        </is>
      </c>
      <c r="AE256" s="10" t="inlineStr"/>
    </row>
    <row r="257">
      <c r="A257" s="10" t="inlineStr">
        <is>
          <t>Julia</t>
        </is>
      </c>
      <c r="B257" s="10" t="inlineStr">
        <is>
          <t>Claude</t>
        </is>
      </c>
      <c r="C257" s="10" t="n">
        <v>29</v>
      </c>
      <c r="D257" s="10" t="inlineStr">
        <is>
          <t>03_Running_Shoe_Plural_Sonnet5Medium_029.pdf</t>
        </is>
      </c>
      <c r="E257" s="10" t="inlineStr">
        <is>
          <t>—</t>
        </is>
      </c>
      <c r="F257" s="10" t="inlineStr">
        <is>
          <t>2026-10-26 08:36:00</t>
        </is>
      </c>
      <c r="G257" s="10" t="inlineStr">
        <is>
          <t>2026-10-26 08:36</t>
        </is>
      </c>
      <c r="H257" s="10" t="inlineStr">
        <is>
          <t>Unchanged</t>
        </is>
      </c>
      <c r="I257" s="10" t="inlineStr">
        <is>
          <t>Changed: links</t>
        </is>
      </c>
      <c r="J257" s="11" t="inlineStr">
        <is>
          <t>—</t>
        </is>
      </c>
      <c r="K257" s="11" t="inlineStr">
        <is>
          <t>Redo/remove</t>
        </is>
      </c>
      <c r="L257" s="11" t="inlineStr">
        <is>
          <t>REDO: Duplicate of #028 (98% identical text; printed later) — the same chat saved under two numbers. | Duplicate: #029 is the same conversation as #028 saved twice (identical text word-for-word, identical carousel, PDFs printed 2.5 minutes apart). It is not an independent conversation - #029 must be re-collected as a new chat (or dropped; sheet already flags 'Beyond target (28)'). Sheet row for #029… Also: sheet clarification count 2 but no _ClarificationAsked in name</t>
        </is>
      </c>
      <c r="M257" s="10" t="inlineStr">
        <is>
          <t>10/28</t>
        </is>
      </c>
      <c r="N257" s="10" t="inlineStr">
        <is>
          <t>Partial</t>
        </is>
      </c>
      <c r="O257" s="10" t="inlineStr">
        <is>
          <t>Minor</t>
        </is>
      </c>
      <c r="P257" s="10" t="inlineStr">
        <is>
          <t>Text: As 028: ~4 R5 lines hidden visually, in text layer. But file is a duplicate of 028. | Formatting: Carousel 2 of ~5 cards visible by design; header overlay on page 2. | Extraction: Text-only presence of ~4 R5 lines under the header (pdftotext lines 145-148); otherwise consistent.</t>
        </is>
      </c>
      <c r="Q257" s="12" t="inlineStr">
        <is>
          <t>Redo/remove</t>
        </is>
      </c>
      <c r="R257" s="10"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S257" s="10" t="inlineStr">
        <is>
          <t>1) Delete and collect again as #029 (current token), following Workflow v3 and the 10/23–10/27 email rules; update the sheet row.</t>
        </is>
      </c>
      <c r="T257" s="12" t="inlineStr">
        <is>
          <t>No</t>
        </is>
      </c>
      <c r="U257" s="10" t="n"/>
      <c r="V257" s="10" t="n"/>
      <c r="W257" s="12" t="inlineStr">
        <is>
          <t>Not checked (file &gt;5 MB)</t>
        </is>
      </c>
      <c r="X257" s="10" t="inlineStr">
        <is>
          <t>CHECK MANUALLY: Main PDF is over 5 MB; it could not be downloaded through the Drive connector, so its content was not text-checked here. Evidence: 03_Running_Shoe_Plural_Sonnet5Medium_029.pdf (7.1 MB)</t>
        </is>
      </c>
      <c r="Y257" s="10" t="inlineStr"/>
      <c r="Z257" s="10" t="n"/>
      <c r="AA257" s="12" t="inlineStr">
        <is>
          <t>Redo/remove</t>
        </is>
      </c>
      <c r="AB257" s="10" t="inlineStr">
        <is>
          <t>1) Delete and collect again as #029 (current token), following Workflow v3 and the 10/23–10/27 email rules; update the sheet row.</t>
        </is>
      </c>
      <c r="AC257" s="10" t="inlineStr">
        <is>
          <t>Sunny 10/30 (visual + text) adopted</t>
        </is>
      </c>
      <c r="AD257" s="10" t="inlineStr">
        <is>
          <t>Sunny 10/28</t>
        </is>
      </c>
      <c r="AE257" s="10" t="inlineStr"/>
    </row>
    <row r="258">
      <c r="A258" s="10" t="inlineStr">
        <is>
          <t>Julia</t>
        </is>
      </c>
      <c r="B258" s="10" t="inlineStr">
        <is>
          <t>Claude</t>
        </is>
      </c>
      <c r="C258" s="10" t="n">
        <v>30</v>
      </c>
      <c r="D258" s="10" t="inlineStr">
        <is>
          <t>03_Running_Shoe_Plural_Sonnet5Medium_030.pdf</t>
        </is>
      </c>
      <c r="E258" s="10" t="inlineStr">
        <is>
          <t>—</t>
        </is>
      </c>
      <c r="F258" s="10" t="inlineStr">
        <is>
          <t>2026-10-26 08:39:00</t>
        </is>
      </c>
      <c r="G258" s="10" t="inlineStr">
        <is>
          <t>2026-10-26 08:39</t>
        </is>
      </c>
      <c r="H258" s="10" t="inlineStr">
        <is>
          <t>Unchanged</t>
        </is>
      </c>
      <c r="I258" s="10" t="inlineStr">
        <is>
          <t>Changed: links</t>
        </is>
      </c>
      <c r="J258" s="11" t="inlineStr">
        <is>
          <t>—</t>
        </is>
      </c>
      <c r="K258" s="11" t="inlineStr">
        <is>
          <t>Pass</t>
        </is>
      </c>
      <c r="L258" s="11" t="inlineStr">
        <is>
          <t>—</t>
        </is>
      </c>
      <c r="M258" s="10" t="inlineStr">
        <is>
          <t>New this round</t>
        </is>
      </c>
      <c r="N258" s="10" t="inlineStr">
        <is>
          <t>Partial</t>
        </is>
      </c>
      <c r="O258" s="10" t="inlineStr">
        <is>
          <t>Minor</t>
        </is>
      </c>
      <c r="P258" s="10" t="inlineStr">
        <is>
          <t>Text: ~4 lines of R4 hidden visually (recoverable from text layer); rest complete. | Formatting: Comparison table, source cards, numbered/bulleted lists all preserved; one numbered item hidden under header. | Extraction: Text-only presence: ~4 R4 lines (pdftotext lines 129-132) in text layer but covered by header. Otherwise consistent.</t>
        </is>
      </c>
      <c r="Q258" s="12" t="inlineStr">
        <is>
          <t>Redo/remove</t>
        </is>
      </c>
      <c r="R258" s="10" t="inlineStr">
        <is>
          <t>File unchanged since 10/28 (sheet row edited since 10/28: links); result Pass → Redo/remove. REDO: Not saved as one page (zoom to fit): the 'Incognito chat' header on later pages hides ~4 lines of R4. The words survive only in the text layer, not on the page (ruling 9).</t>
        </is>
      </c>
      <c r="S258" s="10" t="inlineStr">
        <is>
          <t>1) Delete and collect again as #030 (current token), following Workflow v3 and the 10/23–10/27 email rules; update the sheet row.</t>
        </is>
      </c>
      <c r="T258" s="12" t="inlineStr">
        <is>
          <t>No</t>
        </is>
      </c>
      <c r="U258" s="10" t="inlineStr">
        <is>
          <t>9</t>
        </is>
      </c>
      <c r="V258" s="10" t="n"/>
      <c r="W258" s="15" t="inlineStr">
        <is>
          <t>Check manually</t>
        </is>
      </c>
      <c r="X258" s="10" t="inlineStr">
        <is>
          <t>VERIFY: Claude PDF is not one page (multi-page print). Evidence: 2 pages; page size 612×792 pt</t>
        </is>
      </c>
      <c r="Y258" s="10" t="b">
        <v>0</v>
      </c>
      <c r="Z258" s="10" t="n"/>
      <c r="AA258" s="12" t="inlineStr">
        <is>
          <t>Redo/remove</t>
        </is>
      </c>
      <c r="AB258" s="10" t="inlineStr">
        <is>
          <t>1) Delete and collect again as #030 (current token), following Workflow v3 and the 10/23–10/27 email rules; update the sheet row.</t>
        </is>
      </c>
      <c r="AC258" s="10" t="inlineStr">
        <is>
          <t>Sunny 10/30 (visual + text) adopted</t>
        </is>
      </c>
      <c r="AD258" s="10" t="inlineStr">
        <is>
          <t>Sunny 10/31 report (10/30 tracker)</t>
        </is>
      </c>
      <c r="AE258" s="10" t="inlineStr"/>
    </row>
    <row r="259">
      <c r="A259" s="10" t="inlineStr">
        <is>
          <t>Julia</t>
        </is>
      </c>
      <c r="B259" s="10" t="inlineStr">
        <is>
          <t>Claude</t>
        </is>
      </c>
      <c r="C259" s="10" t="n">
        <v>31</v>
      </c>
      <c r="D259" s="10" t="inlineStr">
        <is>
          <t>03_Running_Shoe_Plural_Sonnet5Medium_031.pdf</t>
        </is>
      </c>
      <c r="E259" s="10" t="inlineStr">
        <is>
          <t>—</t>
        </is>
      </c>
      <c r="F259" s="10" t="inlineStr">
        <is>
          <t>2026-10-26 09:16:00</t>
        </is>
      </c>
      <c r="G259" s="10" t="inlineStr">
        <is>
          <t>2026-10-26 09:16</t>
        </is>
      </c>
      <c r="H259" s="10" t="inlineStr">
        <is>
          <t>Unchanged</t>
        </is>
      </c>
      <c r="I259" s="10" t="inlineStr">
        <is>
          <t>Changed: links</t>
        </is>
      </c>
      <c r="J259" s="11" t="inlineStr">
        <is>
          <t>—</t>
        </is>
      </c>
      <c r="K259" s="11" t="inlineStr">
        <is>
          <t>Redo/remove</t>
        </is>
      </c>
      <c r="L259" s="11" t="inlineStr">
        <is>
          <t>REDO: No substantive answer to Q1 - Claude asked a clarification before answering, the widget is not captured and no recommendation followed; '_ClarificationAsked' suffix missing. Also: sheet clarification count 2 but no _ClarificationAsked in name</t>
        </is>
      </c>
      <c r="M259" s="10" t="inlineStr">
        <is>
          <t>10/28</t>
        </is>
      </c>
      <c r="N259" s="10" t="inlineStr">
        <is>
          <t>Partial</t>
        </is>
      </c>
      <c r="O259" s="10" t="inlineStr">
        <is>
          <t>Good</t>
        </is>
      </c>
      <c r="P259" s="10" t="inlineStr">
        <is>
          <t>Text: No substantive R1; clarification questions not in file. Q2–Q5 complete.</t>
        </is>
      </c>
      <c r="Q259" s="12" t="inlineStr">
        <is>
          <t>Redo/remove</t>
        </is>
      </c>
      <c r="R259" s="10"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S259" s="10" t="inlineStr">
        <is>
          <t>1) Delete and collect again as #031 (current token), following Workflow v3 and the 10/23–10/27 email rules; update the sheet row.</t>
        </is>
      </c>
      <c r="T259" s="12" t="inlineStr">
        <is>
          <t>No</t>
        </is>
      </c>
      <c r="U259" s="10" t="n"/>
      <c r="V259" s="10" t="n"/>
      <c r="W259" s="13" t="inlineStr">
        <is>
          <t>Fix</t>
        </is>
      </c>
      <c r="X259" s="10" t="inlineStr">
        <is>
          <t>FIX: Sheet logs a clarification question but the file name has no _ClarificationAsked. Evidence: clar=2.0; 03_Running_Shoe_Plural_Sonnet5Medium_031.pdf</t>
        </is>
      </c>
      <c r="Y259" s="10" t="b">
        <v>0</v>
      </c>
      <c r="Z259" s="10" t="n"/>
      <c r="AA259" s="12" t="inlineStr">
        <is>
          <t>Redo/remove</t>
        </is>
      </c>
      <c r="AB259" s="10" t="inlineStr">
        <is>
          <t>1) Delete and collect again as #031 (current token), following Workflow v3 and the 10/23–10/27 email rules; update the sheet row.</t>
        </is>
      </c>
      <c r="AC259" s="10" t="inlineStr">
        <is>
          <t>Sunny 10/30 (visual + text) adopted</t>
        </is>
      </c>
      <c r="AD259" s="10" t="inlineStr">
        <is>
          <t>Sunny 10/28</t>
        </is>
      </c>
      <c r="AE259" s="10" t="inlineStr"/>
    </row>
    <row r="260">
      <c r="A260" s="10" t="inlineStr">
        <is>
          <t>Julia</t>
        </is>
      </c>
      <c r="B260" s="10" t="inlineStr">
        <is>
          <t>Claude</t>
        </is>
      </c>
      <c r="C260" s="10" t="n">
        <v>32</v>
      </c>
      <c r="D260" s="10" t="inlineStr">
        <is>
          <t>—</t>
        </is>
      </c>
      <c r="E260" s="10" t="inlineStr">
        <is>
          <t>—</t>
        </is>
      </c>
      <c r="F260" s="10" t="inlineStr">
        <is>
          <t>2026-10-28 07:24:00</t>
        </is>
      </c>
      <c r="G260" s="10" t="inlineStr">
        <is>
          <t>—</t>
        </is>
      </c>
      <c r="H260" s="10" t="inlineStr">
        <is>
          <t>No file</t>
        </is>
      </c>
      <c r="I260" s="10" t="inlineStr">
        <is>
          <t>—</t>
        </is>
      </c>
      <c r="J260" s="11" t="inlineStr">
        <is>
          <t>—</t>
        </is>
      </c>
      <c r="K260" s="11" t="inlineStr">
        <is>
          <t>— (not in 10/28 log)</t>
        </is>
      </c>
      <c r="L260" s="11" t="n"/>
      <c r="M260" s="10" t="inlineStr">
        <is>
          <t>—</t>
        </is>
      </c>
      <c r="N260" s="10" t="inlineStr">
        <is>
          <t>—</t>
        </is>
      </c>
      <c r="O260" s="10" t="inlineStr">
        <is>
          <t>—</t>
        </is>
      </c>
      <c r="P260" s="10" t="n"/>
      <c r="Q260" s="16" t="inlineStr">
        <is>
          <t>Not submitted</t>
        </is>
      </c>
      <c r="R260" s="10" t="inlineStr">
        <is>
          <t>Logged in the sheet but no file uploaded.</t>
        </is>
      </c>
      <c r="S260" s="10" t="inlineStr">
        <is>
          <t>1) Upload the conversation, or delete the sheet row if it was not collected.</t>
        </is>
      </c>
      <c r="T260" s="12" t="inlineStr">
        <is>
          <t>No</t>
        </is>
      </c>
      <c r="U260" s="10" t="n"/>
      <c r="V260" s="10" t="n"/>
      <c r="W260" s="16" t="inlineStr">
        <is>
          <t>Not submitted</t>
        </is>
      </c>
      <c r="X260" s="10" t="inlineStr">
        <is>
          <t>NOT SUBMITTED: Logged in the sheet but no file in the folder. Evidence: Sheet tab 'RA' row 665: 03_Running_Shoe_Plural_Sonnet5Medium_032.pdf</t>
        </is>
      </c>
      <c r="Y260" s="10" t="b">
        <v>1</v>
      </c>
      <c r="Z260" s="10" t="n"/>
      <c r="AA260" s="16" t="inlineStr">
        <is>
          <t>Not submitted</t>
        </is>
      </c>
      <c r="AB260" s="10" t="inlineStr">
        <is>
          <t>1) Upload the conversation, or delete the sheet row if it was not collected.</t>
        </is>
      </c>
      <c r="AC260" s="10" t="inlineStr">
        <is>
          <t>Sunny 10/30 (visual + text) adopted</t>
        </is>
      </c>
      <c r="AD260" s="10" t="inlineStr">
        <is>
          <t>Sunny 10/28</t>
        </is>
      </c>
      <c r="AE260" s="10" t="inlineStr"/>
    </row>
    <row r="261">
      <c r="A261" s="10" t="inlineStr">
        <is>
          <t>Julia</t>
        </is>
      </c>
      <c r="B261" s="10" t="inlineStr">
        <is>
          <t>Claude</t>
        </is>
      </c>
      <c r="C261" s="10" t="n">
        <v>33</v>
      </c>
      <c r="D261" s="10" t="inlineStr">
        <is>
          <t>—</t>
        </is>
      </c>
      <c r="E261" s="10" t="inlineStr">
        <is>
          <t>—</t>
        </is>
      </c>
      <c r="F261" s="10" t="inlineStr">
        <is>
          <t>2026-10-28 07:37:00</t>
        </is>
      </c>
      <c r="G261" s="10" t="inlineStr">
        <is>
          <t>—</t>
        </is>
      </c>
      <c r="H261" s="10" t="inlineStr">
        <is>
          <t>No file</t>
        </is>
      </c>
      <c r="I261" s="10" t="inlineStr">
        <is>
          <t>—</t>
        </is>
      </c>
      <c r="J261" s="11" t="inlineStr">
        <is>
          <t>—</t>
        </is>
      </c>
      <c r="K261" s="11" t="inlineStr">
        <is>
          <t>— (not in 10/28 log)</t>
        </is>
      </c>
      <c r="L261" s="11" t="n"/>
      <c r="M261" s="10" t="inlineStr">
        <is>
          <t>—</t>
        </is>
      </c>
      <c r="N261" s="10" t="inlineStr">
        <is>
          <t>—</t>
        </is>
      </c>
      <c r="O261" s="10" t="inlineStr">
        <is>
          <t>—</t>
        </is>
      </c>
      <c r="P261" s="10" t="n"/>
      <c r="Q261" s="16" t="inlineStr">
        <is>
          <t>Not submitted</t>
        </is>
      </c>
      <c r="R261" s="10" t="inlineStr">
        <is>
          <t>Logged in the sheet but no file uploaded.</t>
        </is>
      </c>
      <c r="S261" s="10" t="inlineStr">
        <is>
          <t>1) Upload the conversation, or delete the sheet row if it was not collected.</t>
        </is>
      </c>
      <c r="T261" s="12" t="inlineStr">
        <is>
          <t>No</t>
        </is>
      </c>
      <c r="U261" s="10" t="n"/>
      <c r="V261" s="10" t="n"/>
      <c r="W261" s="16" t="inlineStr">
        <is>
          <t>Not submitted</t>
        </is>
      </c>
      <c r="X261" s="10" t="inlineStr">
        <is>
          <t>NOT SUBMITTED: Logged in the sheet but no file in the folder. Evidence: Sheet tab 'RA' row 666: 03_Running_Shoe_Plural_Sonnet5Medium_033.pdf</t>
        </is>
      </c>
      <c r="Y261" s="10" t="b">
        <v>1</v>
      </c>
      <c r="Z261" s="10" t="n"/>
      <c r="AA261" s="16" t="inlineStr">
        <is>
          <t>Not submitted</t>
        </is>
      </c>
      <c r="AB261" s="10" t="inlineStr">
        <is>
          <t>1) Upload the conversation, or delete the sheet row if it was not collected.</t>
        </is>
      </c>
      <c r="AC261" s="10" t="inlineStr">
        <is>
          <t>Sunny 10/30 (visual + text) adopted</t>
        </is>
      </c>
      <c r="AD261" s="10" t="inlineStr">
        <is>
          <t>Sunny 10/28</t>
        </is>
      </c>
      <c r="AE261" s="10" t="inlineStr"/>
    </row>
    <row r="262">
      <c r="A262" s="10" t="inlineStr">
        <is>
          <t>Julia</t>
        </is>
      </c>
      <c r="B262" s="10" t="inlineStr">
        <is>
          <t>Claude</t>
        </is>
      </c>
      <c r="C262" s="10" t="n">
        <v>34</v>
      </c>
      <c r="D262" s="10" t="inlineStr">
        <is>
          <t>—</t>
        </is>
      </c>
      <c r="E262" s="10" t="inlineStr">
        <is>
          <t>—</t>
        </is>
      </c>
      <c r="F262" s="10" t="inlineStr">
        <is>
          <t>2026-10-28 07:40:00</t>
        </is>
      </c>
      <c r="G262" s="10" t="inlineStr">
        <is>
          <t>—</t>
        </is>
      </c>
      <c r="H262" s="10" t="inlineStr">
        <is>
          <t>No file</t>
        </is>
      </c>
      <c r="I262" s="10" t="inlineStr">
        <is>
          <t>—</t>
        </is>
      </c>
      <c r="J262" s="11" t="inlineStr">
        <is>
          <t>—</t>
        </is>
      </c>
      <c r="K262" s="11" t="inlineStr">
        <is>
          <t>— (not in 10/28 log)</t>
        </is>
      </c>
      <c r="L262" s="11" t="n"/>
      <c r="M262" s="10" t="inlineStr">
        <is>
          <t>—</t>
        </is>
      </c>
      <c r="N262" s="10" t="inlineStr">
        <is>
          <t>—</t>
        </is>
      </c>
      <c r="O262" s="10" t="inlineStr">
        <is>
          <t>—</t>
        </is>
      </c>
      <c r="P262" s="10" t="n"/>
      <c r="Q262" s="16" t="inlineStr">
        <is>
          <t>Not submitted</t>
        </is>
      </c>
      <c r="R262" s="10" t="inlineStr">
        <is>
          <t>Logged in the sheet but no file uploaded.</t>
        </is>
      </c>
      <c r="S262" s="10" t="inlineStr">
        <is>
          <t>1) Upload the conversation, or delete the sheet row if it was not collected.</t>
        </is>
      </c>
      <c r="T262" s="12" t="inlineStr">
        <is>
          <t>No</t>
        </is>
      </c>
      <c r="U262" s="10" t="n"/>
      <c r="V262" s="10" t="n"/>
      <c r="W262" s="16" t="inlineStr">
        <is>
          <t>Not submitted</t>
        </is>
      </c>
      <c r="X262" s="10" t="inlineStr">
        <is>
          <t>NOT SUBMITTED: Logged in the sheet but no file in the folder. Evidence: Sheet tab 'RA' row 667: 03_Running_Shoe_Plural_Sonnet5Medium_034.pdf</t>
        </is>
      </c>
      <c r="Y262" s="10" t="b">
        <v>1</v>
      </c>
      <c r="Z262" s="10" t="n"/>
      <c r="AA262" s="16" t="inlineStr">
        <is>
          <t>Not submitted</t>
        </is>
      </c>
      <c r="AB262" s="10" t="inlineStr">
        <is>
          <t>1) Upload the conversation, or delete the sheet row if it was not collected.</t>
        </is>
      </c>
      <c r="AC262" s="10" t="inlineStr">
        <is>
          <t>Sunny 10/30 (visual + text) adopted</t>
        </is>
      </c>
      <c r="AD262" s="10" t="inlineStr">
        <is>
          <t>Sunny 10/28</t>
        </is>
      </c>
      <c r="AE262" s="10" t="inlineStr"/>
    </row>
    <row r="263">
      <c r="A263" s="10" t="inlineStr">
        <is>
          <t>Julia</t>
        </is>
      </c>
      <c r="B263" s="10" t="inlineStr">
        <is>
          <t>Claude</t>
        </is>
      </c>
      <c r="C263" s="10" t="n">
        <v>35</v>
      </c>
      <c r="D263" s="10" t="inlineStr">
        <is>
          <t>—</t>
        </is>
      </c>
      <c r="E263" s="10" t="inlineStr">
        <is>
          <t>—</t>
        </is>
      </c>
      <c r="F263" s="10" t="inlineStr">
        <is>
          <t>2026-10-28 07:43:00</t>
        </is>
      </c>
      <c r="G263" s="10" t="inlineStr">
        <is>
          <t>—</t>
        </is>
      </c>
      <c r="H263" s="10" t="inlineStr">
        <is>
          <t>No file</t>
        </is>
      </c>
      <c r="I263" s="10" t="inlineStr">
        <is>
          <t>—</t>
        </is>
      </c>
      <c r="J263" s="11" t="inlineStr">
        <is>
          <t>—</t>
        </is>
      </c>
      <c r="K263" s="11" t="inlineStr">
        <is>
          <t>— (not in 10/28 log)</t>
        </is>
      </c>
      <c r="L263" s="11" t="n"/>
      <c r="M263" s="10" t="inlineStr">
        <is>
          <t>—</t>
        </is>
      </c>
      <c r="N263" s="10" t="inlineStr">
        <is>
          <t>—</t>
        </is>
      </c>
      <c r="O263" s="10" t="inlineStr">
        <is>
          <t>—</t>
        </is>
      </c>
      <c r="P263" s="10" t="n"/>
      <c r="Q263" s="16" t="inlineStr">
        <is>
          <t>Not submitted</t>
        </is>
      </c>
      <c r="R263" s="10" t="inlineStr">
        <is>
          <t>Logged in the sheet but no file uploaded.</t>
        </is>
      </c>
      <c r="S263" s="10" t="inlineStr">
        <is>
          <t>1) Upload the conversation, or delete the sheet row if it was not collected.</t>
        </is>
      </c>
      <c r="T263" s="12" t="inlineStr">
        <is>
          <t>No</t>
        </is>
      </c>
      <c r="U263" s="10" t="n"/>
      <c r="V263" s="10" t="n"/>
      <c r="W263" s="16" t="inlineStr">
        <is>
          <t>Not submitted</t>
        </is>
      </c>
      <c r="X263" s="10" t="inlineStr">
        <is>
          <t>NOT SUBMITTED: Logged in the sheet but no file in the folder. Evidence: Sheet tab 'RA' row 668: 03_Running_Shoe_Plural_Sonnet5Medium_035.pdf</t>
        </is>
      </c>
      <c r="Y263" s="10" t="b">
        <v>1</v>
      </c>
      <c r="Z263" s="10" t="n"/>
      <c r="AA263" s="16" t="inlineStr">
        <is>
          <t>Not submitted</t>
        </is>
      </c>
      <c r="AB263" s="10" t="inlineStr">
        <is>
          <t>1) Upload the conversation, or delete the sheet row if it was not collected.</t>
        </is>
      </c>
      <c r="AC263" s="10" t="inlineStr">
        <is>
          <t>Sunny 10/30 (visual + text) adopted</t>
        </is>
      </c>
      <c r="AD263" s="10" t="inlineStr">
        <is>
          <t>Sunny 10/28</t>
        </is>
      </c>
      <c r="AE263" s="10" t="inlineStr"/>
    </row>
    <row r="264">
      <c r="A264" s="10" t="inlineStr">
        <is>
          <t>Julia</t>
        </is>
      </c>
      <c r="B264" s="10" t="inlineStr">
        <is>
          <t>Claude</t>
        </is>
      </c>
      <c r="C264" s="10" t="n">
        <v>36</v>
      </c>
      <c r="D264" s="10" t="inlineStr">
        <is>
          <t>—</t>
        </is>
      </c>
      <c r="E264" s="10" t="inlineStr">
        <is>
          <t>—</t>
        </is>
      </c>
      <c r="F264" s="10" t="inlineStr">
        <is>
          <t>2026-10-28 07:46:00</t>
        </is>
      </c>
      <c r="G264" s="10" t="inlineStr">
        <is>
          <t>—</t>
        </is>
      </c>
      <c r="H264" s="10" t="inlineStr">
        <is>
          <t>No file</t>
        </is>
      </c>
      <c r="I264" s="10" t="inlineStr">
        <is>
          <t>—</t>
        </is>
      </c>
      <c r="J264" s="11" t="inlineStr">
        <is>
          <t>—</t>
        </is>
      </c>
      <c r="K264" s="11" t="inlineStr">
        <is>
          <t>— (not in 10/28 log)</t>
        </is>
      </c>
      <c r="L264" s="11" t="n"/>
      <c r="M264" s="10" t="inlineStr">
        <is>
          <t>—</t>
        </is>
      </c>
      <c r="N264" s="10" t="inlineStr">
        <is>
          <t>—</t>
        </is>
      </c>
      <c r="O264" s="10" t="inlineStr">
        <is>
          <t>—</t>
        </is>
      </c>
      <c r="P264" s="10" t="n"/>
      <c r="Q264" s="16" t="inlineStr">
        <is>
          <t>Not submitted</t>
        </is>
      </c>
      <c r="R264" s="10" t="inlineStr">
        <is>
          <t>Logged in the sheet but no file uploaded.</t>
        </is>
      </c>
      <c r="S264" s="10" t="inlineStr">
        <is>
          <t>1) Upload the conversation, or delete the sheet row if it was not collected.</t>
        </is>
      </c>
      <c r="T264" s="12" t="inlineStr">
        <is>
          <t>No</t>
        </is>
      </c>
      <c r="U264" s="10" t="n"/>
      <c r="V264" s="10" t="n"/>
      <c r="W264" s="16" t="inlineStr">
        <is>
          <t>Not submitted</t>
        </is>
      </c>
      <c r="X264" s="10" t="inlineStr">
        <is>
          <t>NOT SUBMITTED: Logged in the sheet but no file in the folder. Evidence: Sheet tab 'RA' row 669: 03_Running_Shoe_Plural_Sonnet5Medium_036.pdf</t>
        </is>
      </c>
      <c r="Y264" s="10" t="b">
        <v>1</v>
      </c>
      <c r="Z264" s="10" t="n"/>
      <c r="AA264" s="16" t="inlineStr">
        <is>
          <t>Not submitted</t>
        </is>
      </c>
      <c r="AB264" s="10" t="inlineStr">
        <is>
          <t>1) Upload the conversation, or delete the sheet row if it was not collected.</t>
        </is>
      </c>
      <c r="AC264" s="10" t="inlineStr">
        <is>
          <t>Sunny 10/30 (visual + text) adopted</t>
        </is>
      </c>
      <c r="AD264" s="10" t="inlineStr">
        <is>
          <t>Sunny 10/28</t>
        </is>
      </c>
      <c r="AE264" s="10" t="inlineStr"/>
    </row>
    <row r="265">
      <c r="A265" s="10" t="inlineStr">
        <is>
          <t>Julia</t>
        </is>
      </c>
      <c r="B265" s="10" t="inlineStr">
        <is>
          <t>Claude</t>
        </is>
      </c>
      <c r="C265" s="10" t="n">
        <v>38</v>
      </c>
      <c r="D265" s="10" t="inlineStr">
        <is>
          <t>—</t>
        </is>
      </c>
      <c r="E265" s="10" t="inlineStr">
        <is>
          <t>—</t>
        </is>
      </c>
      <c r="F265" s="10" t="inlineStr">
        <is>
          <t>2026-10-28 07:50:00</t>
        </is>
      </c>
      <c r="G265" s="10" t="inlineStr">
        <is>
          <t>—</t>
        </is>
      </c>
      <c r="H265" s="10" t="inlineStr">
        <is>
          <t>No file</t>
        </is>
      </c>
      <c r="I265" s="10" t="inlineStr">
        <is>
          <t>—</t>
        </is>
      </c>
      <c r="J265" s="11" t="inlineStr">
        <is>
          <t>—</t>
        </is>
      </c>
      <c r="K265" s="11" t="inlineStr">
        <is>
          <t>— (not in 10/28 log)</t>
        </is>
      </c>
      <c r="L265" s="11" t="n"/>
      <c r="M265" s="10" t="inlineStr">
        <is>
          <t>—</t>
        </is>
      </c>
      <c r="N265" s="10" t="inlineStr">
        <is>
          <t>—</t>
        </is>
      </c>
      <c r="O265" s="10" t="inlineStr">
        <is>
          <t>—</t>
        </is>
      </c>
      <c r="P265" s="10" t="n"/>
      <c r="Q265" s="16" t="inlineStr">
        <is>
          <t>Not submitted</t>
        </is>
      </c>
      <c r="R265" s="10" t="inlineStr">
        <is>
          <t>Logged in the sheet but no file uploaded.</t>
        </is>
      </c>
      <c r="S265" s="10" t="inlineStr">
        <is>
          <t>1) Upload the conversation, or delete the sheet row if it was not collected.</t>
        </is>
      </c>
      <c r="T265" s="12" t="inlineStr">
        <is>
          <t>No</t>
        </is>
      </c>
      <c r="U265" s="10" t="n"/>
      <c r="V265" s="10" t="n"/>
      <c r="W265" s="16" t="inlineStr">
        <is>
          <t>Not submitted</t>
        </is>
      </c>
      <c r="X265" s="10" t="inlineStr">
        <is>
          <t>NOT SUBMITTED: Logged in the sheet but no file in the folder. Evidence: Sheet tab 'RA' row 670: 03_Running_Shoe_Plural_Sonnet5Medium_038.pdf</t>
        </is>
      </c>
      <c r="Y265" s="10" t="b">
        <v>1</v>
      </c>
      <c r="Z265" s="10" t="n"/>
      <c r="AA265" s="16" t="inlineStr">
        <is>
          <t>Not submitted</t>
        </is>
      </c>
      <c r="AB265" s="10" t="inlineStr">
        <is>
          <t>1) Upload the conversation, or delete the sheet row if it was not collected.</t>
        </is>
      </c>
      <c r="AC265" s="10" t="inlineStr">
        <is>
          <t>Sunny 10/30 (visual + text) adopted</t>
        </is>
      </c>
      <c r="AD265" s="10" t="inlineStr">
        <is>
          <t>Sunny 10/28</t>
        </is>
      </c>
      <c r="AE265" s="10" t="inlineStr"/>
    </row>
    <row r="266">
      <c r="A266" s="10" t="inlineStr">
        <is>
          <t>Julia</t>
        </is>
      </c>
      <c r="B266" s="10" t="inlineStr">
        <is>
          <t>Claude</t>
        </is>
      </c>
      <c r="C266" s="10" t="n">
        <v>39</v>
      </c>
      <c r="D266" s="10" t="inlineStr">
        <is>
          <t>—</t>
        </is>
      </c>
      <c r="E266" s="10" t="inlineStr">
        <is>
          <t>—</t>
        </is>
      </c>
      <c r="F266" s="10" t="inlineStr">
        <is>
          <t>2026-10-28 07:53:00</t>
        </is>
      </c>
      <c r="G266" s="10" t="inlineStr">
        <is>
          <t>—</t>
        </is>
      </c>
      <c r="H266" s="10" t="inlineStr">
        <is>
          <t>No file</t>
        </is>
      </c>
      <c r="I266" s="10" t="inlineStr">
        <is>
          <t>—</t>
        </is>
      </c>
      <c r="J266" s="11" t="inlineStr">
        <is>
          <t>—</t>
        </is>
      </c>
      <c r="K266" s="11" t="inlineStr">
        <is>
          <t>— (not in 10/28 log)</t>
        </is>
      </c>
      <c r="L266" s="11" t="n"/>
      <c r="M266" s="10" t="inlineStr">
        <is>
          <t>—</t>
        </is>
      </c>
      <c r="N266" s="10" t="inlineStr">
        <is>
          <t>—</t>
        </is>
      </c>
      <c r="O266" s="10" t="inlineStr">
        <is>
          <t>—</t>
        </is>
      </c>
      <c r="P266" s="10" t="n"/>
      <c r="Q266" s="16" t="inlineStr">
        <is>
          <t>Not submitted</t>
        </is>
      </c>
      <c r="R266" s="10" t="inlineStr">
        <is>
          <t>Logged in the sheet but no file uploaded.</t>
        </is>
      </c>
      <c r="S266" s="10" t="inlineStr">
        <is>
          <t>1) Upload the conversation, or delete the sheet row if it was not collected.</t>
        </is>
      </c>
      <c r="T266" s="12" t="inlineStr">
        <is>
          <t>No</t>
        </is>
      </c>
      <c r="U266" s="10" t="n"/>
      <c r="V266" s="10" t="n"/>
      <c r="W266" s="16" t="inlineStr">
        <is>
          <t>Not submitted</t>
        </is>
      </c>
      <c r="X266" s="10" t="inlineStr">
        <is>
          <t>NOT SUBMITTED: Logged in the sheet but no file in the folder. Evidence: Sheet tab 'RA' row 671: 03_Running_Shoe_Plural_Sonnet5Medium_039_ClarificationAsked.pdf</t>
        </is>
      </c>
      <c r="Y266" s="10" t="b">
        <v>1</v>
      </c>
      <c r="Z266" s="10" t="n"/>
      <c r="AA266" s="16" t="inlineStr">
        <is>
          <t>Not submitted</t>
        </is>
      </c>
      <c r="AB266" s="10" t="inlineStr">
        <is>
          <t>1) Upload the conversation, or delete the sheet row if it was not collected.</t>
        </is>
      </c>
      <c r="AC266" s="10" t="inlineStr">
        <is>
          <t>Sunny 10/30 (visual + text) adopted</t>
        </is>
      </c>
      <c r="AD266" s="10" t="inlineStr">
        <is>
          <t>Sunny 10/28</t>
        </is>
      </c>
      <c r="AE266" s="10" t="inlineStr"/>
    </row>
    <row r="267">
      <c r="A267" s="10" t="inlineStr">
        <is>
          <t>Julia</t>
        </is>
      </c>
      <c r="B267" s="10" t="inlineStr">
        <is>
          <t>Claude</t>
        </is>
      </c>
      <c r="C267" s="10" t="n">
        <v>40</v>
      </c>
      <c r="D267" s="10" t="inlineStr">
        <is>
          <t>—</t>
        </is>
      </c>
      <c r="E267" s="10" t="inlineStr">
        <is>
          <t>—</t>
        </is>
      </c>
      <c r="F267" s="10" t="inlineStr">
        <is>
          <t>2026-10-28 07:56:00</t>
        </is>
      </c>
      <c r="G267" s="10" t="inlineStr">
        <is>
          <t>—</t>
        </is>
      </c>
      <c r="H267" s="10" t="inlineStr">
        <is>
          <t>No file</t>
        </is>
      </c>
      <c r="I267" s="10" t="inlineStr">
        <is>
          <t>—</t>
        </is>
      </c>
      <c r="J267" s="11" t="inlineStr">
        <is>
          <t>—</t>
        </is>
      </c>
      <c r="K267" s="11" t="inlineStr">
        <is>
          <t>— (not in 10/28 log)</t>
        </is>
      </c>
      <c r="L267" s="11" t="n"/>
      <c r="M267" s="10" t="inlineStr">
        <is>
          <t>—</t>
        </is>
      </c>
      <c r="N267" s="10" t="inlineStr">
        <is>
          <t>—</t>
        </is>
      </c>
      <c r="O267" s="10" t="inlineStr">
        <is>
          <t>—</t>
        </is>
      </c>
      <c r="P267" s="10" t="n"/>
      <c r="Q267" s="16" t="inlineStr">
        <is>
          <t>Not submitted</t>
        </is>
      </c>
      <c r="R267" s="10" t="inlineStr">
        <is>
          <t>Logged in the sheet but no file uploaded.</t>
        </is>
      </c>
      <c r="S267" s="10" t="inlineStr">
        <is>
          <t>1) Upload the conversation, or delete the sheet row if it was not collected.</t>
        </is>
      </c>
      <c r="T267" s="12" t="inlineStr">
        <is>
          <t>No</t>
        </is>
      </c>
      <c r="U267" s="10" t="n"/>
      <c r="V267" s="10" t="n"/>
      <c r="W267" s="16" t="inlineStr">
        <is>
          <t>Not submitted</t>
        </is>
      </c>
      <c r="X267" s="10" t="inlineStr">
        <is>
          <t>NOT SUBMITTED: Logged in the sheet but no file in the folder. Evidence: Sheet tab 'RA' row 672: 03_Running_Shoe_Plural_Sonnet5Medium_040_ClarificationAsked.pdf</t>
        </is>
      </c>
      <c r="Y267" s="10" t="b">
        <v>1</v>
      </c>
      <c r="Z267" s="10" t="n"/>
      <c r="AA267" s="16" t="inlineStr">
        <is>
          <t>Not submitted</t>
        </is>
      </c>
      <c r="AB267" s="10" t="inlineStr">
        <is>
          <t>1) Upload the conversation, or delete the sheet row if it was not collected.</t>
        </is>
      </c>
      <c r="AC267" s="10" t="inlineStr">
        <is>
          <t>Sunny 10/30 (visual + text) adopted</t>
        </is>
      </c>
      <c r="AD267" s="10" t="inlineStr">
        <is>
          <t>Sunny 10/28</t>
        </is>
      </c>
      <c r="AE267" s="10" t="inlineStr"/>
    </row>
    <row r="268">
      <c r="A268" s="10" t="inlineStr">
        <is>
          <t>Julia</t>
        </is>
      </c>
      <c r="B268" s="10" t="inlineStr">
        <is>
          <t>Claude</t>
        </is>
      </c>
      <c r="C268" s="10" t="n">
        <v>41</v>
      </c>
      <c r="D268" s="10" t="inlineStr">
        <is>
          <t>—</t>
        </is>
      </c>
      <c r="E268" s="10" t="inlineStr">
        <is>
          <t>—</t>
        </is>
      </c>
      <c r="F268" s="10" t="inlineStr">
        <is>
          <t>2026-10-28 08:02:00</t>
        </is>
      </c>
      <c r="G268" s="10" t="inlineStr">
        <is>
          <t>—</t>
        </is>
      </c>
      <c r="H268" s="10" t="inlineStr">
        <is>
          <t>No file</t>
        </is>
      </c>
      <c r="I268" s="10" t="inlineStr">
        <is>
          <t>—</t>
        </is>
      </c>
      <c r="J268" s="11" t="inlineStr">
        <is>
          <t>—</t>
        </is>
      </c>
      <c r="K268" s="11" t="inlineStr">
        <is>
          <t>— (not in 10/28 log)</t>
        </is>
      </c>
      <c r="L268" s="11" t="n"/>
      <c r="M268" s="10" t="inlineStr">
        <is>
          <t>—</t>
        </is>
      </c>
      <c r="N268" s="10" t="inlineStr">
        <is>
          <t>—</t>
        </is>
      </c>
      <c r="O268" s="10" t="inlineStr">
        <is>
          <t>—</t>
        </is>
      </c>
      <c r="P268" s="10" t="n"/>
      <c r="Q268" s="16" t="inlineStr">
        <is>
          <t>Not submitted</t>
        </is>
      </c>
      <c r="R268" s="10" t="inlineStr">
        <is>
          <t>Logged in the sheet but no file uploaded.</t>
        </is>
      </c>
      <c r="S268" s="10" t="inlineStr">
        <is>
          <t>1) Upload the conversation, or delete the sheet row if it was not collected.</t>
        </is>
      </c>
      <c r="T268" s="12" t="inlineStr">
        <is>
          <t>No</t>
        </is>
      </c>
      <c r="U268" s="10" t="n"/>
      <c r="V268" s="10" t="n"/>
      <c r="W268" s="16" t="inlineStr">
        <is>
          <t>Not submitted</t>
        </is>
      </c>
      <c r="X268" s="10" t="inlineStr">
        <is>
          <t>NOT SUBMITTED: Logged in the sheet but no file in the folder. Evidence: Sheet tab 'RA' row 673: 03_Running_Shoe_Plural_Sonnet5Medium_041_ClarificationAsked.pdf</t>
        </is>
      </c>
      <c r="Y268" s="10" t="b">
        <v>1</v>
      </c>
      <c r="Z268" s="10" t="n"/>
      <c r="AA268" s="16" t="inlineStr">
        <is>
          <t>Not submitted</t>
        </is>
      </c>
      <c r="AB268" s="10" t="inlineStr">
        <is>
          <t>1) Upload the conversation, or delete the sheet row if it was not collected.</t>
        </is>
      </c>
      <c r="AC268" s="10" t="inlineStr">
        <is>
          <t>Sunny 10/30 (visual + text) adopted</t>
        </is>
      </c>
      <c r="AD268" s="10" t="inlineStr">
        <is>
          <t>Sunny 10/28</t>
        </is>
      </c>
      <c r="AE268" s="10" t="inlineStr"/>
    </row>
    <row r="269">
      <c r="A269" s="10" t="inlineStr">
        <is>
          <t>Julia</t>
        </is>
      </c>
      <c r="B269" s="10" t="inlineStr">
        <is>
          <t>Claude</t>
        </is>
      </c>
      <c r="C269" s="10" t="n">
        <v>42</v>
      </c>
      <c r="D269" s="10" t="inlineStr">
        <is>
          <t>03_Running_Shoe_Plural_Sonnet5Medium_042.pdf</t>
        </is>
      </c>
      <c r="E269" s="10" t="inlineStr">
        <is>
          <t>—</t>
        </is>
      </c>
      <c r="F269" s="10" t="inlineStr">
        <is>
          <t>—</t>
        </is>
      </c>
      <c r="G269" s="10" t="inlineStr">
        <is>
          <t>2026-10-28 13:19</t>
        </is>
      </c>
      <c r="H269" s="10" t="inlineStr">
        <is>
          <t>New</t>
        </is>
      </c>
      <c r="I269" s="10" t="inlineStr">
        <is>
          <t>—</t>
        </is>
      </c>
      <c r="J269" s="11" t="inlineStr">
        <is>
          <t>—</t>
        </is>
      </c>
      <c r="K269" s="11" t="inlineStr">
        <is>
          <t>— (not in 10/28 log)</t>
        </is>
      </c>
      <c r="L269" s="11" t="n"/>
      <c r="M269" s="10" t="inlineStr">
        <is>
          <t>—</t>
        </is>
      </c>
      <c r="N269" s="10" t="inlineStr">
        <is>
          <t>Good</t>
        </is>
      </c>
      <c r="O269" s="10" t="inlineStr">
        <is>
          <t>Good</t>
        </is>
      </c>
      <c r="P269" s="10" t="n"/>
      <c r="Q269" s="16" t="inlineStr">
        <is>
          <t>Not submitted</t>
        </is>
      </c>
      <c r="R269" s="10" t="inlineStr">
        <is>
          <t>Only copy is in _excluded/ (set aside by the RA): 03_Running_Shoe_Plural_Sonnet5Medium_042.pdf. Not counted. Content check of the set-aside file: Content complete and capture clean. File is in _excluded/ with no sheet row — lead to decide why RA set it aside.</t>
        </is>
      </c>
      <c r="S269" s="10" t="inlineStr">
        <is>
          <t>1) If #042 is needed for the target, collect it again (current token, Workflow v3). 2) Delete the set-aside file and its sheet row, or tell Sunny why it is kept.</t>
        </is>
      </c>
      <c r="T269" s="12" t="inlineStr">
        <is>
          <t>No</t>
        </is>
      </c>
      <c r="U269" s="10" t="n"/>
      <c r="V269" s="10" t="n"/>
      <c r="W269" s="16" t="inlineStr">
        <is>
          <t>Not submitted</t>
        </is>
      </c>
      <c r="X269" s="10" t="inlineStr">
        <is>
          <t>NOT SUBMITTED: Only file(s) are in _excluded/ (or Old/); no submitted file in the model folder. Evidence: 03_Running_Shoe_Plural_Sonnet5Medium_042.pdf</t>
        </is>
      </c>
      <c r="Y269" s="10" t="b">
        <v>1</v>
      </c>
      <c r="Z269" s="10" t="n"/>
      <c r="AA269" s="16" t="inlineStr">
        <is>
          <t>Not submitted</t>
        </is>
      </c>
      <c r="AB269" s="10" t="inlineStr">
        <is>
          <t>1) If #042 is needed for the target, collect it again (current token, Workflow v3). 2) Delete the set-aside file and its sheet row, or tell QC why it is kept.</t>
        </is>
      </c>
      <c r="AC269" s="10" t="inlineStr">
        <is>
          <t>Sunny 10/30 (visual + text) adopted</t>
        </is>
      </c>
      <c r="AD269" s="10" t="inlineStr">
        <is>
          <t>Sunny 10/28</t>
        </is>
      </c>
      <c r="AE269" s="10" t="inlineStr"/>
    </row>
    <row r="270">
      <c r="A270" s="10" t="inlineStr">
        <is>
          <t>Julia</t>
        </is>
      </c>
      <c r="B270" s="10" t="inlineStr">
        <is>
          <t>Claude</t>
        </is>
      </c>
      <c r="C270" s="10" t="n">
        <v>43</v>
      </c>
      <c r="D270" s="10" t="inlineStr">
        <is>
          <t>03_Running_Shoe_Plural_Sonnet5Medium_043.pdf</t>
        </is>
      </c>
      <c r="E270" s="10" t="inlineStr">
        <is>
          <t>—</t>
        </is>
      </c>
      <c r="F270" s="10" t="inlineStr">
        <is>
          <t>—</t>
        </is>
      </c>
      <c r="G270" s="10" t="inlineStr">
        <is>
          <t>2026-10-28 13:22</t>
        </is>
      </c>
      <c r="H270" s="10" t="inlineStr">
        <is>
          <t>New</t>
        </is>
      </c>
      <c r="I270" s="10" t="inlineStr">
        <is>
          <t>—</t>
        </is>
      </c>
      <c r="J270" s="11" t="inlineStr">
        <is>
          <t>—</t>
        </is>
      </c>
      <c r="K270" s="11" t="inlineStr">
        <is>
          <t>— (not in 10/28 log)</t>
        </is>
      </c>
      <c r="L270" s="11" t="n"/>
      <c r="M270" s="10" t="inlineStr">
        <is>
          <t>—</t>
        </is>
      </c>
      <c r="N270" s="10" t="inlineStr">
        <is>
          <t>Good</t>
        </is>
      </c>
      <c r="O270" s="10" t="inlineStr">
        <is>
          <t>Good</t>
        </is>
      </c>
      <c r="P270" s="10" t="n"/>
      <c r="Q270" s="16" t="inlineStr">
        <is>
          <t>Not submitted</t>
        </is>
      </c>
      <c r="R270" s="10" t="inlineStr">
        <is>
          <t>Only copy is in _excluded/ (set aside by the RA): 03_Running_Shoe_Plural_Sonnet5Medium_043.pdf. Not counted. Content check of the set-aside file: Complete clean capture. In _excluded/ with no sheet row — lead to decide why it was set aside.</t>
        </is>
      </c>
      <c r="S270" s="10" t="inlineStr">
        <is>
          <t>1) If #043 is needed for the target, collect it again (current token, Workflow v3). 2) Delete the set-aside file and its sheet row, or tell Sunny why it is kept.</t>
        </is>
      </c>
      <c r="T270" s="12" t="inlineStr">
        <is>
          <t>No</t>
        </is>
      </c>
      <c r="U270" s="10" t="n"/>
      <c r="V270" s="10" t="n"/>
      <c r="W270" s="16" t="inlineStr">
        <is>
          <t>Not submitted</t>
        </is>
      </c>
      <c r="X270" s="10" t="inlineStr">
        <is>
          <t>NOT SUBMITTED: Only file(s) are in _excluded/ (or Old/); no submitted file in the model folder. Evidence: 03_Running_Shoe_Plural_Sonnet5Medium_043.pdf</t>
        </is>
      </c>
      <c r="Y270" s="10" t="b">
        <v>1</v>
      </c>
      <c r="Z270" s="10" t="n"/>
      <c r="AA270" s="16" t="inlineStr">
        <is>
          <t>Not submitted</t>
        </is>
      </c>
      <c r="AB270" s="10" t="inlineStr">
        <is>
          <t>1) If #043 is needed for the target, collect it again (current token, Workflow v3). 2) Delete the set-aside file and its sheet row, or tell QC why it is kept.</t>
        </is>
      </c>
      <c r="AC270" s="10" t="inlineStr">
        <is>
          <t>Sunny 10/30 (visual + text) adopted</t>
        </is>
      </c>
      <c r="AD270" s="10" t="inlineStr">
        <is>
          <t>Sunny 10/28</t>
        </is>
      </c>
      <c r="AE270" s="10" t="inlineStr"/>
    </row>
    <row r="271">
      <c r="A271" s="10" t="inlineStr">
        <is>
          <t>Julia</t>
        </is>
      </c>
      <c r="B271" s="10" t="inlineStr">
        <is>
          <t>Claude</t>
        </is>
      </c>
      <c r="C271" s="10" t="n">
        <v>44</v>
      </c>
      <c r="D271" s="10" t="inlineStr">
        <is>
          <t>03_Running_Shoe_Plural_Sonnet5Medium_044.pdf</t>
        </is>
      </c>
      <c r="E271" s="10" t="inlineStr">
        <is>
          <t>—</t>
        </is>
      </c>
      <c r="F271" s="10" t="inlineStr">
        <is>
          <t>—</t>
        </is>
      </c>
      <c r="G271" s="10" t="inlineStr">
        <is>
          <t>2026-10-28 13:24</t>
        </is>
      </c>
      <c r="H271" s="10" t="inlineStr">
        <is>
          <t>New</t>
        </is>
      </c>
      <c r="I271" s="10" t="inlineStr">
        <is>
          <t>—</t>
        </is>
      </c>
      <c r="J271" s="11" t="inlineStr">
        <is>
          <t>—</t>
        </is>
      </c>
      <c r="K271" s="11" t="inlineStr">
        <is>
          <t>— (not in 10/28 log)</t>
        </is>
      </c>
      <c r="L271" s="11" t="n"/>
      <c r="M271" s="10" t="inlineStr">
        <is>
          <t>—</t>
        </is>
      </c>
      <c r="N271" s="10" t="inlineStr">
        <is>
          <t>Good</t>
        </is>
      </c>
      <c r="O271" s="10" t="inlineStr">
        <is>
          <t>Good</t>
        </is>
      </c>
      <c r="P271" s="10" t="n"/>
      <c r="Q271" s="16" t="inlineStr">
        <is>
          <t>Not submitted</t>
        </is>
      </c>
      <c r="R271" s="10" t="inlineStr">
        <is>
          <t>Only copy is in _excluded/ (set aside by the RA): 03_Running_Shoe_Plural_Sonnet5Medium_044.pdf. Not counted. Content check of the set-aside file: Complete clean capture. In _excluded/ with no sheet row — lead to decide why it was set aside.</t>
        </is>
      </c>
      <c r="S271" s="10" t="inlineStr">
        <is>
          <t>1) If #044 is needed for the target, collect it again (current token, Workflow v3). 2) Delete the set-aside file and its sheet row, or tell Sunny why it is kept.</t>
        </is>
      </c>
      <c r="T271" s="12" t="inlineStr">
        <is>
          <t>No</t>
        </is>
      </c>
      <c r="U271" s="10" t="n"/>
      <c r="V271" s="10" t="n"/>
      <c r="W271" s="16" t="inlineStr">
        <is>
          <t>Not submitted</t>
        </is>
      </c>
      <c r="X271" s="10" t="inlineStr">
        <is>
          <t>NOT SUBMITTED: Only file(s) are in _excluded/ (or Old/); no submitted file in the model folder. Evidence: 03_Running_Shoe_Plural_Sonnet5Medium_044.pdf</t>
        </is>
      </c>
      <c r="Y271" s="10" t="b">
        <v>1</v>
      </c>
      <c r="Z271" s="10" t="n"/>
      <c r="AA271" s="16" t="inlineStr">
        <is>
          <t>Not submitted</t>
        </is>
      </c>
      <c r="AB271" s="10" t="inlineStr">
        <is>
          <t>1) If #044 is needed for the target, collect it again (current token, Workflow v3). 2) Delete the set-aside file and its sheet row, or tell QC why it is kept.</t>
        </is>
      </c>
      <c r="AC271" s="10" t="inlineStr">
        <is>
          <t>Sunny 10/30 (visual + text) adopted</t>
        </is>
      </c>
      <c r="AD271" s="10" t="inlineStr">
        <is>
          <t>Sunny 10/28</t>
        </is>
      </c>
      <c r="AE271" s="10" t="inlineStr"/>
    </row>
    <row r="272">
      <c r="A272" s="10" t="inlineStr">
        <is>
          <t>Julia</t>
        </is>
      </c>
      <c r="B272" s="10" t="inlineStr">
        <is>
          <t>Claude</t>
        </is>
      </c>
      <c r="C272" s="10" t="n">
        <v>45</v>
      </c>
      <c r="D272" s="10" t="inlineStr">
        <is>
          <t>03_Running_Shoe_Plural_Sonnet5Medium_045.pdf</t>
        </is>
      </c>
      <c r="E272" s="10" t="inlineStr">
        <is>
          <t>—</t>
        </is>
      </c>
      <c r="F272" s="10" t="inlineStr">
        <is>
          <t>—</t>
        </is>
      </c>
      <c r="G272" s="10" t="inlineStr">
        <is>
          <t>2026-10-28 13:27</t>
        </is>
      </c>
      <c r="H272" s="10" t="inlineStr">
        <is>
          <t>New</t>
        </is>
      </c>
      <c r="I272" s="10" t="inlineStr">
        <is>
          <t>—</t>
        </is>
      </c>
      <c r="J272" s="11" t="inlineStr">
        <is>
          <t>—</t>
        </is>
      </c>
      <c r="K272" s="11" t="inlineStr">
        <is>
          <t>— (not in 10/28 log)</t>
        </is>
      </c>
      <c r="L272" s="11" t="n"/>
      <c r="M272" s="10" t="inlineStr">
        <is>
          <t>—</t>
        </is>
      </c>
      <c r="N272" s="10" t="inlineStr">
        <is>
          <t>Good</t>
        </is>
      </c>
      <c r="O272" s="10" t="inlineStr">
        <is>
          <t>Good</t>
        </is>
      </c>
      <c r="P272" s="10" t="n"/>
      <c r="Q272" s="16" t="inlineStr">
        <is>
          <t>Not submitted</t>
        </is>
      </c>
      <c r="R272" s="10" t="inlineStr">
        <is>
          <t>Only copy is in _excluded/ (set aside by the RA): 03_Running_Shoe_Plural_Sonnet5Medium_045.pdf. Not counted. Content check of the set-aside file: Complete clean capture (in _excluded/, no sheet row). Note a second copy exists as _046.</t>
        </is>
      </c>
      <c r="S272" s="10" t="inlineStr">
        <is>
          <t>1) If #045 is needed for the target, collect it again (current token, Workflow v3). 2) Delete the set-aside file and its sheet row, or tell Sunny why it is kept.</t>
        </is>
      </c>
      <c r="T272" s="12" t="inlineStr">
        <is>
          <t>No</t>
        </is>
      </c>
      <c r="U272" s="10" t="n"/>
      <c r="V272" s="10" t="n"/>
      <c r="W272" s="16" t="inlineStr">
        <is>
          <t>Not submitted</t>
        </is>
      </c>
      <c r="X272" s="10" t="inlineStr">
        <is>
          <t>NOT SUBMITTED: Only file(s) are in _excluded/ (or Old/); no submitted file in the model folder. Evidence: 03_Running_Shoe_Plural_Sonnet5Medium_045.pdf</t>
        </is>
      </c>
      <c r="Y272" s="10" t="b">
        <v>1</v>
      </c>
      <c r="Z272" s="10" t="n"/>
      <c r="AA272" s="16" t="inlineStr">
        <is>
          <t>Not submitted</t>
        </is>
      </c>
      <c r="AB272" s="10" t="inlineStr">
        <is>
          <t>1) If #045 is needed for the target, collect it again (current token, Workflow v3). 2) Delete the set-aside file and its sheet row, or tell QC why it is kept.</t>
        </is>
      </c>
      <c r="AC272" s="10" t="inlineStr">
        <is>
          <t>Sunny 10/30 (visual + text) adopted</t>
        </is>
      </c>
      <c r="AD272" s="10" t="inlineStr">
        <is>
          <t>Sunny 10/28</t>
        </is>
      </c>
      <c r="AE272" s="10" t="inlineStr"/>
    </row>
    <row r="273">
      <c r="A273" s="10" t="inlineStr">
        <is>
          <t>Julia</t>
        </is>
      </c>
      <c r="B273" s="10" t="inlineStr">
        <is>
          <t>Claude</t>
        </is>
      </c>
      <c r="C273" s="10" t="n">
        <v>46</v>
      </c>
      <c r="D273" s="10" t="inlineStr">
        <is>
          <t>03_Running_Shoe_Plural_Sonnet5Medium_046.pdf</t>
        </is>
      </c>
      <c r="E273" s="10" t="inlineStr">
        <is>
          <t>—</t>
        </is>
      </c>
      <c r="F273" s="10" t="inlineStr">
        <is>
          <t>—</t>
        </is>
      </c>
      <c r="G273" s="10" t="inlineStr">
        <is>
          <t>2026-10-28 13:30</t>
        </is>
      </c>
      <c r="H273" s="10" t="inlineStr">
        <is>
          <t>New</t>
        </is>
      </c>
      <c r="I273" s="10" t="inlineStr">
        <is>
          <t>—</t>
        </is>
      </c>
      <c r="J273" s="11" t="inlineStr">
        <is>
          <t>—</t>
        </is>
      </c>
      <c r="K273" s="11" t="inlineStr">
        <is>
          <t>— (not in 10/28 log)</t>
        </is>
      </c>
      <c r="L273" s="11" t="n"/>
      <c r="M273" s="10" t="inlineStr">
        <is>
          <t>—</t>
        </is>
      </c>
      <c r="N273" s="10" t="inlineStr">
        <is>
          <t>Good</t>
        </is>
      </c>
      <c r="O273" s="10" t="inlineStr">
        <is>
          <t>Good</t>
        </is>
      </c>
      <c r="P273" s="10" t="n"/>
      <c r="Q273" s="16" t="inlineStr">
        <is>
          <t>Not submitted</t>
        </is>
      </c>
      <c r="R273" s="10" t="inlineStr">
        <is>
          <t>Only copy is in _excluded/ (set aside by the RA): 03_Running_Shoe_Plural_Sonnet5Medium_046.pdf. Not counted. Content check of the set-aside file: Duplicate of _045 (same conversation saved twice); not an independent conversation.</t>
        </is>
      </c>
      <c r="S273" s="10" t="inlineStr">
        <is>
          <t>1) If #046 is needed for the target, collect it again (current token, Workflow v3). 2) Delete the set-aside file and its sheet row, or tell Sunny why it is kept.</t>
        </is>
      </c>
      <c r="T273" s="12" t="inlineStr">
        <is>
          <t>No</t>
        </is>
      </c>
      <c r="U273" s="10" t="n"/>
      <c r="V273" s="10" t="n"/>
      <c r="W273" s="16" t="inlineStr">
        <is>
          <t>Not submitted</t>
        </is>
      </c>
      <c r="X273" s="10" t="inlineStr">
        <is>
          <t>NOT SUBMITTED: Only file(s) are in _excluded/ (or Old/); no submitted file in the model folder. Evidence: 03_Running_Shoe_Plural_Sonnet5Medium_046.pdf</t>
        </is>
      </c>
      <c r="Y273" s="10" t="b">
        <v>1</v>
      </c>
      <c r="Z273" s="10" t="n"/>
      <c r="AA273" s="16" t="inlineStr">
        <is>
          <t>Not submitted</t>
        </is>
      </c>
      <c r="AB273" s="10" t="inlineStr">
        <is>
          <t>1) If #046 is needed for the target, collect it again (current token, Workflow v3). 2) Delete the set-aside file and its sheet row, or tell QC why it is kept.</t>
        </is>
      </c>
      <c r="AC273" s="10" t="inlineStr">
        <is>
          <t>Sunny 10/30 (visual + text) adopted</t>
        </is>
      </c>
      <c r="AD273" s="10" t="inlineStr">
        <is>
          <t>Sunny 10/28</t>
        </is>
      </c>
      <c r="AE273" s="10" t="inlineStr"/>
    </row>
    <row r="274">
      <c r="A274" s="10" t="inlineStr">
        <is>
          <t>Julia</t>
        </is>
      </c>
      <c r="B274" s="10" t="inlineStr">
        <is>
          <t>Claude</t>
        </is>
      </c>
      <c r="C274" s="10" t="n">
        <v>47</v>
      </c>
      <c r="D274" s="10" t="inlineStr">
        <is>
          <t>03_Running_Shoe_Plural_Sonnet5Medium_047.pdf</t>
        </is>
      </c>
      <c r="E274" s="10" t="inlineStr">
        <is>
          <t>—</t>
        </is>
      </c>
      <c r="F274" s="10" t="inlineStr">
        <is>
          <t>—</t>
        </is>
      </c>
      <c r="G274" s="10" t="inlineStr">
        <is>
          <t>2026-10-28 13:36</t>
        </is>
      </c>
      <c r="H274" s="10" t="inlineStr">
        <is>
          <t>New</t>
        </is>
      </c>
      <c r="I274" s="10" t="inlineStr">
        <is>
          <t>—</t>
        </is>
      </c>
      <c r="J274" s="11" t="inlineStr">
        <is>
          <t>—</t>
        </is>
      </c>
      <c r="K274" s="11" t="inlineStr">
        <is>
          <t>— (not in 10/28 log)</t>
        </is>
      </c>
      <c r="L274" s="11" t="n"/>
      <c r="M274" s="10" t="inlineStr">
        <is>
          <t>—</t>
        </is>
      </c>
      <c r="N274" s="10" t="inlineStr">
        <is>
          <t>Good</t>
        </is>
      </c>
      <c r="O274" s="10" t="inlineStr">
        <is>
          <t>Minor</t>
        </is>
      </c>
      <c r="P274" s="10" t="inlineStr">
        <is>
          <t>Formatting: Carousel shows 2 of 5 cards (hidden cards not in PDF by design) — coding limitation for R1 products 3-5; everything else preserved. | Extraction: consistent (carousel card text interleaves in pdftotext column order but is all present)</t>
        </is>
      </c>
      <c r="Q274" s="16" t="inlineStr">
        <is>
          <t>Not submitted</t>
        </is>
      </c>
      <c r="R274" s="10" t="inlineStr">
        <is>
          <t>Only copy is in _excluded/ (set aside by the RA): 03_Running_Shoe_Plural_Sonnet5Medium_047.pdf. Not counted. Content check of the set-aside file: Complete clean capture (in _excluded/, no sheet row). Second copy exists as _048.</t>
        </is>
      </c>
      <c r="S274" s="10" t="inlineStr">
        <is>
          <t>1) If #047 is needed for the target, collect it again (current token, Workflow v3). 2) Delete the set-aside file and its sheet row, or tell Sunny why it is kept.</t>
        </is>
      </c>
      <c r="T274" s="12" t="inlineStr">
        <is>
          <t>No</t>
        </is>
      </c>
      <c r="U274" s="10" t="n"/>
      <c r="V274" s="10" t="n"/>
      <c r="W274" s="16" t="inlineStr">
        <is>
          <t>Not submitted</t>
        </is>
      </c>
      <c r="X274" s="10" t="inlineStr">
        <is>
          <t>NOT SUBMITTED: Only file(s) are in _excluded/ (or Old/); no submitted file in the model folder. Evidence: 03_Running_Shoe_Plural_Sonnet5Medium_047.pdf</t>
        </is>
      </c>
      <c r="Y274" s="10" t="b">
        <v>1</v>
      </c>
      <c r="Z274" s="10" t="n"/>
      <c r="AA274" s="16" t="inlineStr">
        <is>
          <t>Not submitted</t>
        </is>
      </c>
      <c r="AB274" s="10" t="inlineStr">
        <is>
          <t>1) If #047 is needed for the target, collect it again (current token, Workflow v3). 2) Delete the set-aside file and its sheet row, or tell QC why it is kept.</t>
        </is>
      </c>
      <c r="AC274" s="10" t="inlineStr">
        <is>
          <t>Sunny 10/30 (visual + text) adopted</t>
        </is>
      </c>
      <c r="AD274" s="10" t="inlineStr">
        <is>
          <t>Sunny 10/28</t>
        </is>
      </c>
      <c r="AE274" s="10" t="inlineStr"/>
    </row>
    <row r="275">
      <c r="A275" s="10" t="inlineStr">
        <is>
          <t>Julia</t>
        </is>
      </c>
      <c r="B275" s="10" t="inlineStr">
        <is>
          <t>Claude</t>
        </is>
      </c>
      <c r="C275" s="10" t="n">
        <v>48</v>
      </c>
      <c r="D275" s="10" t="inlineStr">
        <is>
          <t>03_Running_Shoe_Plural_Sonnet5Medium_048.pdf</t>
        </is>
      </c>
      <c r="E275" s="10" t="inlineStr">
        <is>
          <t>—</t>
        </is>
      </c>
      <c r="F275" s="10" t="inlineStr">
        <is>
          <t>—</t>
        </is>
      </c>
      <c r="G275" s="10" t="inlineStr">
        <is>
          <t>2026-10-28 13:37</t>
        </is>
      </c>
      <c r="H275" s="10" t="inlineStr">
        <is>
          <t>New</t>
        </is>
      </c>
      <c r="I275" s="10" t="inlineStr">
        <is>
          <t>—</t>
        </is>
      </c>
      <c r="J275" s="11" t="inlineStr">
        <is>
          <t>—</t>
        </is>
      </c>
      <c r="K275" s="11" t="inlineStr">
        <is>
          <t>— (not in 10/28 log)</t>
        </is>
      </c>
      <c r="L275" s="11" t="n"/>
      <c r="M275" s="10" t="inlineStr">
        <is>
          <t>—</t>
        </is>
      </c>
      <c r="N275" s="10" t="inlineStr">
        <is>
          <t>Good</t>
        </is>
      </c>
      <c r="O275" s="10" t="inlineStr">
        <is>
          <t>Minor</t>
        </is>
      </c>
      <c r="P275" s="10" t="inlineStr">
        <is>
          <t>Formatting: Carousel 2 of 5 cards visible by design.</t>
        </is>
      </c>
      <c r="Q275" s="16" t="inlineStr">
        <is>
          <t>Not submitted</t>
        </is>
      </c>
      <c r="R275" s="10" t="inlineStr">
        <is>
          <t>Only copy is in _excluded/ (set aside by the RA): 03_Running_Shoe_Plural_Sonnet5Medium_048.pdf. Not counted. Content check of the set-aside file: Duplicate of _047 (same conversation saved twice).</t>
        </is>
      </c>
      <c r="S275" s="10" t="inlineStr">
        <is>
          <t>1) If #048 is needed for the target, collect it again (current token, Workflow v3). 2) Delete the set-aside file and its sheet row, or tell Sunny why it is kept.</t>
        </is>
      </c>
      <c r="T275" s="12" t="inlineStr">
        <is>
          <t>No</t>
        </is>
      </c>
      <c r="U275" s="10" t="n"/>
      <c r="V275" s="10" t="n"/>
      <c r="W275" s="16" t="inlineStr">
        <is>
          <t>Not submitted</t>
        </is>
      </c>
      <c r="X275" s="10" t="inlineStr">
        <is>
          <t>NOT SUBMITTED: Only file(s) are in _excluded/ (or Old/); no submitted file in the model folder. Evidence: 03_Running_Shoe_Plural_Sonnet5Medium_048.pdf</t>
        </is>
      </c>
      <c r="Y275" s="10" t="b">
        <v>1</v>
      </c>
      <c r="Z275" s="10" t="n"/>
      <c r="AA275" s="16" t="inlineStr">
        <is>
          <t>Not submitted</t>
        </is>
      </c>
      <c r="AB275" s="10" t="inlineStr">
        <is>
          <t>1) If #048 is needed for the target, collect it again (current token, Workflow v3). 2) Delete the set-aside file and its sheet row, or tell QC why it is kept.</t>
        </is>
      </c>
      <c r="AC275" s="10" t="inlineStr">
        <is>
          <t>Sunny 10/30 (visual + text) adopted</t>
        </is>
      </c>
      <c r="AD275" s="10" t="inlineStr">
        <is>
          <t>Sunny 10/28</t>
        </is>
      </c>
      <c r="AE275" s="10" t="inlineStr"/>
    </row>
    <row r="276">
      <c r="A276" s="10" t="inlineStr">
        <is>
          <t>Julia</t>
        </is>
      </c>
      <c r="B276" s="10" t="inlineStr">
        <is>
          <t>Claude</t>
        </is>
      </c>
      <c r="C276" s="10" t="n">
        <v>49</v>
      </c>
      <c r="D276" s="10" t="inlineStr">
        <is>
          <t>03_Running_Shoe_Plural_Sonnet5Medium_049.pdf</t>
        </is>
      </c>
      <c r="E276" s="10" t="inlineStr">
        <is>
          <t>—</t>
        </is>
      </c>
      <c r="F276" s="10" t="inlineStr">
        <is>
          <t>—</t>
        </is>
      </c>
      <c r="G276" s="10" t="inlineStr">
        <is>
          <t>2026-10-28 13:40</t>
        </is>
      </c>
      <c r="H276" s="10" t="inlineStr">
        <is>
          <t>New</t>
        </is>
      </c>
      <c r="I276" s="10" t="inlineStr">
        <is>
          <t>—</t>
        </is>
      </c>
      <c r="J276" s="11" t="inlineStr">
        <is>
          <t>—</t>
        </is>
      </c>
      <c r="K276" s="11" t="inlineStr">
        <is>
          <t>— (not in 10/28 log)</t>
        </is>
      </c>
      <c r="L276" s="11" t="n"/>
      <c r="M276" s="10" t="inlineStr">
        <is>
          <t>—</t>
        </is>
      </c>
      <c r="N276" s="10" t="inlineStr">
        <is>
          <t>Good</t>
        </is>
      </c>
      <c r="O276" s="10" t="inlineStr">
        <is>
          <t>Minor</t>
        </is>
      </c>
      <c r="P276" s="10" t="inlineStr">
        <is>
          <t>Formatting: Carousel shows 2 of ~6 cards (hidden by design) — R1's only content is the carousel, so products 3-6 are not codable from this file.</t>
        </is>
      </c>
      <c r="Q276" s="16" t="inlineStr">
        <is>
          <t>Not submitted</t>
        </is>
      </c>
      <c r="R276" s="10" t="inlineStr">
        <is>
          <t>Only copy is in _excluded/ (set aside by the RA): 03_Running_Shoe_Plural_Sonnet5Medium_049.pdf. Not counted. Content check of the set-aside file: Complete capture of what was shown (in _excluded/, no sheet row). Lead may check whether a text-only card in the carousel needed screenshots.</t>
        </is>
      </c>
      <c r="S276" s="10" t="inlineStr">
        <is>
          <t>1) If #049 is needed for the target, collect it again (current token, Workflow v3). 2) Delete the set-aside file and its sheet row, or tell Sunny why it is kept.</t>
        </is>
      </c>
      <c r="T276" s="12" t="inlineStr">
        <is>
          <t>No</t>
        </is>
      </c>
      <c r="U276" s="10" t="n"/>
      <c r="V276" s="10" t="n"/>
      <c r="W276" s="16" t="inlineStr">
        <is>
          <t>Not submitted</t>
        </is>
      </c>
      <c r="X276" s="10" t="inlineStr">
        <is>
          <t>NOT SUBMITTED: Only file(s) are in _excluded/ (or Old/); no submitted file in the model folder. Evidence: 03_Running_Shoe_Plural_Sonnet5Medium_049.pdf</t>
        </is>
      </c>
      <c r="Y276" s="10" t="b">
        <v>1</v>
      </c>
      <c r="Z276" s="10" t="n"/>
      <c r="AA276" s="16" t="inlineStr">
        <is>
          <t>Not submitted</t>
        </is>
      </c>
      <c r="AB276" s="10" t="inlineStr">
        <is>
          <t>1) If #049 is needed for the target, collect it again (current token, Workflow v3). 2) Delete the set-aside file and its sheet row, or tell QC why it is kept.</t>
        </is>
      </c>
      <c r="AC276" s="10" t="inlineStr">
        <is>
          <t>Sunny 10/30 (visual + text) adopted</t>
        </is>
      </c>
      <c r="AD276" s="10" t="inlineStr">
        <is>
          <t>Sunny 10/28</t>
        </is>
      </c>
      <c r="AE276" s="10" t="inlineStr"/>
    </row>
    <row r="277">
      <c r="A277" s="10" t="inlineStr">
        <is>
          <t>Julia</t>
        </is>
      </c>
      <c r="B277" s="10" t="inlineStr">
        <is>
          <t>Claude</t>
        </is>
      </c>
      <c r="C277" s="10" t="n">
        <v>50</v>
      </c>
      <c r="D277" s="10" t="inlineStr">
        <is>
          <t>03_Running_Shoe_Plural_Sonnet5Medium_050.pdf</t>
        </is>
      </c>
      <c r="E277" s="10" t="inlineStr">
        <is>
          <t>—</t>
        </is>
      </c>
      <c r="F277" s="10" t="inlineStr">
        <is>
          <t>—</t>
        </is>
      </c>
      <c r="G277" s="10" t="inlineStr">
        <is>
          <t>2026-10-28 13:43</t>
        </is>
      </c>
      <c r="H277" s="10" t="inlineStr">
        <is>
          <t>New</t>
        </is>
      </c>
      <c r="I277" s="10" t="inlineStr">
        <is>
          <t>—</t>
        </is>
      </c>
      <c r="J277" s="11" t="inlineStr">
        <is>
          <t>—</t>
        </is>
      </c>
      <c r="K277" s="11" t="inlineStr">
        <is>
          <t>— (not in 10/28 log)</t>
        </is>
      </c>
      <c r="L277" s="11" t="n"/>
      <c r="M277" s="10" t="inlineStr">
        <is>
          <t>—</t>
        </is>
      </c>
      <c r="N277" s="10" t="inlineStr">
        <is>
          <t>Good</t>
        </is>
      </c>
      <c r="O277" s="10" t="inlineStr">
        <is>
          <t>Minor</t>
        </is>
      </c>
      <c r="P277" s="10" t="inlineStr">
        <is>
          <t>Formatting: Carousel 2 of ~6 cards visible (hidden by design) — coding limitation for R1 products 3-6; all other structure preserved.</t>
        </is>
      </c>
      <c r="Q277" s="16" t="inlineStr">
        <is>
          <t>Not submitted</t>
        </is>
      </c>
      <c r="R277" s="10" t="inlineStr">
        <is>
          <t>Only copy is in _excluded/ (set aside by the RA): 03_Running_Shoe_Plural_Sonnet5Medium_050.pdf. Not counted. Content check of the set-aside file: Complete clean capture (in _excluded/, no sheet row).</t>
        </is>
      </c>
      <c r="S277" s="10" t="inlineStr">
        <is>
          <t>1) If #050 is needed for the target, collect it again (current token, Workflow v3). 2) Delete the set-aside file and its sheet row, or tell Sunny why it is kept.</t>
        </is>
      </c>
      <c r="T277" s="12" t="inlineStr">
        <is>
          <t>No</t>
        </is>
      </c>
      <c r="U277" s="10" t="n"/>
      <c r="V277" s="10" t="n"/>
      <c r="W277" s="16" t="inlineStr">
        <is>
          <t>Not submitted</t>
        </is>
      </c>
      <c r="X277" s="10" t="inlineStr">
        <is>
          <t>NOT SUBMITTED: Only file(s) are in _excluded/ (or Old/); no submitted file in the model folder. Evidence: 03_Running_Shoe_Plural_Sonnet5Medium_050.pdf</t>
        </is>
      </c>
      <c r="Y277" s="10" t="b">
        <v>1</v>
      </c>
      <c r="Z277" s="10" t="n"/>
      <c r="AA277" s="16" t="inlineStr">
        <is>
          <t>Not submitted</t>
        </is>
      </c>
      <c r="AB277" s="10" t="inlineStr">
        <is>
          <t>1) If #050 is needed for the target, collect it again (current token, Workflow v3). 2) Delete the set-aside file and its sheet row, or tell QC why it is kept.</t>
        </is>
      </c>
      <c r="AC277" s="10" t="inlineStr">
        <is>
          <t>Sunny 10/30 (visual + text) adopted</t>
        </is>
      </c>
      <c r="AD277" s="10" t="inlineStr">
        <is>
          <t>Sunny 10/28</t>
        </is>
      </c>
      <c r="AE277" s="10" t="inlineStr"/>
    </row>
    <row r="278">
      <c r="A278" s="10" t="inlineStr">
        <is>
          <t>Julia</t>
        </is>
      </c>
      <c r="B278" s="10" t="inlineStr">
        <is>
          <t>Claude</t>
        </is>
      </c>
      <c r="C278" s="10" t="n">
        <v>51</v>
      </c>
      <c r="D278" s="10" t="inlineStr">
        <is>
          <t>03_Running_Shoe_Plural_Sonnet5Medium_051.pdf</t>
        </is>
      </c>
      <c r="E278" s="10" t="inlineStr">
        <is>
          <t>—</t>
        </is>
      </c>
      <c r="F278" s="10" t="inlineStr">
        <is>
          <t>—</t>
        </is>
      </c>
      <c r="G278" s="10" t="inlineStr">
        <is>
          <t>2026-10-28 13:48</t>
        </is>
      </c>
      <c r="H278" s="10" t="inlineStr">
        <is>
          <t>New</t>
        </is>
      </c>
      <c r="I278" s="10" t="inlineStr">
        <is>
          <t>—</t>
        </is>
      </c>
      <c r="J278" s="11" t="inlineStr">
        <is>
          <t>—</t>
        </is>
      </c>
      <c r="K278" s="11" t="inlineStr">
        <is>
          <t>— (not in 10/28 log)</t>
        </is>
      </c>
      <c r="L278" s="11" t="n"/>
      <c r="M278" s="10" t="inlineStr">
        <is>
          <t>—</t>
        </is>
      </c>
      <c r="N278" s="10" t="inlineStr">
        <is>
          <t>Good</t>
        </is>
      </c>
      <c r="O278" s="10" t="inlineStr">
        <is>
          <t>Minor</t>
        </is>
      </c>
      <c r="P278" s="10" t="inlineStr">
        <is>
          <t>Formatting: Headings, bold lead-ins, bullet and numbered lists preserved. Product carousel shows only first 2 of ~6 cards (coding limitation by design). Page is very small (resized to fit one page) but legible.</t>
        </is>
      </c>
      <c r="Q278" s="16" t="inlineStr">
        <is>
          <t>Not submitted</t>
        </is>
      </c>
      <c r="R278" s="10" t="inlineStr">
        <is>
          <t>Only copy is in _excluded/ (set aside by the RA): 03_Running_Shoe_Plural_Sonnet5Medium_051.pdf. Not counted. Content check of the set-aside file: Complete fresh Incognito chat with all five exact questions asked once and complete answers. Note: file is in _excluded/ and has no sheet row; RA's reason for exclusion not evident from content.</t>
        </is>
      </c>
      <c r="S278" s="10" t="inlineStr">
        <is>
          <t>1) If #051 is needed for the target, collect it again (current token, Workflow v3). 2) Delete the set-aside file and its sheet row, or tell Sunny why it is kept.</t>
        </is>
      </c>
      <c r="T278" s="12" t="inlineStr">
        <is>
          <t>No</t>
        </is>
      </c>
      <c r="U278" s="10" t="n"/>
      <c r="V278" s="10" t="n"/>
      <c r="W278" s="16" t="inlineStr">
        <is>
          <t>Not submitted</t>
        </is>
      </c>
      <c r="X278" s="10" t="inlineStr">
        <is>
          <t>NOT SUBMITTED: Only file(s) are in _excluded/ (or Old/); no submitted file in the model folder. Evidence: 03_Running_Shoe_Plural_Sonnet5Medium_051.pdf</t>
        </is>
      </c>
      <c r="Y278" s="10" t="b">
        <v>1</v>
      </c>
      <c r="Z278" s="10" t="n"/>
      <c r="AA278" s="16" t="inlineStr">
        <is>
          <t>Not submitted</t>
        </is>
      </c>
      <c r="AB278" s="10" t="inlineStr">
        <is>
          <t>1) If #051 is needed for the target, collect it again (current token, Workflow v3). 2) Delete the set-aside file and its sheet row, or tell QC why it is kept.</t>
        </is>
      </c>
      <c r="AC278" s="10" t="inlineStr">
        <is>
          <t>Sunny 10/30 (visual + text) adopted</t>
        </is>
      </c>
      <c r="AD278" s="10" t="inlineStr">
        <is>
          <t>Sunny 10/28</t>
        </is>
      </c>
      <c r="AE278" s="10" t="inlineStr"/>
    </row>
    <row r="279">
      <c r="A279" s="10" t="inlineStr">
        <is>
          <t>Julia</t>
        </is>
      </c>
      <c r="B279" s="10" t="inlineStr">
        <is>
          <t>Claude</t>
        </is>
      </c>
      <c r="C279" s="10" t="n">
        <v>52</v>
      </c>
      <c r="D279" s="10" t="inlineStr">
        <is>
          <t>03_Running_Shoe_Plural_Sonnet5Medium_052.pdf</t>
        </is>
      </c>
      <c r="E279" s="10" t="inlineStr">
        <is>
          <t>—</t>
        </is>
      </c>
      <c r="F279" s="10" t="inlineStr">
        <is>
          <t>—</t>
        </is>
      </c>
      <c r="G279" s="10" t="inlineStr">
        <is>
          <t>2026-10-28 13:59</t>
        </is>
      </c>
      <c r="H279" s="10" t="inlineStr">
        <is>
          <t>New</t>
        </is>
      </c>
      <c r="I279" s="10" t="inlineStr">
        <is>
          <t>—</t>
        </is>
      </c>
      <c r="J279" s="11" t="inlineStr">
        <is>
          <t>—</t>
        </is>
      </c>
      <c r="K279" s="11" t="inlineStr">
        <is>
          <t>— (not in 10/28 log)</t>
        </is>
      </c>
      <c r="L279" s="11" t="n"/>
      <c r="M279" s="10" t="inlineStr">
        <is>
          <t>—</t>
        </is>
      </c>
      <c r="N279" s="10" t="inlineStr">
        <is>
          <t>Good</t>
        </is>
      </c>
      <c r="O279" s="10" t="inlineStr">
        <is>
          <t>Good</t>
        </is>
      </c>
      <c r="P279" s="10" t="n"/>
      <c r="Q279" s="16" t="inlineStr">
        <is>
          <t>Not submitted</t>
        </is>
      </c>
      <c r="R279" s="10" t="inlineStr">
        <is>
          <t>Only copy is in _excluded/ (set aside by the RA): 03_Running_Shoe_Plural_Sonnet5Medium_052.pdf. Not counted. Content check of the set-aside file: Complete fresh Incognito chat, five exact questions asked once, all answers complete. Note: file is in _excluded/ with no sheet row; exclusion reason not evident from content.</t>
        </is>
      </c>
      <c r="S279" s="10" t="inlineStr">
        <is>
          <t>1) If #052 is needed for the target, collect it again (current token, Workflow v3). 2) Delete the set-aside file and its sheet row, or tell Sunny why it is kept.</t>
        </is>
      </c>
      <c r="T279" s="12" t="inlineStr">
        <is>
          <t>No</t>
        </is>
      </c>
      <c r="U279" s="10" t="n"/>
      <c r="V279" s="10" t="n"/>
      <c r="W279" s="16" t="inlineStr">
        <is>
          <t>Not submitted</t>
        </is>
      </c>
      <c r="X279" s="10" t="inlineStr">
        <is>
          <t>NOT SUBMITTED: Only file(s) are in _excluded/ (or Old/); no submitted file in the model folder. Evidence: 03_Running_Shoe_Plural_Sonnet5Medium_052.pdf</t>
        </is>
      </c>
      <c r="Y279" s="10" t="b">
        <v>1</v>
      </c>
      <c r="Z279" s="10" t="n"/>
      <c r="AA279" s="16" t="inlineStr">
        <is>
          <t>Not submitted</t>
        </is>
      </c>
      <c r="AB279" s="10" t="inlineStr">
        <is>
          <t>1) If #052 is needed for the target, collect it again (current token, Workflow v3). 2) Delete the set-aside file and its sheet row, or tell QC why it is kept.</t>
        </is>
      </c>
      <c r="AC279" s="10" t="inlineStr">
        <is>
          <t>Sunny 10/30 (visual + text) adopted</t>
        </is>
      </c>
      <c r="AD279" s="10" t="inlineStr">
        <is>
          <t>Sunny 10/28</t>
        </is>
      </c>
      <c r="AE279" s="10" t="inlineStr"/>
    </row>
    <row r="280">
      <c r="A280" s="10" t="inlineStr">
        <is>
          <t>Julia</t>
        </is>
      </c>
      <c r="B280" s="10" t="inlineStr">
        <is>
          <t>Claude</t>
        </is>
      </c>
      <c r="C280" s="10" t="n">
        <v>53</v>
      </c>
      <c r="D280" s="10" t="inlineStr">
        <is>
          <t>03_Running_Shoe_Plural_Sonnet5Medium_053.pdf, 03_Running_Shoe_Plural_Sonnet5Medium_053_Q1.pdf</t>
        </is>
      </c>
      <c r="E280" s="10" t="inlineStr">
        <is>
          <t>—</t>
        </is>
      </c>
      <c r="F280" s="10" t="inlineStr">
        <is>
          <t>2026-10-28 15:13:00</t>
        </is>
      </c>
      <c r="G280" s="10" t="inlineStr">
        <is>
          <t>2026-10-28 15:21</t>
        </is>
      </c>
      <c r="H280" s="10" t="inlineStr">
        <is>
          <t>New</t>
        </is>
      </c>
      <c r="I280" s="10" t="inlineStr">
        <is>
          <t>—</t>
        </is>
      </c>
      <c r="J280" s="11" t="inlineStr">
        <is>
          <t>—</t>
        </is>
      </c>
      <c r="K280" s="11" t="inlineStr">
        <is>
          <t>— (not in 10/28 log)</t>
        </is>
      </c>
      <c r="L280" s="11" t="n"/>
      <c r="M280" s="10" t="inlineStr">
        <is>
          <t>—</t>
        </is>
      </c>
      <c r="N280" s="10" t="inlineStr">
        <is>
          <t>Good</t>
        </is>
      </c>
      <c r="O280" s="10" t="inlineStr">
        <is>
          <t>Minor</t>
        </is>
      </c>
      <c r="P280" s="10" t="inlineStr">
        <is>
          <t>Formatting: Bold lead-ins and bullet lists preserved. Carousel shows 2 of ~4 cards (coding limitation by design). Page small but legible.</t>
        </is>
      </c>
      <c r="Q280" s="16" t="inlineStr">
        <is>
          <t>Not submitted</t>
        </is>
      </c>
      <c r="R280" s="10" t="inlineStr">
        <is>
          <t>Only copy is in _excluded/ (set aside by the RA): 03_Running_Shoe_Plural_Sonnet5Medium_053.pdf, 03_Running_Shoe_Plural_Sonnet5Medium_053_Q1.pdf. Not counted. Content check of the set-aside file: Captured content is complete, but the RA logged an A/B response-preference prompt mid-chat ('A/B: selected A'), which counts as an interruption/second version of an answer under the protocol. Not visible in the PDF itse…</t>
        </is>
      </c>
      <c r="S280" s="10" t="inlineStr">
        <is>
          <t>1) If #053 is needed for the target, collect it again (current token, Workflow v3). 2) Delete the set-aside file and its sheet row, or tell Sunny why it is kept.</t>
        </is>
      </c>
      <c r="T280" s="12" t="inlineStr">
        <is>
          <t>No</t>
        </is>
      </c>
      <c r="U280" s="10" t="n"/>
      <c r="V280" s="10" t="n"/>
      <c r="W280" s="16" t="inlineStr">
        <is>
          <t>Not submitted</t>
        </is>
      </c>
      <c r="X280" s="10" t="inlineStr">
        <is>
          <t>NOT SUBMITTED: Only file(s) are in _excluded/ (or Old/); no submitted file in the model folder. Evidence: 03_Running_Shoe_Plural_Sonnet5Medium_053_Q1.pdf; 03_Running_Shoe_Plural_Sonnet5Medium_053.pdf</t>
        </is>
      </c>
      <c r="Y280" s="10" t="b">
        <v>1</v>
      </c>
      <c r="Z280" s="10" t="n"/>
      <c r="AA280" s="16" t="inlineStr">
        <is>
          <t>Not submitted</t>
        </is>
      </c>
      <c r="AB280" s="10" t="inlineStr">
        <is>
          <t>1) If #053 is needed for the target, collect it again (current token, Workflow v3). 2) Delete the set-aside file and its sheet row, or tell QC why it is kept.</t>
        </is>
      </c>
      <c r="AC280" s="10" t="inlineStr">
        <is>
          <t>Sunny 10/30 (visual + text) adopted</t>
        </is>
      </c>
      <c r="AD280" s="10" t="inlineStr">
        <is>
          <t>Sunny 10/28</t>
        </is>
      </c>
      <c r="AE280" s="10" t="inlineStr"/>
    </row>
    <row r="281">
      <c r="A281" s="10" t="inlineStr">
        <is>
          <t>Julia</t>
        </is>
      </c>
      <c r="B281" s="10" t="inlineStr">
        <is>
          <t>Claude</t>
        </is>
      </c>
      <c r="C281" s="10" t="n">
        <v>57</v>
      </c>
      <c r="D281" s="10" t="inlineStr">
        <is>
          <t>03_Running_Shoe_Plural_Sonnet5Medium_057.pdf</t>
        </is>
      </c>
      <c r="E281" s="10" t="inlineStr">
        <is>
          <t>—</t>
        </is>
      </c>
      <c r="F281" s="10" t="inlineStr">
        <is>
          <t>2026-10-28 15:30:00</t>
        </is>
      </c>
      <c r="G281" s="10" t="inlineStr">
        <is>
          <t>2026-10-28 15:33</t>
        </is>
      </c>
      <c r="H281" s="10" t="inlineStr">
        <is>
          <t>New</t>
        </is>
      </c>
      <c r="I281" s="10" t="inlineStr">
        <is>
          <t>—</t>
        </is>
      </c>
      <c r="J281" s="11" t="inlineStr">
        <is>
          <t>—</t>
        </is>
      </c>
      <c r="K281" s="11" t="inlineStr">
        <is>
          <t>— (not in 10/28 log)</t>
        </is>
      </c>
      <c r="L281" s="11" t="n"/>
      <c r="M281" s="10" t="inlineStr">
        <is>
          <t>—</t>
        </is>
      </c>
      <c r="N281" s="10" t="inlineStr">
        <is>
          <t>Partial</t>
        </is>
      </c>
      <c r="O281" s="10" t="inlineStr">
        <is>
          <t>Degraded</t>
        </is>
      </c>
      <c r="P281" s="10" t="inlineStr">
        <is>
          <t>Text: R1 text-only carousel cards 2–~6 (race day, stability, cushioning, beginner, trail picks) are missing; all other R1 text and R2–R5 complete. | Formatting: Text-only carousel structure only partially captured (1 of ~6 cards). Bold lead-ins and bullet lists elsewhere preserved. | Extraction: consistent (hidden carousel cards are absent from both text layer and image — truly missing)</t>
        </is>
      </c>
      <c r="Q281" s="16" t="inlineStr">
        <is>
          <t>Not submitted</t>
        </is>
      </c>
      <c r="R281" s="10" t="inlineStr">
        <is>
          <t>Only copy is in _excluded/ (set aside by the RA): 03_Running_Shoe_Plural_Sonnet5Medium_057.pdf. Not counted. Content check of the set-aside file: Text-only carousel in R1 lacks the required per-card screenshots (only first card captured; incognito chat cannot be revisited), plus RA logged an A/B response-preference prompt ('A/B: selected A'). RA already moved fil…</t>
        </is>
      </c>
      <c r="S281" s="10" t="inlineStr">
        <is>
          <t>1) If #057 is needed for the target, collect it again (current token, Workflow v3). 2) Delete the set-aside file and its sheet row, or tell Sunny why it is kept.</t>
        </is>
      </c>
      <c r="T281" s="12" t="inlineStr">
        <is>
          <t>No</t>
        </is>
      </c>
      <c r="U281" s="10" t="n"/>
      <c r="V281" s="10" t="n"/>
      <c r="W281" s="16" t="inlineStr">
        <is>
          <t>Not submitted</t>
        </is>
      </c>
      <c r="X281" s="10" t="inlineStr">
        <is>
          <t>NOT SUBMITTED: Only file(s) are in _excluded/ (or Old/); no submitted file in the model folder. Evidence: 03_Running_Shoe_Plural_Sonnet5Medium_057.pdf</t>
        </is>
      </c>
      <c r="Y281" s="10" t="b">
        <v>1</v>
      </c>
      <c r="Z281" s="10" t="n"/>
      <c r="AA281" s="16" t="inlineStr">
        <is>
          <t>Not submitted</t>
        </is>
      </c>
      <c r="AB281" s="10" t="inlineStr">
        <is>
          <t>1) If #057 is needed for the target, collect it again (current token, Workflow v3). 2) Delete the set-aside file and its sheet row, or tell QC why it is kept.</t>
        </is>
      </c>
      <c r="AC281" s="10" t="inlineStr">
        <is>
          <t>Sunny 10/30 (visual + text) adopted</t>
        </is>
      </c>
      <c r="AD281" s="10" t="inlineStr">
        <is>
          <t>Sunny 10/28</t>
        </is>
      </c>
      <c r="AE281" s="10" t="inlineStr"/>
    </row>
    <row r="282">
      <c r="A282" s="10" t="inlineStr">
        <is>
          <t>Julia</t>
        </is>
      </c>
      <c r="B282" s="10" t="inlineStr">
        <is>
          <t>Claude</t>
        </is>
      </c>
      <c r="C282" s="10" t="n">
        <v>58</v>
      </c>
      <c r="D282" s="10" t="inlineStr">
        <is>
          <t>03_Running_Shoe_Plural_Sonnet5Medium_058.pdf</t>
        </is>
      </c>
      <c r="E282" s="10" t="inlineStr">
        <is>
          <t>—</t>
        </is>
      </c>
      <c r="F282" s="10" t="inlineStr">
        <is>
          <t>2026-10-28 19:00:00</t>
        </is>
      </c>
      <c r="G282" s="10" t="inlineStr">
        <is>
          <t>2026-10-28 18:59</t>
        </is>
      </c>
      <c r="H282" s="10" t="inlineStr">
        <is>
          <t>New</t>
        </is>
      </c>
      <c r="I282" s="10" t="inlineStr">
        <is>
          <t>—</t>
        </is>
      </c>
      <c r="J282" s="11" t="inlineStr">
        <is>
          <t>—</t>
        </is>
      </c>
      <c r="K282" s="11" t="inlineStr">
        <is>
          <t>— (not in 10/28 log)</t>
        </is>
      </c>
      <c r="L282" s="11" t="n"/>
      <c r="M282" s="10" t="inlineStr">
        <is>
          <t>—</t>
        </is>
      </c>
      <c r="N282" s="10" t="inlineStr">
        <is>
          <t>Good</t>
        </is>
      </c>
      <c r="O282" s="10" t="inlineStr">
        <is>
          <t>Minor</t>
        </is>
      </c>
      <c r="P282" s="10" t="inlineStr">
        <is>
          <t>Formatting: Bold lead-ins, bullets, numbered list, chips preserved. Carousel shows 2 of ~5 cards (by design). Small but legible.</t>
        </is>
      </c>
      <c r="Q282" s="16" t="inlineStr">
        <is>
          <t>Not submitted</t>
        </is>
      </c>
      <c r="R282" s="10" t="inlineStr">
        <is>
          <t>Only copy is in _excluded/ (set aside by the RA): 03_Running_Shoe_Plural_Sonnet5Medium_058.pdf. Not counted. Content check of the set-aside file: Captured content is complete, but RA logged an A/B response-preference prompt ('A/B: selected A.') mid-chat — treated as an interruption/second answer version per protocol; lead to confirm. Same conversation was also sa…</t>
        </is>
      </c>
      <c r="S282" s="10" t="inlineStr">
        <is>
          <t>1) If #058 is needed for the target, collect it again (current token, Workflow v3). 2) Delete the set-aside file and its sheet row, or tell Sunny why it is kept.</t>
        </is>
      </c>
      <c r="T282" s="12" t="inlineStr">
        <is>
          <t>No</t>
        </is>
      </c>
      <c r="U282" s="10" t="n"/>
      <c r="V282" s="10" t="n"/>
      <c r="W282" s="16" t="inlineStr">
        <is>
          <t>Not submitted</t>
        </is>
      </c>
      <c r="X282" s="10" t="inlineStr">
        <is>
          <t>NOT SUBMITTED: Only file(s) are in _excluded/ (or Old/); no submitted file in the model folder. Evidence: 03_Running_Shoe_Plural_Sonnet5Medium_058.pdf</t>
        </is>
      </c>
      <c r="Y282" s="10" t="b">
        <v>1</v>
      </c>
      <c r="Z282" s="10" t="n"/>
      <c r="AA282" s="16" t="inlineStr">
        <is>
          <t>Not submitted</t>
        </is>
      </c>
      <c r="AB282" s="10" t="inlineStr">
        <is>
          <t>1) If #058 is needed for the target, collect it again (current token, Workflow v3). 2) Delete the set-aside file and its sheet row, or tell QC why it is kept.</t>
        </is>
      </c>
      <c r="AC282" s="10" t="inlineStr">
        <is>
          <t>Sunny 10/30 (visual + text) adopted</t>
        </is>
      </c>
      <c r="AD282" s="10" t="inlineStr">
        <is>
          <t>Sunny 10/28</t>
        </is>
      </c>
      <c r="AE282" s="10" t="inlineStr"/>
    </row>
    <row r="283">
      <c r="A283" s="10" t="inlineStr">
        <is>
          <t>Julia</t>
        </is>
      </c>
      <c r="B283" s="10" t="inlineStr">
        <is>
          <t>Claude</t>
        </is>
      </c>
      <c r="C283" s="10" t="n">
        <v>59</v>
      </c>
      <c r="D283" s="10" t="inlineStr">
        <is>
          <t>03_Running_Shoe_Plural_Sonnet5Medium_059.pdf</t>
        </is>
      </c>
      <c r="E283" s="10" t="inlineStr">
        <is>
          <t>—</t>
        </is>
      </c>
      <c r="F283" s="10" t="inlineStr">
        <is>
          <t>2026-10-28 19:05:00</t>
        </is>
      </c>
      <c r="G283" s="10" t="inlineStr">
        <is>
          <t>2026-10-28 19:04</t>
        </is>
      </c>
      <c r="H283" s="10" t="inlineStr">
        <is>
          <t>New</t>
        </is>
      </c>
      <c r="I283" s="10" t="inlineStr">
        <is>
          <t>—</t>
        </is>
      </c>
      <c r="J283" s="11" t="inlineStr">
        <is>
          <t>—</t>
        </is>
      </c>
      <c r="K283" s="11" t="inlineStr">
        <is>
          <t>— (not in 10/28 log)</t>
        </is>
      </c>
      <c r="L283" s="11" t="n"/>
      <c r="M283" s="10" t="inlineStr">
        <is>
          <t>—</t>
        </is>
      </c>
      <c r="N283" s="10" t="inlineStr">
        <is>
          <t>Good</t>
        </is>
      </c>
      <c r="O283" s="10" t="inlineStr">
        <is>
          <t>Minor</t>
        </is>
      </c>
      <c r="P283" s="10" t="inlineStr">
        <is>
          <t>Formatting: Same as 058: carousel 2 of ~5 cards by design.</t>
        </is>
      </c>
      <c r="Q283" s="16" t="inlineStr">
        <is>
          <t>Not submitted</t>
        </is>
      </c>
      <c r="R283" s="10" t="inlineStr">
        <is>
          <t>Only copy is in _excluded/ (set aside by the RA): 03_Running_Shoe_Plural_Sonnet5Medium_059.pdf. Not counted. Content check of the set-aside file: File is a duplicate save of conversation 058; the 059 conversation logged in the sheet (text-only carousel, depth 6) is not captured. Also A/B logged. RA already moved to _excluded/.</t>
        </is>
      </c>
      <c r="S283" s="10" t="inlineStr">
        <is>
          <t>1) If #059 is needed for the target, collect it again (current token, Workflow v3). 2) Delete the set-aside file and its sheet row, or tell Sunny why it is kept.</t>
        </is>
      </c>
      <c r="T283" s="12" t="inlineStr">
        <is>
          <t>No</t>
        </is>
      </c>
      <c r="U283" s="10" t="n"/>
      <c r="V283" s="10" t="n"/>
      <c r="W283" s="16" t="inlineStr">
        <is>
          <t>Not submitted</t>
        </is>
      </c>
      <c r="X283" s="10" t="inlineStr">
        <is>
          <t>NOT SUBMITTED: Only file(s) are in _excluded/ (or Old/); no submitted file in the model folder. Evidence: 03_Running_Shoe_Plural_Sonnet5Medium_059.pdf</t>
        </is>
      </c>
      <c r="Y283" s="10" t="b">
        <v>1</v>
      </c>
      <c r="Z283" s="10" t="n"/>
      <c r="AA283" s="16" t="inlineStr">
        <is>
          <t>Not submitted</t>
        </is>
      </c>
      <c r="AB283" s="10" t="inlineStr">
        <is>
          <t>1) If #059 is needed for the target, collect it again (current token, Workflow v3). 2) Delete the set-aside file and its sheet row, or tell QC why it is kept.</t>
        </is>
      </c>
      <c r="AC283" s="10" t="inlineStr">
        <is>
          <t>Sunny 10/30 (visual + text) adopted</t>
        </is>
      </c>
      <c r="AD283" s="10" t="inlineStr">
        <is>
          <t>Sunny 10/28</t>
        </is>
      </c>
      <c r="AE283" s="10" t="inlineStr"/>
    </row>
    <row r="284">
      <c r="A284" s="10" t="inlineStr">
        <is>
          <t>Julia</t>
        </is>
      </c>
      <c r="B284" s="10" t="inlineStr">
        <is>
          <t>Claude</t>
        </is>
      </c>
      <c r="C284" s="10" t="n">
        <v>60</v>
      </c>
      <c r="D284" s="10" t="inlineStr">
        <is>
          <t>03_Running_Shoe_Plural_Sonnet5Medium_060.pdf</t>
        </is>
      </c>
      <c r="E284" s="10" t="inlineStr">
        <is>
          <t>—</t>
        </is>
      </c>
      <c r="F284" s="10" t="inlineStr">
        <is>
          <t>2026-10-28 19:10:00</t>
        </is>
      </c>
      <c r="G284" s="10" t="inlineStr">
        <is>
          <t>2026-10-28 19:14</t>
        </is>
      </c>
      <c r="H284" s="10" t="inlineStr">
        <is>
          <t>New</t>
        </is>
      </c>
      <c r="I284" s="10" t="inlineStr">
        <is>
          <t>—</t>
        </is>
      </c>
      <c r="J284" s="11" t="inlineStr">
        <is>
          <t>—</t>
        </is>
      </c>
      <c r="K284" s="11" t="inlineStr">
        <is>
          <t>— (not in 10/28 log)</t>
        </is>
      </c>
      <c r="L284" s="11" t="n"/>
      <c r="M284" s="10" t="inlineStr">
        <is>
          <t>—</t>
        </is>
      </c>
      <c r="N284" s="10" t="inlineStr">
        <is>
          <t>Good</t>
        </is>
      </c>
      <c r="O284" s="10" t="inlineStr">
        <is>
          <t>Minor</t>
        </is>
      </c>
      <c r="P284" s="10" t="inlineStr">
        <is>
          <t>Formatting: Bold lead-ins, bullets, numbered lists preserved. Carousel shows 2 of 6 cards and not the first ones (carousel not returned to start) — coding limitation.</t>
        </is>
      </c>
      <c r="Q284" s="16" t="inlineStr">
        <is>
          <t>Not submitted</t>
        </is>
      </c>
      <c r="R284" s="10" t="inlineStr">
        <is>
          <t>Only copy is in _excluded/ (set aside by the RA): 03_Running_Shoe_Plural_Sonnet5Medium_060.pdf. Not counted. Content check of the set-aside file: Captured text complete, but RA logged an A/B response-preference prompt ('A/B: selected A.') mid-chat — interruption/second answer version per protocol; lead to confirm. Also carousel not reset to first card. RA already…</t>
        </is>
      </c>
      <c r="S284" s="10" t="inlineStr">
        <is>
          <t>1) If #060 is needed for the target, collect it again (current token, Workflow v3). 2) Delete the set-aside file and its sheet row, or tell Sunny why it is kept.</t>
        </is>
      </c>
      <c r="T284" s="12" t="inlineStr">
        <is>
          <t>No</t>
        </is>
      </c>
      <c r="U284" s="10" t="n"/>
      <c r="V284" s="10" t="n"/>
      <c r="W284" s="16" t="inlineStr">
        <is>
          <t>Not submitted</t>
        </is>
      </c>
      <c r="X284" s="10" t="inlineStr">
        <is>
          <t>NOT SUBMITTED: Only file(s) are in _excluded/ (or Old/); no submitted file in the model folder. Evidence: 03_Running_Shoe_Plural_Sonnet5Medium_060.pdf</t>
        </is>
      </c>
      <c r="Y284" s="10" t="b">
        <v>1</v>
      </c>
      <c r="Z284" s="10" t="n"/>
      <c r="AA284" s="16" t="inlineStr">
        <is>
          <t>Not submitted</t>
        </is>
      </c>
      <c r="AB284" s="10" t="inlineStr">
        <is>
          <t>1) If #060 is needed for the target, collect it again (current token, Workflow v3). 2) Delete the set-aside file and its sheet row, or tell QC why it is kept.</t>
        </is>
      </c>
      <c r="AC284" s="10" t="inlineStr">
        <is>
          <t>Sunny 10/30 (visual + text) adopted</t>
        </is>
      </c>
      <c r="AD284" s="10" t="inlineStr">
        <is>
          <t>Sunny 10/28</t>
        </is>
      </c>
      <c r="AE284" s="10" t="inlineStr"/>
    </row>
    <row r="285">
      <c r="A285" s="10" t="inlineStr">
        <is>
          <t>Julia</t>
        </is>
      </c>
      <c r="B285" s="10" t="inlineStr">
        <is>
          <t>Claude</t>
        </is>
      </c>
      <c r="C285" s="10" t="n">
        <v>61</v>
      </c>
      <c r="D285" s="10" t="inlineStr">
        <is>
          <t>03_Running_Shoe_Plural_Sonnet5Medium_061.pdf</t>
        </is>
      </c>
      <c r="E285" s="10" t="inlineStr">
        <is>
          <t>—</t>
        </is>
      </c>
      <c r="F285" s="10" t="inlineStr">
        <is>
          <t>2026-10-28 19:17:00</t>
        </is>
      </c>
      <c r="G285" s="10" t="inlineStr">
        <is>
          <t>2026-10-28 19:19</t>
        </is>
      </c>
      <c r="H285" s="10" t="inlineStr">
        <is>
          <t>New</t>
        </is>
      </c>
      <c r="I285" s="10" t="inlineStr">
        <is>
          <t>—</t>
        </is>
      </c>
      <c r="J285" s="11" t="inlineStr">
        <is>
          <t>—</t>
        </is>
      </c>
      <c r="K285" s="11" t="inlineStr">
        <is>
          <t>— (not in 10/28 log)</t>
        </is>
      </c>
      <c r="L285" s="11" t="n"/>
      <c r="M285" s="10" t="inlineStr">
        <is>
          <t>—</t>
        </is>
      </c>
      <c r="N285" s="10" t="inlineStr">
        <is>
          <t>Partial</t>
        </is>
      </c>
      <c r="O285" s="10" t="inlineStr">
        <is>
          <t>Degraded</t>
        </is>
      </c>
      <c r="P285" s="1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5" s="16" t="inlineStr">
        <is>
          <t>Not submitted</t>
        </is>
      </c>
      <c r="R285" s="10" t="inlineStr">
        <is>
          <t>Only copy is in _excluded/ (set aside by the RA): 03_Running_Shoe_Plural_Sonnet5Medium_061.pdf. Not counted. Content check of the set-aside file: Text-only carousel cards missing (no screenshots), clarification asked but file lacks _ClarificationAsked suffix, A/B logged, and the same conversation was saved under 062/063 (and reportedly 064–066). RA already moved …</t>
        </is>
      </c>
      <c r="S285" s="10" t="inlineStr">
        <is>
          <t>1) If #061 is needed for the target, collect it again (current token, Workflow v3). 2) Delete the set-aside file and its sheet row, or tell Sunny why it is kept.</t>
        </is>
      </c>
      <c r="T285" s="12" t="inlineStr">
        <is>
          <t>No</t>
        </is>
      </c>
      <c r="U285" s="10" t="n"/>
      <c r="V285" s="10" t="n"/>
      <c r="W285" s="16" t="inlineStr">
        <is>
          <t>Not submitted</t>
        </is>
      </c>
      <c r="X285" s="10" t="inlineStr">
        <is>
          <t>NOT SUBMITTED: Only file(s) are in _excluded/ (or Old/); no submitted file in the model folder. Evidence: 03_Running_Shoe_Plural_Sonnet5Medium_061.pdf</t>
        </is>
      </c>
      <c r="Y285" s="10" t="b">
        <v>1</v>
      </c>
      <c r="Z285" s="10" t="n"/>
      <c r="AA285" s="16" t="inlineStr">
        <is>
          <t>Not submitted</t>
        </is>
      </c>
      <c r="AB285" s="10" t="inlineStr">
        <is>
          <t>1) If #061 is needed for the target, collect it again (current token, Workflow v3). 2) Delete the set-aside file and its sheet row, or tell QC why it is kept.</t>
        </is>
      </c>
      <c r="AC285" s="10" t="inlineStr">
        <is>
          <t>Sunny 10/30 (visual + text) adopted</t>
        </is>
      </c>
      <c r="AD285" s="10" t="inlineStr">
        <is>
          <t>Sunny 10/28</t>
        </is>
      </c>
      <c r="AE285" s="10" t="inlineStr"/>
    </row>
    <row r="286">
      <c r="A286" s="10" t="inlineStr">
        <is>
          <t>Julia</t>
        </is>
      </c>
      <c r="B286" s="10" t="inlineStr">
        <is>
          <t>Claude</t>
        </is>
      </c>
      <c r="C286" s="10" t="n">
        <v>62</v>
      </c>
      <c r="D286" s="10" t="inlineStr">
        <is>
          <t>03_Running_Shoe_Plural_Sonnet5Medium_062.pdf</t>
        </is>
      </c>
      <c r="E286" s="10" t="inlineStr">
        <is>
          <t>—</t>
        </is>
      </c>
      <c r="F286" s="10" t="inlineStr">
        <is>
          <t>2026-10-28 19:35:00</t>
        </is>
      </c>
      <c r="G286" s="10" t="inlineStr">
        <is>
          <t>2026-10-28 19:21</t>
        </is>
      </c>
      <c r="H286" s="10" t="inlineStr">
        <is>
          <t>New</t>
        </is>
      </c>
      <c r="I286" s="10" t="inlineStr">
        <is>
          <t>—</t>
        </is>
      </c>
      <c r="J286" s="11" t="inlineStr">
        <is>
          <t>—</t>
        </is>
      </c>
      <c r="K286" s="11" t="inlineStr">
        <is>
          <t>— (not in 10/28 log)</t>
        </is>
      </c>
      <c r="L286" s="11" t="n"/>
      <c r="M286" s="10" t="inlineStr">
        <is>
          <t>—</t>
        </is>
      </c>
      <c r="N286" s="10" t="inlineStr">
        <is>
          <t>Partial</t>
        </is>
      </c>
      <c r="O286" s="10" t="inlineStr">
        <is>
          <t>Degraded</t>
        </is>
      </c>
      <c r="P286" s="1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6" s="16" t="inlineStr">
        <is>
          <t>Not submitted</t>
        </is>
      </c>
      <c r="R286" s="10" t="inlineStr">
        <is>
          <t>Only copy is in _excluded/ (set aside by the RA): 03_Running_Shoe_Plural_Sonnet5Medium_062.pdf. Not counted. Content check of the set-aside file: Duplicate save of the 061 conversation (identical text); the 062 conversation logged in the sheet is not captured. Captured chat additionally has missing text-only carousel cards, a clarification without _ClarificationA…</t>
        </is>
      </c>
      <c r="S286" s="10" t="inlineStr">
        <is>
          <t>1) If #062 is needed for the target, collect it again (current token, Workflow v3). 2) Delete the set-aside file and its sheet row, or tell Sunny why it is kept.</t>
        </is>
      </c>
      <c r="T286" s="12" t="inlineStr">
        <is>
          <t>No</t>
        </is>
      </c>
      <c r="U286" s="10" t="n"/>
      <c r="V286" s="10" t="n"/>
      <c r="W286" s="16" t="inlineStr">
        <is>
          <t>Not submitted</t>
        </is>
      </c>
      <c r="X286" s="10" t="inlineStr">
        <is>
          <t>NOT SUBMITTED: Only file(s) are in _excluded/ (or Old/); no submitted file in the model folder. Evidence: 03_Running_Shoe_Plural_Sonnet5Medium_062.pdf</t>
        </is>
      </c>
      <c r="Y286" s="10" t="b">
        <v>1</v>
      </c>
      <c r="Z286" s="10" t="n"/>
      <c r="AA286" s="16" t="inlineStr">
        <is>
          <t>Not submitted</t>
        </is>
      </c>
      <c r="AB286" s="10" t="inlineStr">
        <is>
          <t>1) If #062 is needed for the target, collect it again (current token, Workflow v3). 2) Delete the set-aside file and its sheet row, or tell QC why it is kept.</t>
        </is>
      </c>
      <c r="AC286" s="10" t="inlineStr">
        <is>
          <t>Sunny 10/30 (visual + text) adopted</t>
        </is>
      </c>
      <c r="AD286" s="10" t="inlineStr">
        <is>
          <t>Sunny 10/28</t>
        </is>
      </c>
      <c r="AE286" s="10" t="inlineStr"/>
    </row>
    <row r="287">
      <c r="A287" s="10" t="inlineStr">
        <is>
          <t>Julia</t>
        </is>
      </c>
      <c r="B287" s="10" t="inlineStr">
        <is>
          <t>Claude</t>
        </is>
      </c>
      <c r="C287" s="10" t="n">
        <v>63</v>
      </c>
      <c r="D287" s="10" t="inlineStr">
        <is>
          <t>03_Running_Shoe_Plural_Sonnet5Medium_063.pdf</t>
        </is>
      </c>
      <c r="E287" s="10" t="inlineStr">
        <is>
          <t>—</t>
        </is>
      </c>
      <c r="F287" s="10" t="inlineStr">
        <is>
          <t>2026-10-28 19:16:00</t>
        </is>
      </c>
      <c r="G287" s="10" t="inlineStr">
        <is>
          <t>2026-10-28 19:24</t>
        </is>
      </c>
      <c r="H287" s="10" t="inlineStr">
        <is>
          <t>New</t>
        </is>
      </c>
      <c r="I287" s="10" t="inlineStr">
        <is>
          <t>—</t>
        </is>
      </c>
      <c r="J287" s="11" t="inlineStr">
        <is>
          <t>—</t>
        </is>
      </c>
      <c r="K287" s="11" t="inlineStr">
        <is>
          <t>— (not in 10/28 log)</t>
        </is>
      </c>
      <c r="L287" s="11" t="n"/>
      <c r="M287" s="10" t="inlineStr">
        <is>
          <t>—</t>
        </is>
      </c>
      <c r="N287" s="10" t="inlineStr">
        <is>
          <t>Partial</t>
        </is>
      </c>
      <c r="O287" s="10" t="inlineStr">
        <is>
          <t>Degraded</t>
        </is>
      </c>
      <c r="P287" s="10" t="inlineStr">
        <is>
          <t>Text: R1 text-only carousel cards 2–~6 (stability, max cushion, racing, trail, value picks) missing; all other text complete. | Formatting: Text-only carousel only 1 of ~6 cards captured; other structure (bold lead-ins, bullets) preserved. | Extraction: consistent (hidden carousel cards absent from both — truly missing)</t>
        </is>
      </c>
      <c r="Q287" s="16" t="inlineStr">
        <is>
          <t>Not submitted</t>
        </is>
      </c>
      <c r="R287" s="10" t="inlineStr">
        <is>
          <t>Only copy is in _excluded/ (set aside by the RA): 03_Running_Shoe_Plural_Sonnet5Medium_063.pdf. Not counted. Content check of the set-aside file: Duplicate save of the 061 conversation (identical text); the 063 conversation logged in the sheet is not captured. Captured chat additionally has missing text-only carousel cards, a clarification without _ClarificationA…</t>
        </is>
      </c>
      <c r="S287" s="10" t="inlineStr">
        <is>
          <t>1) If #063 is needed for the target, collect it again (current token, Workflow v3). 2) Delete the set-aside file and its sheet row, or tell Sunny why it is kept.</t>
        </is>
      </c>
      <c r="T287" s="12" t="inlineStr">
        <is>
          <t>No</t>
        </is>
      </c>
      <c r="U287" s="10" t="n"/>
      <c r="V287" s="10" t="n"/>
      <c r="W287" s="16" t="inlineStr">
        <is>
          <t>Not submitted</t>
        </is>
      </c>
      <c r="X287" s="10" t="inlineStr">
        <is>
          <t>NOT SUBMITTED: Only file(s) are in _excluded/ (or Old/); no submitted file in the model folder. Evidence: 03_Running_Shoe_Plural_Sonnet5Medium_063.pdf</t>
        </is>
      </c>
      <c r="Y287" s="10" t="b">
        <v>1</v>
      </c>
      <c r="Z287" s="10" t="n"/>
      <c r="AA287" s="16" t="inlineStr">
        <is>
          <t>Not submitted</t>
        </is>
      </c>
      <c r="AB287" s="10" t="inlineStr">
        <is>
          <t>1) If #063 is needed for the target, collect it again (current token, Workflow v3). 2) Delete the set-aside file and its sheet row, or tell QC why it is kept.</t>
        </is>
      </c>
      <c r="AC287" s="10" t="inlineStr">
        <is>
          <t>Sunny 10/30 (visual + text) adopted</t>
        </is>
      </c>
      <c r="AD287" s="10" t="inlineStr">
        <is>
          <t>Sunny 10/28</t>
        </is>
      </c>
      <c r="AE287" s="10" t="inlineStr"/>
    </row>
    <row r="288">
      <c r="A288" s="10" t="inlineStr">
        <is>
          <t>Julia</t>
        </is>
      </c>
      <c r="B288" s="10" t="inlineStr">
        <is>
          <t>Claude</t>
        </is>
      </c>
      <c r="C288" s="10" t="n">
        <v>64</v>
      </c>
      <c r="D288" s="10" t="inlineStr">
        <is>
          <t>03_Running_Shoe_Plural_Sonnet5Medium_064.pdf</t>
        </is>
      </c>
      <c r="E288" s="10" t="inlineStr">
        <is>
          <t>—</t>
        </is>
      </c>
      <c r="F288" s="10" t="inlineStr">
        <is>
          <t>2026-10-28 22:29:00</t>
        </is>
      </c>
      <c r="G288" s="10" t="inlineStr">
        <is>
          <t>2026-10-28 19:28</t>
        </is>
      </c>
      <c r="H288" s="10" t="inlineStr">
        <is>
          <t>New</t>
        </is>
      </c>
      <c r="I288" s="10" t="inlineStr">
        <is>
          <t>—</t>
        </is>
      </c>
      <c r="J288" s="11" t="inlineStr">
        <is>
          <t>—</t>
        </is>
      </c>
      <c r="K288" s="11" t="inlineStr">
        <is>
          <t>— (not in 10/28 log)</t>
        </is>
      </c>
      <c r="L288" s="11" t="n"/>
      <c r="M288" s="10" t="inlineStr">
        <is>
          <t>—</t>
        </is>
      </c>
      <c r="N288" s="10" t="inlineStr">
        <is>
          <t>Partial</t>
        </is>
      </c>
      <c r="O288" s="10" t="inlineStr">
        <is>
          <t>Degraded</t>
        </is>
      </c>
      <c r="P288" s="1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88" s="16" t="inlineStr">
        <is>
          <t>Not submitted</t>
        </is>
      </c>
      <c r="R288" s="10" t="inlineStr">
        <is>
          <t>Only copy is in _excluded/ (set aside by the RA): 03_Running_Shoe_Plural_Sonnet5Medium_064.pdf. Not counted. Content check of the set-aside file: Duplicate re-save of the same conversation as 061-066 (identical text); the conversation logged on the sheet for this number is not captured. Also: text-only carousel cards missing without screenshots, clarification wit…</t>
        </is>
      </c>
      <c r="S288" s="10" t="inlineStr">
        <is>
          <t>1) If #064 is needed for the target, collect it again (current token, Workflow v3). 2) Delete the set-aside file and its sheet row, or tell Sunny why it is kept.</t>
        </is>
      </c>
      <c r="T288" s="12" t="inlineStr">
        <is>
          <t>No</t>
        </is>
      </c>
      <c r="U288" s="10" t="n"/>
      <c r="V288" s="10" t="n"/>
      <c r="W288" s="16" t="inlineStr">
        <is>
          <t>Not submitted</t>
        </is>
      </c>
      <c r="X288" s="10" t="inlineStr">
        <is>
          <t>NOT SUBMITTED: Only file(s) are in _excluded/ (or Old/); no submitted file in the model folder. Evidence: 03_Running_Shoe_Plural_Sonnet5Medium_064.pdf</t>
        </is>
      </c>
      <c r="Y288" s="10" t="b">
        <v>1</v>
      </c>
      <c r="Z288" s="10" t="n"/>
      <c r="AA288" s="16" t="inlineStr">
        <is>
          <t>Not submitted</t>
        </is>
      </c>
      <c r="AB288" s="10" t="inlineStr">
        <is>
          <t>1) If #064 is needed for the target, collect it again (current token, Workflow v3). 2) Delete the set-aside file and its sheet row, or tell QC why it is kept.</t>
        </is>
      </c>
      <c r="AC288" s="10" t="inlineStr">
        <is>
          <t>Sunny 10/30 (visual + text) adopted</t>
        </is>
      </c>
      <c r="AD288" s="10" t="inlineStr">
        <is>
          <t>Sunny 10/28</t>
        </is>
      </c>
      <c r="AE288" s="10" t="inlineStr"/>
    </row>
    <row r="289">
      <c r="A289" s="10" t="inlineStr">
        <is>
          <t>Julia</t>
        </is>
      </c>
      <c r="B289" s="10" t="inlineStr">
        <is>
          <t>Claude</t>
        </is>
      </c>
      <c r="C289" s="10" t="n">
        <v>65</v>
      </c>
      <c r="D289" s="10" t="inlineStr">
        <is>
          <t>03_Running_Shoe_Plural_Sonnet5Medium_065.pdf</t>
        </is>
      </c>
      <c r="E289" s="10" t="inlineStr">
        <is>
          <t>—</t>
        </is>
      </c>
      <c r="F289" s="10" t="inlineStr">
        <is>
          <t>2026-10-28 22:30:00</t>
        </is>
      </c>
      <c r="G289" s="10" t="inlineStr">
        <is>
          <t>2026-10-28 19:32</t>
        </is>
      </c>
      <c r="H289" s="10" t="inlineStr">
        <is>
          <t>New</t>
        </is>
      </c>
      <c r="I289" s="10" t="inlineStr">
        <is>
          <t>—</t>
        </is>
      </c>
      <c r="J289" s="11" t="inlineStr">
        <is>
          <t>—</t>
        </is>
      </c>
      <c r="K289" s="11" t="inlineStr">
        <is>
          <t>— (not in 10/28 log)</t>
        </is>
      </c>
      <c r="L289" s="11" t="n"/>
      <c r="M289" s="10" t="inlineStr">
        <is>
          <t>—</t>
        </is>
      </c>
      <c r="N289" s="10" t="inlineStr">
        <is>
          <t>Partial</t>
        </is>
      </c>
      <c r="O289" s="10" t="inlineStr">
        <is>
          <t>Degraded</t>
        </is>
      </c>
      <c r="P289" s="1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89" s="16" t="inlineStr">
        <is>
          <t>Not submitted</t>
        </is>
      </c>
      <c r="R289" s="10" t="inlineStr">
        <is>
          <t>Only copy is in _excluded/ (set aside by the RA): 03_Running_Shoe_Plural_Sonnet5Medium_065.pdf. Not counted. Content check of the set-aside file: Duplicate re-save of the same conversation as 061-066 (identical text); the conversation logged on the sheet for this number is not captured. Also: text-only carousel cards missing without screenshots, clarification wit…</t>
        </is>
      </c>
      <c r="S289" s="10" t="inlineStr">
        <is>
          <t>1) If #065 is needed for the target, collect it again (current token, Workflow v3). 2) Delete the set-aside file and its sheet row, or tell Sunny why it is kept.</t>
        </is>
      </c>
      <c r="T289" s="12" t="inlineStr">
        <is>
          <t>No</t>
        </is>
      </c>
      <c r="U289" s="10" t="n"/>
      <c r="V289" s="10" t="n"/>
      <c r="W289" s="16" t="inlineStr">
        <is>
          <t>Not submitted</t>
        </is>
      </c>
      <c r="X289" s="10" t="inlineStr">
        <is>
          <t>NOT SUBMITTED: Only file(s) are in _excluded/ (or Old/); no submitted file in the model folder. Evidence: 03_Running_Shoe_Plural_Sonnet5Medium_065.pdf</t>
        </is>
      </c>
      <c r="Y289" s="10" t="b">
        <v>1</v>
      </c>
      <c r="Z289" s="10" t="n"/>
      <c r="AA289" s="16" t="inlineStr">
        <is>
          <t>Not submitted</t>
        </is>
      </c>
      <c r="AB289" s="10" t="inlineStr">
        <is>
          <t>1) If #065 is needed for the target, collect it again (current token, Workflow v3). 2) Delete the set-aside file and its sheet row, or tell QC why it is kept.</t>
        </is>
      </c>
      <c r="AC289" s="10" t="inlineStr">
        <is>
          <t>Sunny 10/30 (visual + text) adopted</t>
        </is>
      </c>
      <c r="AD289" s="10" t="inlineStr">
        <is>
          <t>Sunny 10/28</t>
        </is>
      </c>
      <c r="AE289" s="10" t="inlineStr"/>
    </row>
    <row r="290">
      <c r="A290" s="10" t="inlineStr">
        <is>
          <t>Julia</t>
        </is>
      </c>
      <c r="B290" s="10" t="inlineStr">
        <is>
          <t>Claude</t>
        </is>
      </c>
      <c r="C290" s="10" t="n">
        <v>66</v>
      </c>
      <c r="D290" s="10" t="inlineStr">
        <is>
          <t>03_Running_Shoe_Plural_Sonnet5Medium_066.pdf</t>
        </is>
      </c>
      <c r="E290" s="10" t="inlineStr">
        <is>
          <t>—</t>
        </is>
      </c>
      <c r="F290" s="10" t="inlineStr">
        <is>
          <t>2026-10-28 22:48:00</t>
        </is>
      </c>
      <c r="G290" s="10" t="inlineStr">
        <is>
          <t>2026-10-28 19:34</t>
        </is>
      </c>
      <c r="H290" s="10" t="inlineStr">
        <is>
          <t>New</t>
        </is>
      </c>
      <c r="I290" s="10" t="inlineStr">
        <is>
          <t>—</t>
        </is>
      </c>
      <c r="J290" s="11" t="inlineStr">
        <is>
          <t>—</t>
        </is>
      </c>
      <c r="K290" s="11" t="inlineStr">
        <is>
          <t>— (not in 10/28 log)</t>
        </is>
      </c>
      <c r="L290" s="11" t="n"/>
      <c r="M290" s="10" t="inlineStr">
        <is>
          <t>—</t>
        </is>
      </c>
      <c r="N290" s="10" t="inlineStr">
        <is>
          <t>Partial</t>
        </is>
      </c>
      <c r="O290" s="10" t="inlineStr">
        <is>
          <t>Degraded</t>
        </is>
      </c>
      <c r="P290" s="10" t="inlineStr">
        <is>
          <t>Text: R1 text-only carousel cards 2 to ~6 (stability, max cushion, racing, trail, value) missing; all other R1-R5 text complete. | Formatting: Text-only carousel: only 1 of ~6 cards captured and no per-card screenshots; bold lead-ins, bullets and subheadings in R2-R5 preserved. | Extraction: consistent (pdftotext matches visible page; hidden carousel cards absent from both)</t>
        </is>
      </c>
      <c r="Q290" s="16" t="inlineStr">
        <is>
          <t>Not submitted</t>
        </is>
      </c>
      <c r="R290" s="10" t="inlineStr">
        <is>
          <t>Only copy is in _excluded/ (set aside by the RA): 03_Running_Shoe_Plural_Sonnet5Medium_066.pdf. Not counted. Content check of the set-aside file: Duplicate re-save of the same conversation as 061-066 (identical text); the conversation logged on the sheet for this number is not captured. Also: text-only carousel cards missing without screenshots, clarification wit…</t>
        </is>
      </c>
      <c r="S290" s="10" t="inlineStr">
        <is>
          <t>1) If #066 is needed for the target, collect it again (current token, Workflow v3). 2) Delete the set-aside file and its sheet row, or tell Sunny why it is kept.</t>
        </is>
      </c>
      <c r="T290" s="12" t="inlineStr">
        <is>
          <t>No</t>
        </is>
      </c>
      <c r="U290" s="10" t="n"/>
      <c r="V290" s="10" t="n"/>
      <c r="W290" s="16" t="inlineStr">
        <is>
          <t>Not submitted</t>
        </is>
      </c>
      <c r="X290" s="10" t="inlineStr">
        <is>
          <t>NOT SUBMITTED: Only file(s) are in _excluded/ (or Old/); no submitted file in the model folder. Evidence: 03_Running_Shoe_Plural_Sonnet5Medium_066.pdf</t>
        </is>
      </c>
      <c r="Y290" s="10" t="b">
        <v>1</v>
      </c>
      <c r="Z290" s="10" t="n"/>
      <c r="AA290" s="16" t="inlineStr">
        <is>
          <t>Not submitted</t>
        </is>
      </c>
      <c r="AB290" s="10" t="inlineStr">
        <is>
          <t>1) If #066 is needed for the target, collect it again (current token, Workflow v3). 2) Delete the set-aside file and its sheet row, or tell QC why it is kept.</t>
        </is>
      </c>
      <c r="AC290" s="10" t="inlineStr">
        <is>
          <t>Sunny 10/30 (visual + text) adopted</t>
        </is>
      </c>
      <c r="AD290" s="10" t="inlineStr">
        <is>
          <t>Sunny 10/28</t>
        </is>
      </c>
      <c r="AE290" s="10" t="inlineStr"/>
    </row>
    <row r="291">
      <c r="A291" s="10" t="inlineStr">
        <is>
          <t>Julia</t>
        </is>
      </c>
      <c r="B291" s="10" t="inlineStr">
        <is>
          <t>Claude</t>
        </is>
      </c>
      <c r="C291" s="10" t="n">
        <v>67</v>
      </c>
      <c r="D291" s="10" t="inlineStr">
        <is>
          <t>03_Running_Shoe_Plural_Sonnet5Medium_067.pdf</t>
        </is>
      </c>
      <c r="E291" s="10" t="inlineStr">
        <is>
          <t>—</t>
        </is>
      </c>
      <c r="F291" s="10" t="inlineStr">
        <is>
          <t>2026-10-28 22:37:00</t>
        </is>
      </c>
      <c r="G291" s="10" t="inlineStr">
        <is>
          <t>2026-10-28 19:38</t>
        </is>
      </c>
      <c r="H291" s="10" t="inlineStr">
        <is>
          <t>New</t>
        </is>
      </c>
      <c r="I291" s="10" t="inlineStr">
        <is>
          <t>—</t>
        </is>
      </c>
      <c r="J291" s="11" t="inlineStr">
        <is>
          <t>—</t>
        </is>
      </c>
      <c r="K291" s="11" t="inlineStr">
        <is>
          <t>— (not in 10/28 log)</t>
        </is>
      </c>
      <c r="L291" s="11" t="n"/>
      <c r="M291" s="10" t="inlineStr">
        <is>
          <t>—</t>
        </is>
      </c>
      <c r="N291" s="10" t="inlineStr">
        <is>
          <t>Good</t>
        </is>
      </c>
      <c r="O291" s="10" t="inlineStr">
        <is>
          <t>Minor</t>
        </is>
      </c>
      <c r="P291" s="10" t="inlineStr">
        <is>
          <t>Formatting: Carousel: 2 cards visible of ~5 (hidden cards not in PDF by design) - coding limitation; bold lead-ins, bullets and subheadings preserved. | Extraction: consistent (pdftotext matches visible page; image-card source labels extracted as text)</t>
        </is>
      </c>
      <c r="Q291" s="16" t="inlineStr">
        <is>
          <t>Not submitted</t>
        </is>
      </c>
      <c r="R291" s="10" t="inlineStr">
        <is>
          <t>Only copy is in _excluded/ (set aside by the RA): 03_Running_Shoe_Plural_Sonnet5Medium_067.pdf. Not counted. Content check of the set-aside file: Captured content is complete, but RA logged an A/B response-preference prompt ('A/B: selected A.') mid-chat - interruption/second answer version per protocol; lead to confirm. Also clarification asked without _Clarifica…</t>
        </is>
      </c>
      <c r="S291" s="10" t="inlineStr">
        <is>
          <t>1) If #067 is needed for the target, collect it again (current token, Workflow v3). 2) Delete the set-aside file and its sheet row, or tell Sunny why it is kept.</t>
        </is>
      </c>
      <c r="T291" s="12" t="inlineStr">
        <is>
          <t>No</t>
        </is>
      </c>
      <c r="U291" s="10" t="n"/>
      <c r="V291" s="10" t="n"/>
      <c r="W291" s="16" t="inlineStr">
        <is>
          <t>Not submitted</t>
        </is>
      </c>
      <c r="X291" s="10" t="inlineStr">
        <is>
          <t>NOT SUBMITTED: Only file(s) are in _excluded/ (or Old/); no submitted file in the model folder. Evidence: 03_Running_Shoe_Plural_Sonnet5Medium_067.pdf</t>
        </is>
      </c>
      <c r="Y291" s="10" t="b">
        <v>1</v>
      </c>
      <c r="Z291" s="10" t="n"/>
      <c r="AA291" s="16" t="inlineStr">
        <is>
          <t>Not submitted</t>
        </is>
      </c>
      <c r="AB291" s="10" t="inlineStr">
        <is>
          <t>1) If #067 is needed for the target, collect it again (current token, Workflow v3). 2) Delete the set-aside file and its sheet row, or tell QC why it is kept.</t>
        </is>
      </c>
      <c r="AC291" s="10" t="inlineStr">
        <is>
          <t>Sunny 10/30 (visual + text) adopted</t>
        </is>
      </c>
      <c r="AD291" s="10" t="inlineStr">
        <is>
          <t>Sunny 10/28</t>
        </is>
      </c>
      <c r="AE291" s="10" t="inlineStr"/>
    </row>
    <row r="292">
      <c r="A292" s="10" t="inlineStr">
        <is>
          <t>Julia</t>
        </is>
      </c>
      <c r="B292" s="10" t="inlineStr">
        <is>
          <t>Gemini</t>
        </is>
      </c>
      <c r="C292" s="10" t="n">
        <v>1</v>
      </c>
      <c r="D292" s="10" t="inlineStr">
        <is>
          <t>03_Running_Shoe_Plural_Gemini3Auto_001.pdf</t>
        </is>
      </c>
      <c r="E292" s="10" t="inlineStr">
        <is>
          <t>—</t>
        </is>
      </c>
      <c r="F292" s="10" t="inlineStr">
        <is>
          <t>2026-10-21 18:25:00</t>
        </is>
      </c>
      <c r="G292" s="10" t="inlineStr">
        <is>
          <t>2026-10-21 18:31</t>
        </is>
      </c>
      <c r="H292" s="10" t="inlineStr">
        <is>
          <t>Unchanged</t>
        </is>
      </c>
      <c r="I292" s="10" t="inlineStr">
        <is>
          <t>Changed: links</t>
        </is>
      </c>
      <c r="J292" s="11" t="inlineStr">
        <is>
          <t>Fix</t>
        </is>
      </c>
      <c r="K292" s="11" t="inlineStr">
        <is>
          <t>Pass</t>
        </is>
      </c>
      <c r="L292" s="11" t="inlineStr">
        <is>
          <t>—</t>
        </is>
      </c>
      <c r="M292" s="10" t="inlineStr">
        <is>
          <t>—</t>
        </is>
      </c>
      <c r="N292" s="10" t="inlineStr">
        <is>
          <t>Good</t>
        </is>
      </c>
      <c r="O292" s="10" t="inlineStr">
        <is>
          <t>Good</t>
        </is>
      </c>
      <c r="P292" s="10" t="inlineStr">
        <is>
          <t>Extraction: consistent (pdfium text duplicates blocks - extraction artifact only; pdftotext matches visible content)</t>
        </is>
      </c>
      <c r="Q292" s="14" t="inlineStr">
        <is>
          <t>Pass</t>
        </is>
      </c>
      <c r="R292" s="10" t="n"/>
      <c r="S292" s="10" t="inlineStr">
        <is>
          <t>—</t>
        </is>
      </c>
      <c r="T292" s="14" t="inlineStr">
        <is>
          <t>Yes</t>
        </is>
      </c>
      <c r="U292" s="10" t="n"/>
      <c r="V292" s="10" t="n"/>
      <c r="W292" s="14" t="inlineStr">
        <is>
          <t>Pass</t>
        </is>
      </c>
      <c r="X292" s="10" t="inlineStr">
        <is>
          <t>Text check: no issue found.</t>
        </is>
      </c>
      <c r="Y292" s="10" t="b">
        <v>1</v>
      </c>
      <c r="Z292" s="10" t="n"/>
      <c r="AA292" s="14" t="inlineStr">
        <is>
          <t>Pass</t>
        </is>
      </c>
      <c r="AB292" s="10" t="inlineStr">
        <is>
          <t>—</t>
        </is>
      </c>
      <c r="AC292" s="10" t="inlineStr">
        <is>
          <t>Sunny 10/30 (visual + text) adopted</t>
        </is>
      </c>
      <c r="AD292" s="10" t="inlineStr">
        <is>
          <t>10/25 joint QC (Sheryl + Sunny)</t>
        </is>
      </c>
      <c r="AE292" s="10" t="inlineStr"/>
    </row>
    <row r="293">
      <c r="A293" s="10" t="inlineStr">
        <is>
          <t>Julia</t>
        </is>
      </c>
      <c r="B293" s="10" t="inlineStr">
        <is>
          <t>Gemini</t>
        </is>
      </c>
      <c r="C293" s="10" t="n">
        <v>2</v>
      </c>
      <c r="D293" s="10" t="inlineStr">
        <is>
          <t>03_Running_Shoe_Plural_Gemini3Auto_002.pdf</t>
        </is>
      </c>
      <c r="E293" s="10" t="inlineStr">
        <is>
          <t>—</t>
        </is>
      </c>
      <c r="F293" s="10" t="inlineStr">
        <is>
          <t>2026-10-21 18:35:00</t>
        </is>
      </c>
      <c r="G293" s="10" t="inlineStr">
        <is>
          <t>2026-10-21 18:34</t>
        </is>
      </c>
      <c r="H293" s="10" t="inlineStr">
        <is>
          <t>Unchanged</t>
        </is>
      </c>
      <c r="I293" s="10" t="inlineStr">
        <is>
          <t>Changed: links</t>
        </is>
      </c>
      <c r="J293" s="11" t="inlineStr">
        <is>
          <t>Fix</t>
        </is>
      </c>
      <c r="K293" s="11" t="inlineStr">
        <is>
          <t>Pass</t>
        </is>
      </c>
      <c r="L293" s="11" t="inlineStr">
        <is>
          <t>—</t>
        </is>
      </c>
      <c r="M293" s="10" t="inlineStr">
        <is>
          <t>—</t>
        </is>
      </c>
      <c r="N293" s="10" t="inlineStr">
        <is>
          <t>Good</t>
        </is>
      </c>
      <c r="O293" s="10" t="inlineStr">
        <is>
          <t>Good</t>
        </is>
      </c>
      <c r="P293" s="10" t="inlineStr">
        <is>
          <t>Extraction: consistent (pdfium doubles text - extraction artifact; pdftotext matches visible content)</t>
        </is>
      </c>
      <c r="Q293" s="14" t="inlineStr">
        <is>
          <t>Pass</t>
        </is>
      </c>
      <c r="R293" s="10" t="n"/>
      <c r="S293" s="10" t="inlineStr">
        <is>
          <t>—</t>
        </is>
      </c>
      <c r="T293" s="14" t="inlineStr">
        <is>
          <t>Yes</t>
        </is>
      </c>
      <c r="U293" s="10" t="n"/>
      <c r="V293" s="10" t="n"/>
      <c r="W293" s="14" t="inlineStr">
        <is>
          <t>Pass</t>
        </is>
      </c>
      <c r="X293" s="10" t="inlineStr">
        <is>
          <t>Text check: no issue found.</t>
        </is>
      </c>
      <c r="Y293" s="10" t="b">
        <v>1</v>
      </c>
      <c r="Z293" s="10" t="n"/>
      <c r="AA293" s="14" t="inlineStr">
        <is>
          <t>Pass</t>
        </is>
      </c>
      <c r="AB293" s="10" t="inlineStr">
        <is>
          <t>—</t>
        </is>
      </c>
      <c r="AC293" s="10" t="inlineStr">
        <is>
          <t>Sunny 10/30 (visual + text) adopted</t>
        </is>
      </c>
      <c r="AD293" s="10" t="inlineStr">
        <is>
          <t>10/25 joint QC (Sheryl + Sunny)</t>
        </is>
      </c>
      <c r="AE293" s="10" t="inlineStr"/>
    </row>
    <row r="294">
      <c r="A294" s="10" t="inlineStr">
        <is>
          <t>Julia</t>
        </is>
      </c>
      <c r="B294" s="10" t="inlineStr">
        <is>
          <t>Gemini</t>
        </is>
      </c>
      <c r="C294" s="10" t="n">
        <v>3</v>
      </c>
      <c r="D294" s="10" t="inlineStr">
        <is>
          <t>—</t>
        </is>
      </c>
      <c r="E294" s="10" t="inlineStr">
        <is>
          <t>—</t>
        </is>
      </c>
      <c r="F294" s="10" t="inlineStr">
        <is>
          <t>2026-10-25 10:22:00</t>
        </is>
      </c>
      <c r="G294" s="10" t="inlineStr">
        <is>
          <t>—</t>
        </is>
      </c>
      <c r="H294" s="10" t="inlineStr">
        <is>
          <t>No file</t>
        </is>
      </c>
      <c r="I294" s="10" t="inlineStr">
        <is>
          <t>—</t>
        </is>
      </c>
      <c r="J294" s="11" t="inlineStr">
        <is>
          <t>Redo/remove</t>
        </is>
      </c>
      <c r="K294" s="11" t="inlineStr">
        <is>
          <t>Fix</t>
        </is>
      </c>
      <c r="L294" s="11" t="inlineStr">
        <is>
          <t>FIX: CONFIRM WITH RA (ruling 2): did R1 show citation chips/sources? If yes, delete and collect again with the current token, saving xxx_Q1.pdf right after Q1 with the Q1 URLs at the top; if no, no action. | sheet time 10/25 13:29 is after the PDF was created (10/25 10:27 PT) — use chat start time</t>
        </is>
      </c>
      <c r="M294" s="10" t="inlineStr">
        <is>
          <t>—</t>
        </is>
      </c>
      <c r="N294" s="10" t="inlineStr">
        <is>
          <t>—</t>
        </is>
      </c>
      <c r="O294" s="10" t="inlineStr">
        <is>
          <t>—</t>
        </is>
      </c>
      <c r="P294" s="10" t="n"/>
      <c r="Q294" s="16" t="inlineStr">
        <is>
          <t>Not submitted</t>
        </is>
      </c>
      <c r="R294" s="10" t="inlineStr">
        <is>
          <t>Logged in the sheet but no file uploaded.</t>
        </is>
      </c>
      <c r="S294" s="10" t="inlineStr">
        <is>
          <t>1) Upload the conversation, or delete the sheet row if it was not collected.</t>
        </is>
      </c>
      <c r="T294" s="12" t="inlineStr">
        <is>
          <t>No</t>
        </is>
      </c>
      <c r="U294" s="10" t="n"/>
      <c r="V294" s="10" t="n"/>
      <c r="W294" s="16" t="inlineStr">
        <is>
          <t>Not submitted</t>
        </is>
      </c>
      <c r="X294" s="10" t="inlineStr">
        <is>
          <t>NOT SUBMITTED: Logged in the sheet but no file in the folder. Evidence: Sheet tab 'RA' row 624: 03_Running_Shoe_Plural_Gemini3Auto_003.pdf</t>
        </is>
      </c>
      <c r="Y294" s="10" t="b">
        <v>1</v>
      </c>
      <c r="Z294" s="10" t="n"/>
      <c r="AA294" s="16" t="inlineStr">
        <is>
          <t>Not submitted</t>
        </is>
      </c>
      <c r="AB294" s="10" t="inlineStr">
        <is>
          <t>1) Upload the conversation, or delete the sheet row if it was not collected.</t>
        </is>
      </c>
      <c r="AC294" s="10" t="inlineStr">
        <is>
          <t>Sunny 10/30 (visual + text) adopted</t>
        </is>
      </c>
      <c r="AD294" s="10" t="inlineStr">
        <is>
          <t>10/25 joint QC (Sheryl + Sunny)</t>
        </is>
      </c>
      <c r="AE294" s="10" t="inlineStr"/>
    </row>
    <row r="295">
      <c r="A295" s="10" t="inlineStr">
        <is>
          <t>Julia</t>
        </is>
      </c>
      <c r="B295" s="10" t="inlineStr">
        <is>
          <t>Gemini</t>
        </is>
      </c>
      <c r="C295" s="10" t="n">
        <v>4</v>
      </c>
      <c r="D295" s="10" t="inlineStr">
        <is>
          <t>—</t>
        </is>
      </c>
      <c r="E295" s="10" t="inlineStr">
        <is>
          <t>—</t>
        </is>
      </c>
      <c r="F295" s="10" t="inlineStr">
        <is>
          <t>2026-10-25 10:38:00</t>
        </is>
      </c>
      <c r="G295" s="10" t="inlineStr">
        <is>
          <t>—</t>
        </is>
      </c>
      <c r="H295" s="10" t="inlineStr">
        <is>
          <t>No file</t>
        </is>
      </c>
      <c r="I295" s="10" t="inlineStr">
        <is>
          <t>—</t>
        </is>
      </c>
      <c r="J295" s="11" t="inlineStr">
        <is>
          <t>Redo/remove</t>
        </is>
      </c>
      <c r="K295" s="11" t="inlineStr">
        <is>
          <t>Fix</t>
        </is>
      </c>
      <c r="L295" s="11" t="inlineStr">
        <is>
          <t>FIX: CONFIRM WITH RA (ruling 2): did R1 show citation chips/sources? If yes, delete and collect again with the current token, saving xxx_Q1.pdf right after Q1 with the Q1 URLs at the top; if no, no action. | sheet time 10/25 13:43 is after the PDF was created (10/25 10:43 PT) — use chat start time</t>
        </is>
      </c>
      <c r="M295" s="10" t="inlineStr">
        <is>
          <t>—</t>
        </is>
      </c>
      <c r="N295" s="10" t="inlineStr">
        <is>
          <t>—</t>
        </is>
      </c>
      <c r="O295" s="10" t="inlineStr">
        <is>
          <t>—</t>
        </is>
      </c>
      <c r="P295" s="10" t="n"/>
      <c r="Q295" s="16" t="inlineStr">
        <is>
          <t>Not submitted</t>
        </is>
      </c>
      <c r="R295" s="10" t="inlineStr">
        <is>
          <t>Logged in the sheet but no file uploaded.</t>
        </is>
      </c>
      <c r="S295" s="10" t="inlineStr">
        <is>
          <t>1) Upload the conversation, or delete the sheet row if it was not collected.</t>
        </is>
      </c>
      <c r="T295" s="12" t="inlineStr">
        <is>
          <t>No</t>
        </is>
      </c>
      <c r="U295" s="10" t="n"/>
      <c r="V295" s="10" t="n"/>
      <c r="W295" s="16" t="inlineStr">
        <is>
          <t>Not submitted</t>
        </is>
      </c>
      <c r="X295" s="10" t="inlineStr">
        <is>
          <t>NOT SUBMITTED: Logged in the sheet but no file in the folder. Evidence: Sheet tab 'RA' row 626: 03_Running_Shoe_Plural_Gemini3Auto_004.pdf</t>
        </is>
      </c>
      <c r="Y295" s="10" t="b">
        <v>1</v>
      </c>
      <c r="Z295" s="10" t="n"/>
      <c r="AA295" s="16" t="inlineStr">
        <is>
          <t>Not submitted</t>
        </is>
      </c>
      <c r="AB295" s="10" t="inlineStr">
        <is>
          <t>1) Upload the conversation, or delete the sheet row if it was not collected.</t>
        </is>
      </c>
      <c r="AC295" s="10" t="inlineStr">
        <is>
          <t>Sunny 10/30 (visual + text) adopted</t>
        </is>
      </c>
      <c r="AD295" s="10" t="inlineStr">
        <is>
          <t>10/25 joint QC (Sheryl + Sunny)</t>
        </is>
      </c>
      <c r="AE295" s="10" t="inlineStr"/>
    </row>
    <row r="296">
      <c r="A296" s="10" t="inlineStr">
        <is>
          <t>Julia</t>
        </is>
      </c>
      <c r="B296" s="10" t="inlineStr">
        <is>
          <t>Gemini</t>
        </is>
      </c>
      <c r="C296" s="10" t="n">
        <v>5</v>
      </c>
      <c r="D296" s="10" t="inlineStr">
        <is>
          <t>—</t>
        </is>
      </c>
      <c r="E296" s="10" t="inlineStr">
        <is>
          <t>—</t>
        </is>
      </c>
      <c r="F296" s="10" t="inlineStr">
        <is>
          <t>2026-10-25 13:48:00</t>
        </is>
      </c>
      <c r="G296" s="10" t="inlineStr">
        <is>
          <t>—</t>
        </is>
      </c>
      <c r="H296" s="10" t="inlineStr">
        <is>
          <t>No file</t>
        </is>
      </c>
      <c r="I296" s="10" t="inlineStr">
        <is>
          <t>—</t>
        </is>
      </c>
      <c r="J296" s="11" t="inlineStr">
        <is>
          <t>Redo/remove</t>
        </is>
      </c>
      <c r="K296" s="11" t="inlineStr">
        <is>
          <t>Redo/remove</t>
        </is>
      </c>
      <c r="L296" s="11" t="inlineStr">
        <is>
          <t>REDO: R3 truncated mid-word (known Gemini end-of-response clipping) - content missing in both print and text layer; also no _Q1.pdf required for this 10/25 redo.</t>
        </is>
      </c>
      <c r="M296" s="10" t="inlineStr">
        <is>
          <t>—</t>
        </is>
      </c>
      <c r="N296" s="10" t="inlineStr">
        <is>
          <t>—</t>
        </is>
      </c>
      <c r="O296" s="10" t="inlineStr">
        <is>
          <t>—</t>
        </is>
      </c>
      <c r="P296" s="10" t="n"/>
      <c r="Q296" s="16" t="inlineStr">
        <is>
          <t>Not submitted</t>
        </is>
      </c>
      <c r="R296" s="10" t="inlineStr">
        <is>
          <t>Logged in the sheet but no file uploaded.</t>
        </is>
      </c>
      <c r="S296" s="10" t="inlineStr">
        <is>
          <t>1) Upload the conversation, or delete the sheet row if it was not collected.</t>
        </is>
      </c>
      <c r="T296" s="12" t="inlineStr">
        <is>
          <t>No</t>
        </is>
      </c>
      <c r="U296" s="10" t="n"/>
      <c r="V296" s="10" t="n"/>
      <c r="W296" s="16" t="inlineStr">
        <is>
          <t>Not submitted</t>
        </is>
      </c>
      <c r="X296" s="10" t="inlineStr">
        <is>
          <t>NOT SUBMITTED: Logged in the sheet but no file in the folder. Evidence: Sheet tab 'RA' row 625: 03_Running_Shoe_Plural_Gemini3Auto_005.pdf</t>
        </is>
      </c>
      <c r="Y296" s="10" t="b">
        <v>1</v>
      </c>
      <c r="Z296" s="10" t="n"/>
      <c r="AA296" s="16" t="inlineStr">
        <is>
          <t>Not submitted</t>
        </is>
      </c>
      <c r="AB296" s="10" t="inlineStr">
        <is>
          <t>1) Upload the conversation, or delete the sheet row if it was not collected.</t>
        </is>
      </c>
      <c r="AC296" s="10" t="inlineStr">
        <is>
          <t>Sunny 10/30 (visual + text) adopted</t>
        </is>
      </c>
      <c r="AD296" s="10" t="inlineStr">
        <is>
          <t>10/25 joint QC (Sheryl + Sunny)</t>
        </is>
      </c>
      <c r="AE296" s="10" t="inlineStr"/>
    </row>
    <row r="297">
      <c r="A297" s="10" t="inlineStr">
        <is>
          <t>Julia</t>
        </is>
      </c>
      <c r="B297" s="10" t="inlineStr">
        <is>
          <t>Gemini</t>
        </is>
      </c>
      <c r="C297" s="10" t="n">
        <v>6</v>
      </c>
      <c r="D297" s="10" t="inlineStr">
        <is>
          <t>—</t>
        </is>
      </c>
      <c r="E297" s="10" t="inlineStr">
        <is>
          <t>—</t>
        </is>
      </c>
      <c r="F297" s="10" t="inlineStr">
        <is>
          <t>2026-10-23 12:22:00</t>
        </is>
      </c>
      <c r="G297" s="10" t="inlineStr">
        <is>
          <t>—</t>
        </is>
      </c>
      <c r="H297" s="10" t="inlineStr">
        <is>
          <t>No file</t>
        </is>
      </c>
      <c r="I297" s="10" t="inlineStr">
        <is>
          <t>—</t>
        </is>
      </c>
      <c r="J297" s="11" t="inlineStr">
        <is>
          <t>—</t>
        </is>
      </c>
      <c r="K297" s="11" t="inlineStr">
        <is>
          <t>Fix</t>
        </is>
      </c>
      <c r="L297" s="11" t="inlineStr">
        <is>
          <t>FIX: CONFIRM WITH RA (ruling 2): did R1 show citation chips/sources? If yes, delete and collect again with the current token, saving xxx_Q1.pdf right after Q1 with the Q1 URLs at the top; if no, no action. | sheet time 10/23 15:24 is after the PDF was created (10/23 12:27 PT) — use chat start time</t>
        </is>
      </c>
      <c r="M297" s="10" t="inlineStr">
        <is>
          <t>—</t>
        </is>
      </c>
      <c r="N297" s="10" t="inlineStr">
        <is>
          <t>—</t>
        </is>
      </c>
      <c r="O297" s="10" t="inlineStr">
        <is>
          <t>—</t>
        </is>
      </c>
      <c r="P297" s="10" t="n"/>
      <c r="Q297" s="16" t="inlineStr">
        <is>
          <t>Not submitted</t>
        </is>
      </c>
      <c r="R297" s="10" t="inlineStr">
        <is>
          <t>Logged in the sheet but no file uploaded.</t>
        </is>
      </c>
      <c r="S297" s="10" t="inlineStr">
        <is>
          <t>1) Upload the conversation, or delete the sheet row if it was not collected.</t>
        </is>
      </c>
      <c r="T297" s="12" t="inlineStr">
        <is>
          <t>No</t>
        </is>
      </c>
      <c r="U297" s="10" t="n"/>
      <c r="V297" s="10" t="n"/>
      <c r="W297" s="16" t="inlineStr">
        <is>
          <t>Not submitted</t>
        </is>
      </c>
      <c r="X297" s="10" t="inlineStr">
        <is>
          <t>NOT SUBMITTED: Logged in the sheet but no file in the folder. Evidence: Sheet tab 'RA' row 86: 03_Running_Shoe_Plural_Gemini3Auto_006.pdf</t>
        </is>
      </c>
      <c r="Y297" s="10" t="b">
        <v>1</v>
      </c>
      <c r="Z297" s="10" t="n"/>
      <c r="AA297" s="16" t="inlineStr">
        <is>
          <t>Not submitted</t>
        </is>
      </c>
      <c r="AB297" s="10" t="inlineStr">
        <is>
          <t>1) Upload the conversation, or delete the sheet row if it was not collected.</t>
        </is>
      </c>
      <c r="AC297" s="10" t="inlineStr">
        <is>
          <t>Sunny 10/30 (visual + text) adopted</t>
        </is>
      </c>
      <c r="AD297" s="10" t="inlineStr">
        <is>
          <t>Sunny 10/28</t>
        </is>
      </c>
      <c r="AE297" s="10" t="inlineStr"/>
    </row>
    <row r="298">
      <c r="A298" s="10" t="inlineStr">
        <is>
          <t>Julia</t>
        </is>
      </c>
      <c r="B298" s="10" t="inlineStr">
        <is>
          <t>Gemini</t>
        </is>
      </c>
      <c r="C298" s="10" t="n">
        <v>7</v>
      </c>
      <c r="D298" s="10" t="inlineStr">
        <is>
          <t>—</t>
        </is>
      </c>
      <c r="E298" s="10" t="inlineStr">
        <is>
          <t>—</t>
        </is>
      </c>
      <c r="F298" s="10" t="inlineStr">
        <is>
          <t>2026-10-23 12:37:00</t>
        </is>
      </c>
      <c r="G298" s="10" t="inlineStr">
        <is>
          <t>—</t>
        </is>
      </c>
      <c r="H298" s="10" t="inlineStr">
        <is>
          <t>No file</t>
        </is>
      </c>
      <c r="I298" s="10" t="inlineStr">
        <is>
          <t>—</t>
        </is>
      </c>
      <c r="J298" s="11" t="inlineStr">
        <is>
          <t>—</t>
        </is>
      </c>
      <c r="K298" s="11" t="inlineStr">
        <is>
          <t>Fix</t>
        </is>
      </c>
      <c r="L298" s="11" t="inlineStr">
        <is>
          <t>FIX: CONFIRM WITH RA (ruling 2): did R1 show citation chips/sources? If yes, delete and collect again with the current token, saving xxx_Q1.pdf right after Q1 with the Q1 URLs at the top; if no, no action. | sheet time 10/23 15:36 is after the PDF was created (10/23 12:42 PT) — use chat start time</t>
        </is>
      </c>
      <c r="M298" s="10" t="inlineStr">
        <is>
          <t>—</t>
        </is>
      </c>
      <c r="N298" s="10" t="inlineStr">
        <is>
          <t>—</t>
        </is>
      </c>
      <c r="O298" s="10" t="inlineStr">
        <is>
          <t>—</t>
        </is>
      </c>
      <c r="P298" s="10" t="n"/>
      <c r="Q298" s="16" t="inlineStr">
        <is>
          <t>Not submitted</t>
        </is>
      </c>
      <c r="R298" s="10" t="inlineStr">
        <is>
          <t>Logged in the sheet but no file uploaded.</t>
        </is>
      </c>
      <c r="S298" s="10" t="inlineStr">
        <is>
          <t>1) Upload the conversation, or delete the sheet row if it was not collected.</t>
        </is>
      </c>
      <c r="T298" s="12" t="inlineStr">
        <is>
          <t>No</t>
        </is>
      </c>
      <c r="U298" s="10" t="n"/>
      <c r="V298" s="10" t="n"/>
      <c r="W298" s="16" t="inlineStr">
        <is>
          <t>Not submitted</t>
        </is>
      </c>
      <c r="X298" s="10" t="inlineStr">
        <is>
          <t>NOT SUBMITTED: Logged in the sheet but no file in the folder. Evidence: Sheet tab 'RA' row 87: 03_Running_Shoe_Plural_Gemini3Auto_007.pdf</t>
        </is>
      </c>
      <c r="Y298" s="10" t="b">
        <v>1</v>
      </c>
      <c r="Z298" s="10" t="n"/>
      <c r="AA298" s="16" t="inlineStr">
        <is>
          <t>Not submitted</t>
        </is>
      </c>
      <c r="AB298" s="10" t="inlineStr">
        <is>
          <t>1) Upload the conversation, or delete the sheet row if it was not collected.</t>
        </is>
      </c>
      <c r="AC298" s="10" t="inlineStr">
        <is>
          <t>Sunny 10/30 (visual + text) adopted</t>
        </is>
      </c>
      <c r="AD298" s="10" t="inlineStr">
        <is>
          <t>Sunny 10/28</t>
        </is>
      </c>
      <c r="AE298" s="10" t="inlineStr"/>
    </row>
    <row r="299">
      <c r="A299" s="10" t="inlineStr">
        <is>
          <t>Julia</t>
        </is>
      </c>
      <c r="B299" s="10" t="inlineStr">
        <is>
          <t>Gemini</t>
        </is>
      </c>
      <c r="C299" s="10" t="n">
        <v>8</v>
      </c>
      <c r="D299" s="10" t="inlineStr">
        <is>
          <t>—</t>
        </is>
      </c>
      <c r="E299" s="10" t="inlineStr">
        <is>
          <t>—</t>
        </is>
      </c>
      <c r="F299" s="10" t="inlineStr">
        <is>
          <t>2026-10-25 10:48:00</t>
        </is>
      </c>
      <c r="G299" s="10" t="inlineStr">
        <is>
          <t>—</t>
        </is>
      </c>
      <c r="H299" s="10" t="inlineStr">
        <is>
          <t>No file</t>
        </is>
      </c>
      <c r="I299" s="10" t="inlineStr">
        <is>
          <t>—</t>
        </is>
      </c>
      <c r="J299" s="11" t="inlineStr">
        <is>
          <t>Redo/remove</t>
        </is>
      </c>
      <c r="K299" s="11" t="inlineStr">
        <is>
          <t>Fix</t>
        </is>
      </c>
      <c r="L299" s="11" t="inlineStr">
        <is>
          <t>FIX: CONFIRM WITH RA (ruling 2): did R1 show citation chips/sources? If yes, delete and collect again with the current token, saving xxx_Q1.pdf right after Q1 with the Q1 URLs at the top; if no, no action. | sheet time 10/25 13:53 is after the PDF was created (10/25 10:53 PT) — use chat start time</t>
        </is>
      </c>
      <c r="M299" s="10" t="inlineStr">
        <is>
          <t>—</t>
        </is>
      </c>
      <c r="N299" s="10" t="inlineStr">
        <is>
          <t>—</t>
        </is>
      </c>
      <c r="O299" s="10" t="inlineStr">
        <is>
          <t>—</t>
        </is>
      </c>
      <c r="P299" s="10" t="n"/>
      <c r="Q299" s="16" t="inlineStr">
        <is>
          <t>Not submitted</t>
        </is>
      </c>
      <c r="R299" s="10" t="inlineStr">
        <is>
          <t>Logged in the sheet but no file uploaded.</t>
        </is>
      </c>
      <c r="S299" s="10" t="inlineStr">
        <is>
          <t>1) Upload the conversation, or delete the sheet row if it was not collected.</t>
        </is>
      </c>
      <c r="T299" s="12" t="inlineStr">
        <is>
          <t>No</t>
        </is>
      </c>
      <c r="U299" s="10" t="n"/>
      <c r="V299" s="10" t="n"/>
      <c r="W299" s="16" t="inlineStr">
        <is>
          <t>Not submitted</t>
        </is>
      </c>
      <c r="X299" s="10" t="inlineStr">
        <is>
          <t>NOT SUBMITTED: Logged in the sheet but no file in the folder. Evidence: Sheet tab 'RA' row 88: 03_Running_Shoe_Plural_Gemini3Auto_008.pdf</t>
        </is>
      </c>
      <c r="Y299" s="10" t="b">
        <v>1</v>
      </c>
      <c r="Z299" s="10" t="n"/>
      <c r="AA299" s="16" t="inlineStr">
        <is>
          <t>Not submitted</t>
        </is>
      </c>
      <c r="AB299" s="10" t="inlineStr">
        <is>
          <t>1) Upload the conversation, or delete the sheet row if it was not collected.</t>
        </is>
      </c>
      <c r="AC299" s="10" t="inlineStr">
        <is>
          <t>Sunny 10/30 (visual + text) adopted</t>
        </is>
      </c>
      <c r="AD299" s="10" t="inlineStr">
        <is>
          <t>10/25 joint QC (Sheryl + Sunny)</t>
        </is>
      </c>
      <c r="AE299" s="10" t="inlineStr"/>
    </row>
    <row r="300">
      <c r="A300" s="10" t="inlineStr">
        <is>
          <t>Julia</t>
        </is>
      </c>
      <c r="B300" s="10" t="inlineStr">
        <is>
          <t>Gemini</t>
        </is>
      </c>
      <c r="C300" s="10" t="n">
        <v>9</v>
      </c>
      <c r="D300" s="10" t="inlineStr">
        <is>
          <t>—</t>
        </is>
      </c>
      <c r="E300" s="10" t="inlineStr">
        <is>
          <t>—</t>
        </is>
      </c>
      <c r="F300" s="10" t="inlineStr">
        <is>
          <t>2026-10-23 12:54:00</t>
        </is>
      </c>
      <c r="G300" s="10" t="inlineStr">
        <is>
          <t>—</t>
        </is>
      </c>
      <c r="H300" s="10" t="inlineStr">
        <is>
          <t>No file</t>
        </is>
      </c>
      <c r="I300" s="10" t="inlineStr">
        <is>
          <t>—</t>
        </is>
      </c>
      <c r="J300" s="11" t="inlineStr">
        <is>
          <t>—</t>
        </is>
      </c>
      <c r="K300" s="11" t="inlineStr">
        <is>
          <t>Fix</t>
        </is>
      </c>
      <c r="L300" s="11" t="inlineStr">
        <is>
          <t>FIX: CONFIRM WITH RA (ruling 2): did R1 show citation chips/sources? If yes, delete and collect again with the current token, saving xxx_Q1.pdf right after Q1 with the Q1 URLs at the top; if no, no action. | sheet time 10/23 15:51 is after the PDF was created (10/23 12:59 PT) — use chat start time</t>
        </is>
      </c>
      <c r="M300" s="10" t="inlineStr">
        <is>
          <t>—</t>
        </is>
      </c>
      <c r="N300" s="10" t="inlineStr">
        <is>
          <t>—</t>
        </is>
      </c>
      <c r="O300" s="10" t="inlineStr">
        <is>
          <t>—</t>
        </is>
      </c>
      <c r="P300" s="10" t="n"/>
      <c r="Q300" s="16" t="inlineStr">
        <is>
          <t>Not submitted</t>
        </is>
      </c>
      <c r="R300" s="10" t="inlineStr">
        <is>
          <t>Logged in the sheet but no file uploaded.</t>
        </is>
      </c>
      <c r="S300" s="10" t="inlineStr">
        <is>
          <t>1) Upload the conversation, or delete the sheet row if it was not collected.</t>
        </is>
      </c>
      <c r="T300" s="12" t="inlineStr">
        <is>
          <t>No</t>
        </is>
      </c>
      <c r="U300" s="10" t="n"/>
      <c r="V300" s="10" t="n"/>
      <c r="W300" s="16" t="inlineStr">
        <is>
          <t>Not submitted</t>
        </is>
      </c>
      <c r="X300" s="10" t="inlineStr">
        <is>
          <t>NOT SUBMITTED: Logged in the sheet but no file in the folder. Evidence: Sheet tab 'RA' row 89: 03_Running_Shoe_Plural_Gemini3Auto_009.pdf</t>
        </is>
      </c>
      <c r="Y300" s="10" t="b">
        <v>1</v>
      </c>
      <c r="Z300" s="10" t="n"/>
      <c r="AA300" s="16" t="inlineStr">
        <is>
          <t>Not submitted</t>
        </is>
      </c>
      <c r="AB300" s="10" t="inlineStr">
        <is>
          <t>1) Upload the conversation, or delete the sheet row if it was not collected.</t>
        </is>
      </c>
      <c r="AC300" s="10" t="inlineStr">
        <is>
          <t>Sunny 10/30 (visual + text) adopted</t>
        </is>
      </c>
      <c r="AD300" s="10" t="inlineStr">
        <is>
          <t>Sunny 10/28</t>
        </is>
      </c>
      <c r="AE300" s="10" t="inlineStr"/>
    </row>
    <row r="301">
      <c r="A301" s="10" t="inlineStr">
        <is>
          <t>Julia</t>
        </is>
      </c>
      <c r="B301" s="10" t="inlineStr">
        <is>
          <t>Gemini</t>
        </is>
      </c>
      <c r="C301" s="10" t="n">
        <v>10</v>
      </c>
      <c r="D301" s="10" t="inlineStr">
        <is>
          <t>—</t>
        </is>
      </c>
      <c r="E301" s="10" t="inlineStr">
        <is>
          <t>—</t>
        </is>
      </c>
      <c r="F301" s="10" t="inlineStr">
        <is>
          <t>2026-10-23 13:02:00</t>
        </is>
      </c>
      <c r="G301" s="10" t="inlineStr">
        <is>
          <t>—</t>
        </is>
      </c>
      <c r="H301" s="10" t="inlineStr">
        <is>
          <t>No file</t>
        </is>
      </c>
      <c r="I301" s="10" t="inlineStr">
        <is>
          <t>—</t>
        </is>
      </c>
      <c r="J301" s="11" t="inlineStr">
        <is>
          <t>—</t>
        </is>
      </c>
      <c r="K301" s="11" t="inlineStr">
        <is>
          <t>Fix</t>
        </is>
      </c>
      <c r="L301" s="11" t="inlineStr">
        <is>
          <t>FIX: CONFIRM WITH RA (ruling 2): did R1 show citation chips/sources? If yes, delete and collect again with the current token, saving xxx_Q1.pdf right after Q1 with the Q1 URLs at the top; if no, no action.</t>
        </is>
      </c>
      <c r="M301" s="10" t="inlineStr">
        <is>
          <t>—</t>
        </is>
      </c>
      <c r="N301" s="10" t="inlineStr">
        <is>
          <t>—</t>
        </is>
      </c>
      <c r="O301" s="10" t="inlineStr">
        <is>
          <t>—</t>
        </is>
      </c>
      <c r="P301" s="10" t="n"/>
      <c r="Q301" s="16" t="inlineStr">
        <is>
          <t>Not submitted</t>
        </is>
      </c>
      <c r="R301" s="10" t="inlineStr">
        <is>
          <t>Logged in the sheet but no file uploaded.</t>
        </is>
      </c>
      <c r="S301" s="10" t="inlineStr">
        <is>
          <t>1) Upload the conversation, or delete the sheet row if it was not collected.</t>
        </is>
      </c>
      <c r="T301" s="12" t="inlineStr">
        <is>
          <t>No</t>
        </is>
      </c>
      <c r="U301" s="10" t="n"/>
      <c r="V301" s="10" t="n"/>
      <c r="W301" s="16" t="inlineStr">
        <is>
          <t>Not submitted</t>
        </is>
      </c>
      <c r="X301" s="10" t="inlineStr">
        <is>
          <t>NOT SUBMITTED: Logged in the sheet but no file in the folder. Evidence: Sheet tab 'RA' row 90: 03_Running_Shoe_Plural_Gemini3Auto_010.pdf</t>
        </is>
      </c>
      <c r="Y301" s="10" t="b">
        <v>1</v>
      </c>
      <c r="Z301" s="10" t="n"/>
      <c r="AA301" s="16" t="inlineStr">
        <is>
          <t>Not submitted</t>
        </is>
      </c>
      <c r="AB301" s="10" t="inlineStr">
        <is>
          <t>1) Upload the conversation, or delete the sheet row if it was not collected.</t>
        </is>
      </c>
      <c r="AC301" s="10" t="inlineStr">
        <is>
          <t>Sunny 10/30 (visual + text) adopted</t>
        </is>
      </c>
      <c r="AD301" s="10" t="inlineStr">
        <is>
          <t>Sunny 10/28</t>
        </is>
      </c>
      <c r="AE301" s="10" t="inlineStr"/>
    </row>
    <row r="302">
      <c r="A302" s="10" t="inlineStr">
        <is>
          <t>Julia</t>
        </is>
      </c>
      <c r="B302" s="10" t="inlineStr">
        <is>
          <t>Gemini</t>
        </is>
      </c>
      <c r="C302" s="10" t="n">
        <v>11</v>
      </c>
      <c r="D302" s="10" t="inlineStr">
        <is>
          <t>—</t>
        </is>
      </c>
      <c r="E302" s="10" t="inlineStr">
        <is>
          <t>—</t>
        </is>
      </c>
      <c r="F302" s="10" t="inlineStr">
        <is>
          <t>2026-10-25 10:49:00</t>
        </is>
      </c>
      <c r="G302" s="10" t="inlineStr">
        <is>
          <t>—</t>
        </is>
      </c>
      <c r="H302" s="10" t="inlineStr">
        <is>
          <t>No file</t>
        </is>
      </c>
      <c r="I302" s="10" t="inlineStr">
        <is>
          <t>—</t>
        </is>
      </c>
      <c r="J302" s="11" t="inlineStr">
        <is>
          <t>Redo/remove</t>
        </is>
      </c>
      <c r="K302" s="11" t="inlineStr">
        <is>
          <t>Fix</t>
        </is>
      </c>
      <c r="L302" s="11" t="inlineStr">
        <is>
          <t>FIX: CONFIRM WITH RA (ruling 2): did R1 show citation chips/sources? If yes, delete and collect again with the current token, saving xxx_Q1.pdf right after Q1 with the Q1 URLs at the top; if no, no action. | sheet time 10/25 13:54 is after the PDF was created (10/25 10:54 PT) — use chat start time</t>
        </is>
      </c>
      <c r="M302" s="10" t="inlineStr">
        <is>
          <t>—</t>
        </is>
      </c>
      <c r="N302" s="10" t="inlineStr">
        <is>
          <t>—</t>
        </is>
      </c>
      <c r="O302" s="10" t="inlineStr">
        <is>
          <t>—</t>
        </is>
      </c>
      <c r="P302" s="10" t="n"/>
      <c r="Q302" s="16" t="inlineStr">
        <is>
          <t>Not submitted</t>
        </is>
      </c>
      <c r="R302" s="10" t="inlineStr">
        <is>
          <t>Logged in the sheet but no file uploaded.</t>
        </is>
      </c>
      <c r="S302" s="10" t="inlineStr">
        <is>
          <t>1) Upload the conversation, or delete the sheet row if it was not collected.</t>
        </is>
      </c>
      <c r="T302" s="12" t="inlineStr">
        <is>
          <t>No</t>
        </is>
      </c>
      <c r="U302" s="10" t="n"/>
      <c r="V302" s="10" t="n"/>
      <c r="W302" s="16" t="inlineStr">
        <is>
          <t>Not submitted</t>
        </is>
      </c>
      <c r="X302" s="10" t="inlineStr">
        <is>
          <t>NOT SUBMITTED: Logged in the sheet but no file in the folder. Evidence: Sheet tab 'RA' row 91: 03_Running_Shoe_Plural_Gemini3Auto_011.pdf</t>
        </is>
      </c>
      <c r="Y302" s="10" t="b">
        <v>1</v>
      </c>
      <c r="Z302" s="10" t="n"/>
      <c r="AA302" s="16" t="inlineStr">
        <is>
          <t>Not submitted</t>
        </is>
      </c>
      <c r="AB302" s="10" t="inlineStr">
        <is>
          <t>1) Upload the conversation, or delete the sheet row if it was not collected.</t>
        </is>
      </c>
      <c r="AC302" s="10" t="inlineStr">
        <is>
          <t>Sunny 10/30 (visual + text) adopted</t>
        </is>
      </c>
      <c r="AD302" s="10" t="inlineStr">
        <is>
          <t>10/25 joint QC (Sheryl + Sunny)</t>
        </is>
      </c>
      <c r="AE302" s="10" t="inlineStr"/>
    </row>
    <row r="303">
      <c r="A303" s="10" t="inlineStr">
        <is>
          <t>Julia</t>
        </is>
      </c>
      <c r="B303" s="10" t="inlineStr">
        <is>
          <t>Gemini</t>
        </is>
      </c>
      <c r="C303" s="10" t="n">
        <v>12</v>
      </c>
      <c r="D303" s="10" t="inlineStr">
        <is>
          <t>—</t>
        </is>
      </c>
      <c r="E303" s="10" t="inlineStr">
        <is>
          <t>—</t>
        </is>
      </c>
      <c r="F303" s="10" t="inlineStr">
        <is>
          <t>2026-10-23 13:19:00</t>
        </is>
      </c>
      <c r="G303" s="10" t="inlineStr">
        <is>
          <t>—</t>
        </is>
      </c>
      <c r="H303" s="10" t="inlineStr">
        <is>
          <t>No file</t>
        </is>
      </c>
      <c r="I303" s="10" t="inlineStr">
        <is>
          <t>—</t>
        </is>
      </c>
      <c r="J303" s="11" t="inlineStr">
        <is>
          <t>—</t>
        </is>
      </c>
      <c r="K303" s="11" t="inlineStr">
        <is>
          <t>Fix</t>
        </is>
      </c>
      <c r="L303" s="11" t="inlineStr">
        <is>
          <t>FIX: CONFIRM WITH RA (ruling 2): did R1 show citation chips/sources? If yes, delete and collect again with the current token, saving xxx_Q1.pdf right after Q1 with the Q1 URLs at the top; if no, no action.</t>
        </is>
      </c>
      <c r="M303" s="10" t="inlineStr">
        <is>
          <t>—</t>
        </is>
      </c>
      <c r="N303" s="10" t="inlineStr">
        <is>
          <t>—</t>
        </is>
      </c>
      <c r="O303" s="10" t="inlineStr">
        <is>
          <t>—</t>
        </is>
      </c>
      <c r="P303" s="10" t="n"/>
      <c r="Q303" s="16" t="inlineStr">
        <is>
          <t>Not submitted</t>
        </is>
      </c>
      <c r="R303" s="10" t="inlineStr">
        <is>
          <t>Logged in the sheet but no file uploaded.</t>
        </is>
      </c>
      <c r="S303" s="10" t="inlineStr">
        <is>
          <t>1) Upload the conversation, or delete the sheet row if it was not collected.</t>
        </is>
      </c>
      <c r="T303" s="12" t="inlineStr">
        <is>
          <t>No</t>
        </is>
      </c>
      <c r="U303" s="10" t="n"/>
      <c r="V303" s="10" t="n"/>
      <c r="W303" s="16" t="inlineStr">
        <is>
          <t>Not submitted</t>
        </is>
      </c>
      <c r="X303" s="10" t="inlineStr">
        <is>
          <t>NOT SUBMITTED: Logged in the sheet but no file in the folder. Evidence: Sheet tab 'RA' row 92: 03_Running_Shoe_Plural_Gemini3Auto_012.pdf</t>
        </is>
      </c>
      <c r="Y303" s="10" t="b">
        <v>1</v>
      </c>
      <c r="Z303" s="10" t="n"/>
      <c r="AA303" s="16" t="inlineStr">
        <is>
          <t>Not submitted</t>
        </is>
      </c>
      <c r="AB303" s="10" t="inlineStr">
        <is>
          <t>1) Upload the conversation, or delete the sheet row if it was not collected.</t>
        </is>
      </c>
      <c r="AC303" s="10" t="inlineStr">
        <is>
          <t>Sunny 10/30 (visual + text) adopted</t>
        </is>
      </c>
      <c r="AD303" s="10" t="inlineStr">
        <is>
          <t>Sunny 10/28</t>
        </is>
      </c>
      <c r="AE303" s="10" t="inlineStr"/>
    </row>
    <row r="304">
      <c r="A304" s="10" t="inlineStr">
        <is>
          <t>Julia</t>
        </is>
      </c>
      <c r="B304" s="10" t="inlineStr">
        <is>
          <t>Gemini</t>
        </is>
      </c>
      <c r="C304" s="10" t="n">
        <v>13</v>
      </c>
      <c r="D304" s="10" t="inlineStr">
        <is>
          <t>—</t>
        </is>
      </c>
      <c r="E304" s="10" t="inlineStr">
        <is>
          <t>—</t>
        </is>
      </c>
      <c r="F304" s="10" t="inlineStr">
        <is>
          <t>2026-10-25 10:51:00</t>
        </is>
      </c>
      <c r="G304" s="10" t="inlineStr">
        <is>
          <t>—</t>
        </is>
      </c>
      <c r="H304" s="10" t="inlineStr">
        <is>
          <t>No file</t>
        </is>
      </c>
      <c r="I304" s="10" t="inlineStr">
        <is>
          <t>—</t>
        </is>
      </c>
      <c r="J304" s="11" t="inlineStr">
        <is>
          <t>Redo/remove</t>
        </is>
      </c>
      <c r="K304" s="11" t="inlineStr">
        <is>
          <t>Fix</t>
        </is>
      </c>
      <c r="L304" s="11" t="inlineStr">
        <is>
          <t>FIX: CONFIRM WITH RA (ruling 2): did R1 show citation chips/sources? If yes, delete and collect again with the current token, saving xxx_Q1.pdf right after Q1 with the Q1 URLs at the top; if no, no action. | sheet time 10/25 13:56 is after the PDF was created (10/25 10:56 PT) — use chat start time</t>
        </is>
      </c>
      <c r="M304" s="10" t="inlineStr">
        <is>
          <t>—</t>
        </is>
      </c>
      <c r="N304" s="10" t="inlineStr">
        <is>
          <t>—</t>
        </is>
      </c>
      <c r="O304" s="10" t="inlineStr">
        <is>
          <t>—</t>
        </is>
      </c>
      <c r="P304" s="10" t="n"/>
      <c r="Q304" s="16" t="inlineStr">
        <is>
          <t>Not submitted</t>
        </is>
      </c>
      <c r="R304" s="10" t="inlineStr">
        <is>
          <t>Logged in the sheet but no file uploaded.</t>
        </is>
      </c>
      <c r="S304" s="10" t="inlineStr">
        <is>
          <t>1) Upload the conversation, or delete the sheet row if it was not collected.</t>
        </is>
      </c>
      <c r="T304" s="12" t="inlineStr">
        <is>
          <t>No</t>
        </is>
      </c>
      <c r="U304" s="10" t="n"/>
      <c r="V304" s="10" t="n"/>
      <c r="W304" s="16" t="inlineStr">
        <is>
          <t>Not submitted</t>
        </is>
      </c>
      <c r="X304" s="10" t="inlineStr">
        <is>
          <t>NOT SUBMITTED: Logged in the sheet but no file in the folder. Evidence: Sheet tab 'RA' row 93: 03_Running_Shoe_Plural_Gemini3Auto_013.pdf</t>
        </is>
      </c>
      <c r="Y304" s="10" t="b">
        <v>1</v>
      </c>
      <c r="Z304" s="10" t="n"/>
      <c r="AA304" s="16" t="inlineStr">
        <is>
          <t>Not submitted</t>
        </is>
      </c>
      <c r="AB304" s="10" t="inlineStr">
        <is>
          <t>1) Upload the conversation, or delete the sheet row if it was not collected.</t>
        </is>
      </c>
      <c r="AC304" s="10" t="inlineStr">
        <is>
          <t>Sunny 10/30 (visual + text) adopted</t>
        </is>
      </c>
      <c r="AD304" s="10" t="inlineStr">
        <is>
          <t>10/25 joint QC (Sheryl + Sunny)</t>
        </is>
      </c>
      <c r="AE304" s="10" t="inlineStr"/>
    </row>
    <row r="305">
      <c r="A305" s="10" t="inlineStr">
        <is>
          <t>Julia</t>
        </is>
      </c>
      <c r="B305" s="10" t="inlineStr">
        <is>
          <t>Gemini</t>
        </is>
      </c>
      <c r="C305" s="10" t="n">
        <v>14</v>
      </c>
      <c r="D305" s="10" t="inlineStr">
        <is>
          <t>—</t>
        </is>
      </c>
      <c r="E305" s="10" t="inlineStr">
        <is>
          <t>—</t>
        </is>
      </c>
      <c r="F305" s="10" t="inlineStr">
        <is>
          <t>2026-10-27 15:24:00</t>
        </is>
      </c>
      <c r="G305" s="10" t="inlineStr">
        <is>
          <t>—</t>
        </is>
      </c>
      <c r="H305" s="10" t="inlineStr">
        <is>
          <t>No file</t>
        </is>
      </c>
      <c r="I305" s="10" t="inlineStr">
        <is>
          <t>—</t>
        </is>
      </c>
      <c r="J305" s="11" t="inlineStr">
        <is>
          <t>—</t>
        </is>
      </c>
      <c r="K305" s="11" t="inlineStr">
        <is>
          <t>Redo/remove</t>
        </is>
      </c>
      <c r="L305" s="11" t="inlineStr">
        <is>
          <t>REDO: Main PDF is a failed print (2 visually blank pages with only a share-menu popup); conversation content is not visible and the hidden text layer is scrambled/partly lost. Temporary chat cannot be re-saved, and _Q1.pdf is missing — re-collect.</t>
        </is>
      </c>
      <c r="M305" s="10" t="inlineStr">
        <is>
          <t>—</t>
        </is>
      </c>
      <c r="N305" s="10" t="inlineStr">
        <is>
          <t>—</t>
        </is>
      </c>
      <c r="O305" s="10" t="inlineStr">
        <is>
          <t>—</t>
        </is>
      </c>
      <c r="P305" s="10" t="n"/>
      <c r="Q305" s="16" t="inlineStr">
        <is>
          <t>Not submitted</t>
        </is>
      </c>
      <c r="R305" s="10" t="inlineStr">
        <is>
          <t>Logged in the sheet but no file uploaded.</t>
        </is>
      </c>
      <c r="S305" s="10" t="inlineStr">
        <is>
          <t>1) Upload the conversation, or delete the sheet row if it was not collected.</t>
        </is>
      </c>
      <c r="T305" s="12" t="inlineStr">
        <is>
          <t>No</t>
        </is>
      </c>
      <c r="U305" s="10" t="n"/>
      <c r="V305" s="10" t="n"/>
      <c r="W305" s="16" t="inlineStr">
        <is>
          <t>Not submitted</t>
        </is>
      </c>
      <c r="X305" s="10" t="inlineStr">
        <is>
          <t>NOT SUBMITTED: Logged in the sheet but no file in the folder. Evidence: Sheet tab 'RA' row 627: 03_Running_Shoe_Plural_Gemini3Auto_014.pdf</t>
        </is>
      </c>
      <c r="Y305" s="10" t="b">
        <v>1</v>
      </c>
      <c r="Z305" s="10" t="n"/>
      <c r="AA305" s="16" t="inlineStr">
        <is>
          <t>Not submitted</t>
        </is>
      </c>
      <c r="AB305" s="10" t="inlineStr">
        <is>
          <t>1) Upload the conversation, or delete the sheet row if it was not collected.</t>
        </is>
      </c>
      <c r="AC305" s="10" t="inlineStr">
        <is>
          <t>Sunny 10/30 (visual + text) adopted</t>
        </is>
      </c>
      <c r="AD305" s="10" t="inlineStr">
        <is>
          <t>Sunny 10/28</t>
        </is>
      </c>
      <c r="AE305" s="10" t="inlineStr"/>
    </row>
    <row r="306">
      <c r="A306" s="10" t="inlineStr">
        <is>
          <t>Julia</t>
        </is>
      </c>
      <c r="B306" s="10" t="inlineStr">
        <is>
          <t>Gemini</t>
        </is>
      </c>
      <c r="C306" s="10" t="n">
        <v>15</v>
      </c>
      <c r="D306" s="10" t="inlineStr">
        <is>
          <t>03_Running_Shoe_Plural_Gemini3Auto_015.pdf</t>
        </is>
      </c>
      <c r="E306" s="10" t="inlineStr">
        <is>
          <t>03_Running_Shoe_Plural_Gemini3Auto_015_Q1.pdf</t>
        </is>
      </c>
      <c r="F306" s="10" t="inlineStr">
        <is>
          <t>2026-10-27 15:32:00</t>
        </is>
      </c>
      <c r="G306" s="10" t="inlineStr">
        <is>
          <t>2026-10-27 12:32</t>
        </is>
      </c>
      <c r="H306" s="10" t="inlineStr">
        <is>
          <t>Unchanged</t>
        </is>
      </c>
      <c r="I306" s="10" t="inlineStr">
        <is>
          <t>Unchanged</t>
        </is>
      </c>
      <c r="J306" s="11" t="inlineStr">
        <is>
          <t>—</t>
        </is>
      </c>
      <c r="K306" s="11" t="inlineStr">
        <is>
          <t>Redo/remove</t>
        </is>
      </c>
      <c r="L306" s="11" t="inlineStr">
        <is>
          <t>Also: _Q1.pdf shows 3 R1 source chips (Alastair Running ×2, Run Weekly) but no URLs were recorded, and Gemini chips are not clickable in the PDF, so the Q1 sources can't be recovered (ruling 2).</t>
        </is>
      </c>
      <c r="M306" s="10" t="inlineStr">
        <is>
          <t>10/28</t>
        </is>
      </c>
      <c r="N306" s="10" t="inlineStr">
        <is>
          <t>Good</t>
        </is>
      </c>
      <c r="O306" s="10" t="inlineStr">
        <is>
          <t>Good</t>
        </is>
      </c>
      <c r="P306" s="10" t="inlineStr">
        <is>
          <t>Extraction: consistent (pdfium doubles text - artifact; pdftotext matches visible content)</t>
        </is>
      </c>
      <c r="Q306" s="12" t="inlineStr">
        <is>
          <t>Redo/remove</t>
        </is>
      </c>
      <c r="R306" s="10"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S306" s="10" t="inlineStr">
        <is>
          <t>1) Delete and collect again as #015 (current token), following Workflow v3 and the 10/23–10/27 email rules; update the sheet row. 2) Sheet time 10/27 15:32 is after the PDF was created (10/27 12:32 PT) — enter the chat start time</t>
        </is>
      </c>
      <c r="T306" s="12" t="inlineStr">
        <is>
          <t>No</t>
        </is>
      </c>
      <c r="U306" s="10" t="n"/>
      <c r="V306" s="10" t="n"/>
      <c r="W306" s="15" t="inlineStr">
        <is>
          <t>Check manually</t>
        </is>
      </c>
      <c r="X306" s="10" t="inlineStr">
        <is>
          <t>VERIFY: _Q1.pdf has no pasted URLs. Evidence: 03_Running_Shoe_Plural_Gemini3Auto_015_Q1.pdf: 0 URLs in text | FIX: Sheet time is later than the PDF creation time. Evidence: Sheet 2026-10-27 15:32 vs PDF created 2026-10-27 12:32 PT</t>
        </is>
      </c>
      <c r="Y306" s="10" t="b">
        <v>0</v>
      </c>
      <c r="Z306" s="10" t="n"/>
      <c r="AA306" s="12" t="inlineStr">
        <is>
          <t>Redo/remove</t>
        </is>
      </c>
      <c r="AB306" s="10" t="inlineStr">
        <is>
          <t>1) Delete and collect again as #015 (current token), following Workflow v3 and the 10/23–10/27 email rules; update the sheet row. 2) Sheet time 10/27 15:32 is after the PDF was created (10/27 12:32 PT) — enter the chat start time</t>
        </is>
      </c>
      <c r="AC306" s="10" t="inlineStr">
        <is>
          <t>Sunny 10/30 (visual + text) adopted</t>
        </is>
      </c>
      <c r="AD306" s="10" t="inlineStr">
        <is>
          <t>Sunny 10/28</t>
        </is>
      </c>
      <c r="AE306" s="10" t="inlineStr"/>
    </row>
    <row r="307">
      <c r="A307" s="10" t="inlineStr">
        <is>
          <t>Julia</t>
        </is>
      </c>
      <c r="B307" s="10" t="inlineStr">
        <is>
          <t>Gemini</t>
        </is>
      </c>
      <c r="C307" s="10" t="n">
        <v>16</v>
      </c>
      <c r="D307" s="10" t="inlineStr">
        <is>
          <t>03_Running_Shoe_Plural_Gemini3Auto_016.pdf</t>
        </is>
      </c>
      <c r="E307" s="10" t="inlineStr">
        <is>
          <t>—</t>
        </is>
      </c>
      <c r="F307" s="10" t="inlineStr">
        <is>
          <t>2026-10-25 09:31:00</t>
        </is>
      </c>
      <c r="G307" s="10" t="inlineStr">
        <is>
          <t>2026-10-25 09:36</t>
        </is>
      </c>
      <c r="H307" s="10" t="inlineStr">
        <is>
          <t>Unchanged</t>
        </is>
      </c>
      <c r="I307" s="10" t="inlineStr">
        <is>
          <t>Changed: time_raw, links</t>
        </is>
      </c>
      <c r="J307" s="11" t="inlineStr">
        <is>
          <t>—</t>
        </is>
      </c>
      <c r="K307" s="11" t="inlineStr">
        <is>
          <t>Fix</t>
        </is>
      </c>
      <c r="L307" s="11" t="inlineStr">
        <is>
          <t>FIX: CONFIRM WITH RA (ruling 2): did R1 show citation chips/sources? If yes, delete and collect again with the current token, saving xxx_Q1.pdf right after Q1 with the Q1 URLs at the top; if no, no action. | sheet time 10/25 12:36 is after the PDF was created (10/25 09:36 PT) — use chat start time Also: sheet clarification count 5 but no _ClarificationAsked in name</t>
        </is>
      </c>
      <c r="M307" s="10" t="inlineStr">
        <is>
          <t>10/28</t>
        </is>
      </c>
      <c r="N307" s="10" t="inlineStr">
        <is>
          <t>Good</t>
        </is>
      </c>
      <c r="O307" s="10" t="inlineStr">
        <is>
          <t>Good</t>
        </is>
      </c>
      <c r="P307" s="10" t="inlineStr">
        <is>
          <t>Extraction: consistent (pdfium doubles text - artifact; pdftotext matches visible content incl. table)</t>
        </is>
      </c>
      <c r="Q307" s="12" t="inlineStr">
        <is>
          <t>Redo/remove</t>
        </is>
      </c>
      <c r="R307" s="10"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S307" s="10" t="inlineStr">
        <is>
          <t>1) Delete and collect again as #016 (current token), following Workflow v3 and the 10/23–10/27 email rules; update the sheet row.</t>
        </is>
      </c>
      <c r="T307" s="12" t="inlineStr">
        <is>
          <t>No</t>
        </is>
      </c>
      <c r="U307" s="10" t="n"/>
      <c r="V307" s="10" t="n"/>
      <c r="W307" s="13" t="inlineStr">
        <is>
          <t>Fix</t>
        </is>
      </c>
      <c r="X307" s="10" t="inlineStr">
        <is>
          <t>FIX: Sheet logs a clarification question but the file name has no _ClarificationAsked. Evidence: clar=5.0; 03_Running_Shoe_Plural_Gemini3Auto_016.pdf</t>
        </is>
      </c>
      <c r="Y307" s="10" t="b">
        <v>0</v>
      </c>
      <c r="Z307" s="10" t="n"/>
      <c r="AA307" s="12" t="inlineStr">
        <is>
          <t>Redo/remove</t>
        </is>
      </c>
      <c r="AB307" s="10" t="inlineStr">
        <is>
          <t>1) Delete and collect again as #016 (current token), following Workflow v3 and the 10/23–10/27 email rules; update the sheet row.</t>
        </is>
      </c>
      <c r="AC307" s="10" t="inlineStr">
        <is>
          <t>Sunny 10/30 (visual + text) adopted</t>
        </is>
      </c>
      <c r="AD307" s="10" t="inlineStr">
        <is>
          <t>Sunny 10/28</t>
        </is>
      </c>
      <c r="AE307" s="10" t="inlineStr"/>
    </row>
    <row r="308">
      <c r="A308" s="10" t="inlineStr">
        <is>
          <t>Julia</t>
        </is>
      </c>
      <c r="B308" s="10" t="inlineStr">
        <is>
          <t>Gemini</t>
        </is>
      </c>
      <c r="C308" s="10" t="n">
        <v>17</v>
      </c>
      <c r="D308" s="10" t="inlineStr">
        <is>
          <t>03_Running_Shoe_Plural_Gemini3Auto_017.pdf</t>
        </is>
      </c>
      <c r="E308" s="10" t="inlineStr">
        <is>
          <t>—</t>
        </is>
      </c>
      <c r="F308" s="10" t="inlineStr">
        <is>
          <t>2026-10-25 09:33:00</t>
        </is>
      </c>
      <c r="G308" s="10" t="inlineStr">
        <is>
          <t>2026-10-25 09:38</t>
        </is>
      </c>
      <c r="H308" s="10" t="inlineStr">
        <is>
          <t>Unchanged</t>
        </is>
      </c>
      <c r="I308" s="10" t="inlineStr">
        <is>
          <t>Changed: time_raw, links</t>
        </is>
      </c>
      <c r="J308" s="11" t="inlineStr">
        <is>
          <t>—</t>
        </is>
      </c>
      <c r="K308" s="11" t="inlineStr">
        <is>
          <t>Fix</t>
        </is>
      </c>
      <c r="L308" s="11" t="inlineStr">
        <is>
          <t>FIX: CONFIRM WITH RA (ruling 2): did R1 show citation chips/sources? If yes, delete and collect again with the current token, saving xxx_Q1.pdf right after Q1 with the Q1 URLs at the top; if no, no action. | sheet time 10/25 12:38 is after the PDF was created (10/25 09:38 PT) — use chat start time Also: sheet clarification count 5 but no _ClarificationAsked in name</t>
        </is>
      </c>
      <c r="M308" s="10" t="inlineStr">
        <is>
          <t>—</t>
        </is>
      </c>
      <c r="N308" s="10" t="inlineStr">
        <is>
          <t>Recoverable</t>
        </is>
      </c>
      <c r="O308" s="10" t="inlineStr">
        <is>
          <t>Minor</t>
        </is>
      </c>
      <c r="P308" s="10" t="inlineStr">
        <is>
          <t>Text: All text present in text layer; visually ~3 words each in R1 (NB 1080 line) and R4 (Speed/Race Day bullet) hidden by a tooltip. | Formatting: Tooltip overlay is cosmetic; headings, numbered lists, bold leads and italics preserved. | Extraction: Text-only presence: ~6 words hidden under 'Dictate (⌘⇧D)' tooltip in R1 and R4 are present in the text layer (pdftotext). Tooltip text also appears in extraction. pdfium doubles text (artifact).</t>
        </is>
      </c>
      <c r="Q308" s="14" t="inlineStr">
        <is>
          <t>Pass</t>
        </is>
      </c>
      <c r="R308" s="10" t="inlineStr">
        <is>
          <t>File unchanged since 10/28 (sheet row edited since 10/28: time_raw, links); result Fix → Pass. Also: Sheet clarification count 5.0 but no _ClarificationAsked in name</t>
        </is>
      </c>
      <c r="S308" s="10" t="inlineStr">
        <is>
          <t>—</t>
        </is>
      </c>
      <c r="T308" s="14" t="inlineStr">
        <is>
          <t>Yes</t>
        </is>
      </c>
      <c r="U308" s="10" t="n"/>
      <c r="V308" s="10" t="n"/>
      <c r="W308" s="13" t="inlineStr">
        <is>
          <t>Fix</t>
        </is>
      </c>
      <c r="X308" s="10" t="inlineStr">
        <is>
          <t>FIX: Sheet logs a clarification question but the file name has no _ClarificationAsked. Evidence: clar=5.0; 03_Running_Shoe_Plural_Gemini3Auto_017.pdf</t>
        </is>
      </c>
      <c r="Y308" s="10" t="b">
        <v>0</v>
      </c>
      <c r="Z308" s="10" t="n"/>
      <c r="AA308" s="17" t="inlineStr">
        <is>
          <t>Fix</t>
        </is>
      </c>
      <c r="AB308" s="10" t="inlineStr">
        <is>
          <t>If the AI asked a question before answering Q1, add _ClarificationAsked to the file name; if not (e.g., a preference widget after the answer), set the clarification count to 0.</t>
        </is>
      </c>
      <c r="AC308" s="10" t="inlineStr">
        <is>
          <t>Sunny 10/30 = Pass; Sheryl 11/01 added sheet/file Fix item(s)</t>
        </is>
      </c>
      <c r="AD308" s="10" t="inlineStr">
        <is>
          <t>Sheryl 11/01</t>
        </is>
      </c>
      <c r="AE308" s="17" t="inlineStr">
        <is>
          <t>Yes</t>
        </is>
      </c>
    </row>
    <row r="309">
      <c r="A309" s="10" t="inlineStr">
        <is>
          <t>Julia</t>
        </is>
      </c>
      <c r="B309" s="10" t="inlineStr">
        <is>
          <t>Gemini</t>
        </is>
      </c>
      <c r="C309" s="10" t="n">
        <v>18</v>
      </c>
      <c r="D309" s="10" t="inlineStr">
        <is>
          <t>03_Running_Shoe_Plural_Gemini3Auto_018.pdf</t>
        </is>
      </c>
      <c r="E309" s="10" t="inlineStr">
        <is>
          <t>—</t>
        </is>
      </c>
      <c r="F309" s="10" t="inlineStr">
        <is>
          <t>2026-10-25 09:35:00</t>
        </is>
      </c>
      <c r="G309" s="10" t="inlineStr">
        <is>
          <t>2026-10-25 09:40</t>
        </is>
      </c>
      <c r="H309" s="10" t="inlineStr">
        <is>
          <t>Unchanged</t>
        </is>
      </c>
      <c r="I309" s="10" t="inlineStr">
        <is>
          <t>Changed: time_raw, links</t>
        </is>
      </c>
      <c r="J309" s="11" t="inlineStr">
        <is>
          <t>—</t>
        </is>
      </c>
      <c r="K309" s="11" t="inlineStr">
        <is>
          <t>Fix</t>
        </is>
      </c>
      <c r="L309" s="11" t="inlineStr">
        <is>
          <t>FIX: CONFIRM WITH RA (ruling 2): did R1 show citation chips/sources? If yes, delete and collect again with the current token, saving xxx_Q1.pdf right after Q1 with the Q1 URLs at the top; if no, no action. | sheet time 10/25 12:40 is after the PDF was created (10/25 09:40 PT) — use chat start time Also: sheet clarification count 5 but no _ClarificationAsked in name</t>
        </is>
      </c>
      <c r="M309" s="10" t="inlineStr">
        <is>
          <t>—</t>
        </is>
      </c>
      <c r="N309" s="10" t="inlineStr">
        <is>
          <t>Recoverable</t>
        </is>
      </c>
      <c r="O309" s="10" t="inlineStr">
        <is>
          <t>Minor</t>
        </is>
      </c>
      <c r="P309" s="10" t="inlineStr">
        <is>
          <t>Text: All text in text layer; visually a few words in R1 heading 2 and in R4 paragraph 1 hidden by a tooltip. | Formatting: Tooltip overlay cosmetic; headings, numbered lists, bold leads, italics, chips preserved. | Extraction: Text-only presence: words hidden under 'Dictate (⌘⇧D)' tooltip in R1 heading and R4 are present in the text layer. pdfium doubles text (artifact).</t>
        </is>
      </c>
      <c r="Q309" s="14" t="inlineStr">
        <is>
          <t>Pass</t>
        </is>
      </c>
      <c r="R309" s="10" t="inlineStr">
        <is>
          <t>File unchanged since 10/28 (sheet row edited since 10/28: time_raw, links); result Fix → Pass. Also: Sheet clarification count 5.0 but no _ClarificationAsked in name</t>
        </is>
      </c>
      <c r="S309" s="10" t="inlineStr">
        <is>
          <t>—</t>
        </is>
      </c>
      <c r="T309" s="14" t="inlineStr">
        <is>
          <t>Yes</t>
        </is>
      </c>
      <c r="U309" s="10" t="n"/>
      <c r="V309" s="10" t="n"/>
      <c r="W309" s="13" t="inlineStr">
        <is>
          <t>Fix</t>
        </is>
      </c>
      <c r="X309" s="10" t="inlineStr">
        <is>
          <t>FIX: Sheet logs a clarification question but the file name has no _ClarificationAsked. Evidence: clar=5.0; 03_Running_Shoe_Plural_Gemini3Auto_018.pdf</t>
        </is>
      </c>
      <c r="Y309" s="10" t="b">
        <v>0</v>
      </c>
      <c r="Z309" s="10" t="n"/>
      <c r="AA309" s="17" t="inlineStr">
        <is>
          <t>Fix</t>
        </is>
      </c>
      <c r="AB309" s="10" t="inlineStr">
        <is>
          <t>If the AI asked a question before answering Q1, add _ClarificationAsked to the file name; if not (e.g., a preference widget after the answer), set the clarification count to 0.</t>
        </is>
      </c>
      <c r="AC309" s="10" t="inlineStr">
        <is>
          <t>Sunny 10/30 = Pass; Sheryl 11/01 added sheet/file Fix item(s)</t>
        </is>
      </c>
      <c r="AD309" s="10" t="inlineStr">
        <is>
          <t>Sheryl 11/01</t>
        </is>
      </c>
      <c r="AE309" s="17" t="inlineStr">
        <is>
          <t>Yes</t>
        </is>
      </c>
    </row>
    <row r="310">
      <c r="A310" s="10" t="inlineStr">
        <is>
          <t>Julia</t>
        </is>
      </c>
      <c r="B310" s="10" t="inlineStr">
        <is>
          <t>Gemini</t>
        </is>
      </c>
      <c r="C310" s="10" t="n">
        <v>19</v>
      </c>
      <c r="D310" s="10" t="inlineStr">
        <is>
          <t>03_Running_Shoe_Plural_Gemini3Auto_019.pdf</t>
        </is>
      </c>
      <c r="E310" s="10" t="inlineStr">
        <is>
          <t>—</t>
        </is>
      </c>
      <c r="F310" s="10" t="inlineStr">
        <is>
          <t>2026-10-26 03:20:00</t>
        </is>
      </c>
      <c r="G310" s="10" t="inlineStr">
        <is>
          <t>2026-10-25 19:18</t>
        </is>
      </c>
      <c r="H310" s="10" t="inlineStr">
        <is>
          <t>Unchanged</t>
        </is>
      </c>
      <c r="I310" s="10" t="inlineStr">
        <is>
          <t>Changed: links</t>
        </is>
      </c>
      <c r="J310" s="11" t="inlineStr">
        <is>
          <t>—</t>
        </is>
      </c>
      <c r="K310" s="11" t="inlineStr">
        <is>
          <t>Redo/remove</t>
        </is>
      </c>
      <c r="L310" s="11" t="inlineStr">
        <is>
          <t>REDO: An A/B response comparison happened at Q1 (sheet 'A/B: selected A'), and the printed R1 mixes content from both responses. The R1 needed for coding is ambiguous. The Q1 URLs and _Q1.pdf are also missing. Note: #019 is beyond the target of 14.</t>
        </is>
      </c>
      <c r="M310" s="10" t="inlineStr">
        <is>
          <t>10/28</t>
        </is>
      </c>
      <c r="N310" s="10" t="inlineStr">
        <is>
          <t>Good</t>
        </is>
      </c>
      <c r="O310" s="10" t="inlineStr">
        <is>
          <t>Degraded</t>
        </is>
      </c>
      <c r="P310" s="10" t="inlineStr">
        <is>
          <t>Formatting: R1 structure is corrupted: two alternative answers (two tables) merged, with the second answer's intro paragraph inside a table cell; a coder cannot tell which R1 was the shown/selected answer. Blank page 3 is cosmetic. | Extraction: consistent (pdftotext matches visible text; pdfium text layer duplicates the whole text twice - extraction artifact only; page 3 has no text and is blank)</t>
        </is>
      </c>
      <c r="Q310" s="13" t="inlineStr">
        <is>
          <t>Fix</t>
        </is>
      </c>
      <c r="R310" s="10" t="inlineStr">
        <is>
          <t>STILL OPEN since 10/28: file unchanged (sheet row edited since 10/28: links) (10/28: Redo/remove). FIX: Sheet time 10/26 03:20 is after the PDF was created (10/25 19:18 PT) — enter the chat start time Also: A/B choice at Q1 (sheet: 'selected A'); the printed R1 mixes both responses — passes (ruling 12). | Formatting Degraded: R1 structure is corrupted: two alternative answers (two tables) merged, with the second answer's intro paragraph inside a table cell; a coder cannot tell which R1 was the shown/selected answer. Blank…</t>
        </is>
      </c>
      <c r="S310" s="10" t="inlineStr">
        <is>
          <t>1) Sheet time 10/26 03:20 is after the PDF was created (10/25 19:18 PT) — enter the chat start time</t>
        </is>
      </c>
      <c r="T310" s="14" t="inlineStr">
        <is>
          <t>Yes</t>
        </is>
      </c>
      <c r="U310" s="10" t="inlineStr">
        <is>
          <t>12</t>
        </is>
      </c>
      <c r="V310" s="10" t="n"/>
      <c r="W310" s="13" t="inlineStr">
        <is>
          <t>Fix</t>
        </is>
      </c>
      <c r="X310" s="10" t="inlineStr">
        <is>
          <t>FIX: Sheet time is later than the PDF creation time. Evidence: Sheet 2026-10-26 03:20 vs PDF created 2026-10-25 19:18 PT</t>
        </is>
      </c>
      <c r="Y310" s="10" t="b">
        <v>1</v>
      </c>
      <c r="Z310" s="10" t="n"/>
      <c r="AA310" s="13" t="inlineStr">
        <is>
          <t>Fix</t>
        </is>
      </c>
      <c r="AB310" s="10" t="inlineStr">
        <is>
          <t>1) Sheet time 10/26 03:20 is after the PDF was created (10/25 19:18 PT) — enter the chat start time</t>
        </is>
      </c>
      <c r="AC310" s="10" t="inlineStr">
        <is>
          <t>Sunny 10/30 (visual + text) adopted</t>
        </is>
      </c>
      <c r="AD310" s="10" t="inlineStr">
        <is>
          <t>Sunny 10/28</t>
        </is>
      </c>
      <c r="AE310" s="10" t="inlineStr"/>
    </row>
    <row r="311">
      <c r="A311" s="10" t="inlineStr">
        <is>
          <t>Julia</t>
        </is>
      </c>
      <c r="B311" s="10" t="inlineStr">
        <is>
          <t>Gemini</t>
        </is>
      </c>
      <c r="C311" s="10" t="n">
        <v>20</v>
      </c>
      <c r="D311" s="10" t="inlineStr">
        <is>
          <t>03_Running_Shoe_Plural_Gemini3Auto_020.pdf</t>
        </is>
      </c>
      <c r="E311" s="10" t="inlineStr">
        <is>
          <t>—</t>
        </is>
      </c>
      <c r="F311" s="10" t="inlineStr">
        <is>
          <t>2026-10-26 04:10:00</t>
        </is>
      </c>
      <c r="G311" s="10" t="inlineStr">
        <is>
          <t>2026-10-25 19:22</t>
        </is>
      </c>
      <c r="H311" s="10" t="inlineStr">
        <is>
          <t>Unchanged</t>
        </is>
      </c>
      <c r="I311" s="10" t="inlineStr">
        <is>
          <t>Changed: links</t>
        </is>
      </c>
      <c r="J311" s="11" t="inlineStr">
        <is>
          <t>—</t>
        </is>
      </c>
      <c r="K311" s="11" t="inlineStr">
        <is>
          <t>Redo/remove</t>
        </is>
      </c>
      <c r="L311" s="11" t="inlineStr">
        <is>
          <t>REDO: The end of R3 is truncated by the known Gemini clip. Its last line is sliced, any following text is lost from both the visual and the text layer, and the conversation cannot be re-printed. Q1 URLs and _Q1.pdf are also missing. The sheet logs 'A/B: selected A', but it is not visible. Note: #020 is b…</t>
        </is>
      </c>
      <c r="M311" s="10" t="inlineStr">
        <is>
          <t>10/28</t>
        </is>
      </c>
      <c r="N311" s="10" t="inlineStr">
        <is>
          <t>Partial</t>
        </is>
      </c>
      <c r="O311" s="10" t="inlineStr">
        <is>
          <t>Good</t>
        </is>
      </c>
      <c r="P311" s="10" t="inlineStr">
        <is>
          <t>Text: R3 truncated at the end of section 3 (at least the final part of one sentence, possibly more lines); R1, R2, R4, R5 complete. | Extraction: Text layer also ends at 'gait patterns' (no period) - truly missing content, not an extraction issue. pdfium duplicates text (artifact).</t>
        </is>
      </c>
      <c r="Q311" s="13" t="inlineStr">
        <is>
          <t>Fix</t>
        </is>
      </c>
      <c r="R311" s="10"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(ruling 11). A/B choice noted in the sheet — passes (ruling 12). | Text Partial: R3 truncated at the end of section 3 (at least the final part of one sentence, possibly more lines); R1, R2, R4, R5 complete.</t>
        </is>
      </c>
      <c r="S311" s="10" t="inlineStr">
        <is>
          <t>1) Sheet time 10/26 04:10 is after the PDF was created (10/25 19:22 PT) — enter the chat start time</t>
        </is>
      </c>
      <c r="T311" s="14" t="inlineStr">
        <is>
          <t>Yes</t>
        </is>
      </c>
      <c r="U311" s="10" t="inlineStr">
        <is>
          <t>11, 12</t>
        </is>
      </c>
      <c r="V311" s="10" t="n"/>
      <c r="W311" s="15" t="inlineStr">
        <is>
          <t>Check manually</t>
        </is>
      </c>
      <c r="X311" s="10" t="inlineStr">
        <is>
          <t>VERIFY: R3 may end mid-sentence. Evidence: Last text line of R3: "…inventory based on common runner usage arch support needs and gait patterns" | FIX: Sheet time is later than the PDF creation time. Evidence: Sheet 2026-10-26 04:10 vs PDF created 2026-10-25 19:22 PT</t>
        </is>
      </c>
      <c r="Y311" s="10" t="b">
        <v>0</v>
      </c>
      <c r="Z311" s="10" t="n"/>
      <c r="AA311" s="13" t="inlineStr">
        <is>
          <t>Fix</t>
        </is>
      </c>
      <c r="AB311" s="10" t="inlineStr">
        <is>
          <t>1) Sheet time 10/26 04:10 is after the PDF was created (10/25 19:22 PT) — enter the chat start time</t>
        </is>
      </c>
      <c r="AC311" s="10" t="inlineStr">
        <is>
          <t>Sunny 10/30 (visual + text) adopted</t>
        </is>
      </c>
      <c r="AD311" s="10" t="inlineStr">
        <is>
          <t>Sunny 10/28</t>
        </is>
      </c>
      <c r="AE311" s="10" t="inlineStr"/>
    </row>
    <row r="312">
      <c r="A312" s="10" t="inlineStr">
        <is>
          <t>Julia</t>
        </is>
      </c>
      <c r="B312" s="10" t="inlineStr">
        <is>
          <t>Gemini</t>
        </is>
      </c>
      <c r="C312" s="10" t="n">
        <v>21</v>
      </c>
      <c r="D312" s="10" t="inlineStr">
        <is>
          <t>03_Running_Shoe_Plural_Gemini3Auto_021.pdf</t>
        </is>
      </c>
      <c r="E312" s="10" t="inlineStr">
        <is>
          <t>—</t>
        </is>
      </c>
      <c r="F312" s="10" t="inlineStr">
        <is>
          <t>2026-10-25 19:21:00</t>
        </is>
      </c>
      <c r="G312" s="10" t="inlineStr">
        <is>
          <t>2026-10-25 19:26</t>
        </is>
      </c>
      <c r="H312" s="10" t="inlineStr">
        <is>
          <t>Unchanged</t>
        </is>
      </c>
      <c r="I312" s="10" t="inlineStr">
        <is>
          <t>Changed: time_raw, links</t>
        </is>
      </c>
      <c r="J312" s="11" t="inlineStr">
        <is>
          <t>—</t>
        </is>
      </c>
      <c r="K312" s="11" t="inlineStr">
        <is>
          <t>Fix</t>
        </is>
      </c>
      <c r="L312" s="11" t="inlineStr">
        <is>
          <t>FIX: CONFIRM WITH RA (ruling 2): did R1 show citation chips/sources? If yes, delete and collect again with the current token, saving xxx_Q1.pdf right after Q1 with the Q1 URLs at the top; if no, no action. | sheet time 10/26 04:55 is after the PDF was created (10/25 19:26 PT) — use chat start time Also: sheet clarification count 1 but no _ClarificationAsked in name</t>
        </is>
      </c>
      <c r="M312" s="10" t="inlineStr">
        <is>
          <t>—</t>
        </is>
      </c>
      <c r="N312" s="10" t="inlineStr">
        <is>
          <t>Good</t>
        </is>
      </c>
      <c r="O312" s="10" t="inlineStr">
        <is>
          <t>Good</t>
        </is>
      </c>
      <c r="P312" s="10" t="inlineStr">
        <is>
          <t>Extraction: consistent (pdfium duplicates the text twice - extraction artifact only)</t>
        </is>
      </c>
      <c r="Q312" s="14" t="inlineStr">
        <is>
          <t>Pass</t>
        </is>
      </c>
      <c r="R312" s="10" t="inlineStr">
        <is>
          <t>File unchanged since 10/28 (sheet row edited since 10/28: time_raw, links); result Fix → Pass. Also: Sheet notes an A/B choice (picked A) — allowed if A was picked and logged in Anomaly. | Sheet clarification count 1.0 but no _ClarificationAsked in name</t>
        </is>
      </c>
      <c r="S312" s="10" t="inlineStr">
        <is>
          <t>—</t>
        </is>
      </c>
      <c r="T312" s="14" t="inlineStr">
        <is>
          <t>Yes</t>
        </is>
      </c>
      <c r="U312" s="10" t="n"/>
      <c r="V312" s="10" t="n"/>
      <c r="W312" s="13" t="inlineStr">
        <is>
          <t>Fix</t>
        </is>
      </c>
      <c r="X312" s="10" t="inlineStr">
        <is>
          <t>FIX: Sheet logs a clarification question but the file name has no _ClarificationAsked. Evidence: clar=1.0; 03_Running_Shoe_Plural_Gemini3Auto_021.pdf</t>
        </is>
      </c>
      <c r="Y312" s="10" t="b">
        <v>0</v>
      </c>
      <c r="Z312" s="10" t="n"/>
      <c r="AA312" s="17" t="inlineStr">
        <is>
          <t>Fix</t>
        </is>
      </c>
      <c r="AB312" s="10" t="inlineStr">
        <is>
          <t>If the AI asked a question before answering Q1, add _ClarificationAsked to the file name; if not (e.g., a preference widget after the answer), set the clarification count to 0.</t>
        </is>
      </c>
      <c r="AC312" s="10" t="inlineStr">
        <is>
          <t>Sunny 10/30 = Pass; Sheryl 11/01 added sheet/file Fix item(s)</t>
        </is>
      </c>
      <c r="AD312" s="10" t="inlineStr">
        <is>
          <t>Sheryl 11/01</t>
        </is>
      </c>
      <c r="AE312" s="17" t="inlineStr">
        <is>
          <t>Yes</t>
        </is>
      </c>
    </row>
    <row r="313">
      <c r="A313" s="10" t="inlineStr">
        <is>
          <t>Julia</t>
        </is>
      </c>
      <c r="B313" s="10" t="inlineStr">
        <is>
          <t>Gemini</t>
        </is>
      </c>
      <c r="C313" s="10" t="n">
        <v>22</v>
      </c>
      <c r="D313" s="10" t="inlineStr">
        <is>
          <t>03_Running_Shoe_Plural_Gemini3Auto_022.pdf</t>
        </is>
      </c>
      <c r="E313" s="10" t="inlineStr">
        <is>
          <t>—</t>
        </is>
      </c>
      <c r="F313" s="10" t="inlineStr">
        <is>
          <t>2026-10-25 16:30:00</t>
        </is>
      </c>
      <c r="G313" s="10" t="inlineStr">
        <is>
          <t>2026-10-25 19:29</t>
        </is>
      </c>
      <c r="H313" s="10" t="inlineStr">
        <is>
          <t>Unchanged</t>
        </is>
      </c>
      <c r="I313" s="10" t="inlineStr">
        <is>
          <t>Changed: links</t>
        </is>
      </c>
      <c r="J313" s="11" t="inlineStr">
        <is>
          <t>—</t>
        </is>
      </c>
      <c r="K313" s="11" t="inlineStr">
        <is>
          <t>Redo/remove</t>
        </is>
      </c>
      <c r="L313" s="11" t="inlineStr">
        <is>
          <t>REDO: Duplicate of #013 (100% identical text; printed later) — the same chat saved under two numbers. | Duplicate of #013 (identical text and pixel-identical pages; a re-print of the same chat at a later time), so #022 is not an independent conversation and needs to be re-collected. The sheet row (time 16:30, images=4, depth=4, A/B) does not match the file. Note: #022 is beyond the target of 14.</t>
        </is>
      </c>
      <c r="M313" s="10" t="inlineStr">
        <is>
          <t>—</t>
        </is>
      </c>
      <c r="N313" s="10" t="inlineStr">
        <is>
          <t>Good</t>
        </is>
      </c>
      <c r="O313" s="10" t="inlineStr">
        <is>
          <t>Good</t>
        </is>
      </c>
      <c r="P313" s="10" t="inlineStr">
        <is>
          <t>Extraction: consistent (pdfium duplicates the text twice - artifact)</t>
        </is>
      </c>
      <c r="Q313" s="14" t="inlineStr">
        <is>
          <t>Pass</t>
        </is>
      </c>
      <c r="R313" s="10" t="inlineStr">
        <is>
          <t>File unchanged since 10/28 (sheet row edited since 10/28: links); result Redo/remove → Pass. Also: On 10/28 this was a duplicate of #013; #013 has since been deleted (Gemini 003–014 not re-uploaded), so #022 now stands alone.</t>
        </is>
      </c>
      <c r="S313" s="10" t="inlineStr">
        <is>
          <t>—</t>
        </is>
      </c>
      <c r="T313" s="14" t="inlineStr">
        <is>
          <t>Yes</t>
        </is>
      </c>
      <c r="U313" s="10" t="n"/>
      <c r="V313" s="10" t="n"/>
      <c r="W313" s="14" t="inlineStr">
        <is>
          <t>Pass</t>
        </is>
      </c>
      <c r="X313" s="10" t="inlineStr">
        <is>
          <t>Text check: no issue found.</t>
        </is>
      </c>
      <c r="Y313" s="10" t="b">
        <v>1</v>
      </c>
      <c r="Z313" s="10" t="n"/>
      <c r="AA313" s="14" t="inlineStr">
        <is>
          <t>Pass</t>
        </is>
      </c>
      <c r="AB313" s="10" t="inlineStr">
        <is>
          <t>—</t>
        </is>
      </c>
      <c r="AC313" s="10" t="inlineStr">
        <is>
          <t>Sunny 10/30 (visual + text) adopted</t>
        </is>
      </c>
      <c r="AD313" s="10" t="inlineStr">
        <is>
          <t>Sunny 10/28</t>
        </is>
      </c>
      <c r="AE313" s="10" t="inlineStr"/>
    </row>
    <row r="314">
      <c r="A314" s="10" t="inlineStr">
        <is>
          <t>Julia</t>
        </is>
      </c>
      <c r="B314" s="10" t="inlineStr">
        <is>
          <t>Gemini</t>
        </is>
      </c>
      <c r="C314" s="10" t="n">
        <v>23</v>
      </c>
      <c r="D314" s="10" t="inlineStr">
        <is>
          <t>03_Running_Shoe_Plural_Gemini3Auto_023.pdf</t>
        </is>
      </c>
      <c r="E314" s="10" t="inlineStr">
        <is>
          <t>—</t>
        </is>
      </c>
      <c r="F314" s="10" t="inlineStr">
        <is>
          <t>2026-10-25 16:35:00</t>
        </is>
      </c>
      <c r="G314" s="10" t="inlineStr">
        <is>
          <t>2026-10-25 19:34</t>
        </is>
      </c>
      <c r="H314" s="10" t="inlineStr">
        <is>
          <t>Unchanged</t>
        </is>
      </c>
      <c r="I314" s="10" t="inlineStr">
        <is>
          <t>Changed: links</t>
        </is>
      </c>
      <c r="J314" s="11" t="inlineStr">
        <is>
          <t>—</t>
        </is>
      </c>
      <c r="K314" s="11" t="inlineStr">
        <is>
          <t>Fix</t>
        </is>
      </c>
      <c r="L314" s="11" t="inlineStr">
        <is>
          <t>FIX: CONFIRM WITH RA (ruling 2): did R1 show citation chips/sources? If yes, delete and collect again with the current token, saving xxx_Q1.pdf right after Q1 with the Q1 URLs at the top; if no, no action.</t>
        </is>
      </c>
      <c r="M314" s="10" t="inlineStr">
        <is>
          <t>—</t>
        </is>
      </c>
      <c r="N314" s="10" t="inlineStr">
        <is>
          <t>Good</t>
        </is>
      </c>
      <c r="O314" s="10" t="inlineStr">
        <is>
          <t>Good</t>
        </is>
      </c>
      <c r="P314" s="10" t="inlineStr">
        <is>
          <t>Extraction: consistent (pdfium duplicates the text - artifact)</t>
        </is>
      </c>
      <c r="Q314" s="14" t="inlineStr">
        <is>
          <t>Pass</t>
        </is>
      </c>
      <c r="R314" s="10" t="inlineStr">
        <is>
          <t>File unchanged since 10/28 (sheet row edited since 10/28: links); result Fix → Pass.</t>
        </is>
      </c>
      <c r="S314" s="10" t="inlineStr">
        <is>
          <t>—</t>
        </is>
      </c>
      <c r="T314" s="14" t="inlineStr">
        <is>
          <t>Yes</t>
        </is>
      </c>
      <c r="U314" s="10" t="n"/>
      <c r="V314" s="10" t="n"/>
      <c r="W314" s="14" t="inlineStr">
        <is>
          <t>Pass</t>
        </is>
      </c>
      <c r="X314" s="10" t="inlineStr">
        <is>
          <t>NOTE: R1 may end mid-sentence. Only the closing follow-up offer is affected. Evidence: Last text line of R1: "…Want me to help you choose based on your specific foot type, distance goals, or"</t>
        </is>
      </c>
      <c r="Y314" s="10" t="b">
        <v>1</v>
      </c>
      <c r="Z314" s="10" t="n"/>
      <c r="AA314" s="14" t="inlineStr">
        <is>
          <t>Pass</t>
        </is>
      </c>
      <c r="AB314" s="10" t="inlineStr">
        <is>
          <t>—</t>
        </is>
      </c>
      <c r="AC314" s="10" t="inlineStr">
        <is>
          <t>Sunny 10/30 (visual + text) adopted</t>
        </is>
      </c>
      <c r="AD314" s="10" t="inlineStr">
        <is>
          <t>Sunny 10/28</t>
        </is>
      </c>
      <c r="AE314" s="10" t="inlineStr"/>
    </row>
    <row r="315">
      <c r="A315" s="10" t="inlineStr">
        <is>
          <t>Julia</t>
        </is>
      </c>
      <c r="B315" s="10" t="inlineStr">
        <is>
          <t>Gemini</t>
        </is>
      </c>
      <c r="C315" s="10" t="n">
        <v>24</v>
      </c>
      <c r="D315" s="10" t="inlineStr">
        <is>
          <t>03_Running_Shoe_Plural_Gemini3Auto_024.pdf</t>
        </is>
      </c>
      <c r="E315" s="10" t="inlineStr">
        <is>
          <t>—</t>
        </is>
      </c>
      <c r="F315" s="10" t="inlineStr">
        <is>
          <t>2026-10-25 16:37:00</t>
        </is>
      </c>
      <c r="G315" s="10" t="inlineStr">
        <is>
          <t>2026-10-25 19:37</t>
        </is>
      </c>
      <c r="H315" s="10" t="inlineStr">
        <is>
          <t>Unchanged</t>
        </is>
      </c>
      <c r="I315" s="10" t="inlineStr">
        <is>
          <t>Changed: links</t>
        </is>
      </c>
      <c r="J315" s="11" t="inlineStr">
        <is>
          <t>—</t>
        </is>
      </c>
      <c r="K315" s="11" t="inlineStr">
        <is>
          <t>Fix</t>
        </is>
      </c>
      <c r="L315" s="11" t="inlineStr">
        <is>
          <t>FIX: CONFIRM WITH RA (ruling 2): did R1 show citation chips/sources? If yes, delete and collect again with the current token, saving xxx_Q1.pdf right after Q1 with the Q1 URLs at the top; if no, no action. Also: sheet time 10/25 16:37 is 3.0 h before PDF creation (10/25 19:37 PT) — check it is the chat start time</t>
        </is>
      </c>
      <c r="M315" s="10" t="inlineStr">
        <is>
          <t>—</t>
        </is>
      </c>
      <c r="N315" s="10" t="inlineStr">
        <is>
          <t>Good</t>
        </is>
      </c>
      <c r="O315" s="10" t="inlineStr">
        <is>
          <t>Good</t>
        </is>
      </c>
      <c r="P315" s="10" t="inlineStr">
        <is>
          <t>Extraction: consistent (pdfium duplicates the text - artifact)</t>
        </is>
      </c>
      <c r="Q315" s="14" t="inlineStr">
        <is>
          <t>Pass</t>
        </is>
      </c>
      <c r="R315" s="10" t="inlineStr">
        <is>
          <t>File unchanged since 10/28 (sheet row edited since 10/28: links); result Fix → Pass. Also: Sheet time 10/25 16:37 is 3.0 h before PDF creation (10/25 19:37 PT) — check it is the chat start time</t>
        </is>
      </c>
      <c r="S315" s="10" t="inlineStr">
        <is>
          <t>—</t>
        </is>
      </c>
      <c r="T315" s="14" t="inlineStr">
        <is>
          <t>Yes</t>
        </is>
      </c>
      <c r="U315" s="10" t="n"/>
      <c r="V315" s="10" t="n"/>
      <c r="W315" s="14" t="inlineStr">
        <is>
          <t>Pass</t>
        </is>
      </c>
      <c r="X315" s="10" t="inlineStr">
        <is>
          <t>Text check: no issue found.</t>
        </is>
      </c>
      <c r="Y315" s="10" t="b">
        <v>1</v>
      </c>
      <c r="Z315" s="10" t="n"/>
      <c r="AA315" s="17" t="inlineStr">
        <is>
          <t>Fix</t>
        </is>
      </c>
      <c r="AB315" s="10" t="inlineStr">
        <is>
          <t>Check the sheet time is the chat start time (PT) and correct it if not; see What we found.</t>
        </is>
      </c>
      <c r="AC315" s="10" t="inlineStr">
        <is>
          <t>Sunny 10/30 = Pass but she listed an RA action/check; relabelled Fix per the label rule</t>
        </is>
      </c>
      <c r="AD315" s="10" t="inlineStr">
        <is>
          <t>Sunny 10/28</t>
        </is>
      </c>
      <c r="AE315" s="17" t="inlineStr">
        <is>
          <t>Yes</t>
        </is>
      </c>
    </row>
    <row r="316">
      <c r="A316" s="10" t="inlineStr">
        <is>
          <t>Julia</t>
        </is>
      </c>
      <c r="B316" s="10" t="inlineStr">
        <is>
          <t>Gemini</t>
        </is>
      </c>
      <c r="C316" s="10" t="n">
        <v>25</v>
      </c>
      <c r="D316" s="10" t="inlineStr">
        <is>
          <t>03_Running_Shoe_Plural_Gemini3Auto_025.pdf</t>
        </is>
      </c>
      <c r="E316" s="10" t="inlineStr">
        <is>
          <t>—</t>
        </is>
      </c>
      <c r="F316" s="10" t="inlineStr">
        <is>
          <t>2026-10-26 08:09:00</t>
        </is>
      </c>
      <c r="G316" s="10" t="inlineStr">
        <is>
          <t>2026-10-26 08:08</t>
        </is>
      </c>
      <c r="H316" s="10" t="inlineStr">
        <is>
          <t>Unchanged</t>
        </is>
      </c>
      <c r="I316" s="10" t="inlineStr">
        <is>
          <t>Changed: links</t>
        </is>
      </c>
      <c r="J316" s="11" t="inlineStr">
        <is>
          <t>—</t>
        </is>
      </c>
      <c r="K316" s="11" t="inlineStr">
        <is>
          <t>Fix</t>
        </is>
      </c>
      <c r="L316" s="11" t="inlineStr">
        <is>
          <t>FIX: CONFIRM WITH RA (ruling 2): did R1 show citation chips/sources? If yes, delete and collect again with the current token, saving xxx_Q1.pdf right after Q1 with the Q1 URLs at the top; if no, no action.</t>
        </is>
      </c>
      <c r="M316" s="10" t="inlineStr">
        <is>
          <t>—</t>
        </is>
      </c>
      <c r="N316" s="10" t="inlineStr">
        <is>
          <t>Good</t>
        </is>
      </c>
      <c r="O316" s="10" t="inlineStr">
        <is>
          <t>Good</t>
        </is>
      </c>
      <c r="P316" s="10" t="inlineStr">
        <is>
          <t>Extraction: consistent (pdfium duplicates the text - artifact)</t>
        </is>
      </c>
      <c r="Q316" s="14" t="inlineStr">
        <is>
          <t>Pass</t>
        </is>
      </c>
      <c r="R316" s="10" t="inlineStr">
        <is>
          <t>File unchanged since 10/28 (sheet row edited since 10/28: links); result Fix → Pass.</t>
        </is>
      </c>
      <c r="S316" s="10" t="inlineStr">
        <is>
          <t>—</t>
        </is>
      </c>
      <c r="T316" s="14" t="inlineStr">
        <is>
          <t>Yes</t>
        </is>
      </c>
      <c r="U316" s="10" t="n"/>
      <c r="V316" s="10" t="n"/>
      <c r="W316" s="14" t="inlineStr">
        <is>
          <t>Pass</t>
        </is>
      </c>
      <c r="X316" s="10" t="inlineStr">
        <is>
          <t>Text check: no issue found.</t>
        </is>
      </c>
      <c r="Y316" s="10" t="b">
        <v>1</v>
      </c>
      <c r="Z316" s="10" t="n"/>
      <c r="AA316" s="14" t="inlineStr">
        <is>
          <t>Pass</t>
        </is>
      </c>
      <c r="AB316" s="10" t="inlineStr">
        <is>
          <t>—</t>
        </is>
      </c>
      <c r="AC316" s="10" t="inlineStr">
        <is>
          <t>Sunny 10/30 (visual + text) adopted</t>
        </is>
      </c>
      <c r="AD316" s="10" t="inlineStr">
        <is>
          <t>Sunny 10/28</t>
        </is>
      </c>
      <c r="AE316" s="10" t="inlineStr"/>
    </row>
    <row r="317">
      <c r="A317" s="10" t="inlineStr">
        <is>
          <t>Julia</t>
        </is>
      </c>
      <c r="B317" s="10" t="inlineStr">
        <is>
          <t>Gemini</t>
        </is>
      </c>
      <c r="C317" s="10" t="n">
        <v>26</v>
      </c>
      <c r="D317" s="10" t="inlineStr">
        <is>
          <t>03_Running_Shoe_Plural_Gemini3Auto_026.pdf</t>
        </is>
      </c>
      <c r="E317" s="10" t="inlineStr">
        <is>
          <t>—</t>
        </is>
      </c>
      <c r="F317" s="10" t="inlineStr">
        <is>
          <t>2026-10-26 08:18:00</t>
        </is>
      </c>
      <c r="G317" s="10" t="inlineStr">
        <is>
          <t>2026-10-26 08:17</t>
        </is>
      </c>
      <c r="H317" s="10" t="inlineStr">
        <is>
          <t>Unchanged</t>
        </is>
      </c>
      <c r="I317" s="10" t="inlineStr">
        <is>
          <t>Changed: links</t>
        </is>
      </c>
      <c r="J317" s="11" t="inlineStr">
        <is>
          <t>—</t>
        </is>
      </c>
      <c r="K317" s="11" t="inlineStr">
        <is>
          <t>Fix</t>
        </is>
      </c>
      <c r="L317" s="11" t="inlineStr">
        <is>
          <t>FIX: CONFIRM WITH RA (ruling 2): did R1 show citation chips/sources? If yes, delete and collect again with the current token, saving xxx_Q1.pdf right after Q1 with the Q1 URLs at the top; if no, no action. Also: sheet clarification count 3 but no _ClarificationAsked in name</t>
        </is>
      </c>
      <c r="M317" s="10" t="inlineStr">
        <is>
          <t>—</t>
        </is>
      </c>
      <c r="N317" s="10" t="inlineStr">
        <is>
          <t>Good</t>
        </is>
      </c>
      <c r="O317" s="10" t="inlineStr">
        <is>
          <t>Minor</t>
        </is>
      </c>
      <c r="P317" s="10" t="inlineStr">
        <is>
          <t>Formatting: R1 image carousel shows only first ~2.5 of ~4 images (coding limitation, by design). Table, headings, lists intact. | Extraction: consistent (pdfium duplicates the text - artifact)</t>
        </is>
      </c>
      <c r="Q317" s="14" t="inlineStr">
        <is>
          <t>Pass</t>
        </is>
      </c>
      <c r="R317" s="10" t="inlineStr">
        <is>
          <t>File unchanged since 10/28 (sheet row edited since 10/28: links); result Fix → Pass. Also: Sheet clarification count 3.0 but no _ClarificationAsked in name</t>
        </is>
      </c>
      <c r="S317" s="10" t="inlineStr">
        <is>
          <t>—</t>
        </is>
      </c>
      <c r="T317" s="14" t="inlineStr">
        <is>
          <t>Yes</t>
        </is>
      </c>
      <c r="U317" s="10" t="n"/>
      <c r="V317" s="10" t="n"/>
      <c r="W317" s="13" t="inlineStr">
        <is>
          <t>Fix</t>
        </is>
      </c>
      <c r="X317" s="10" t="inlineStr">
        <is>
          <t>FIX: Sheet logs a clarification question but the file name has no _ClarificationAsked. Evidence: clar=3.0; 03_Running_Shoe_Plural_Gemini3Auto_026.pdf</t>
        </is>
      </c>
      <c r="Y317" s="10" t="b">
        <v>0</v>
      </c>
      <c r="Z317" s="10" t="n"/>
      <c r="AA317" s="17" t="inlineStr">
        <is>
          <t>Fix</t>
        </is>
      </c>
      <c r="AB317" s="10" t="inlineStr">
        <is>
          <t>If the AI asked a question before answering Q1, add _ClarificationAsked to the file name; if not (e.g., a preference widget after the answer), set the clarification count to 0.</t>
        </is>
      </c>
      <c r="AC317" s="10" t="inlineStr">
        <is>
          <t>Sunny 10/30 = Pass; Sheryl 11/01 added sheet/file Fix item(s)</t>
        </is>
      </c>
      <c r="AD317" s="10" t="inlineStr">
        <is>
          <t>Sheryl 11/01</t>
        </is>
      </c>
      <c r="AE317" s="17" t="inlineStr">
        <is>
          <t>Yes</t>
        </is>
      </c>
    </row>
    <row r="318">
      <c r="A318" s="10" t="inlineStr">
        <is>
          <t>Julia</t>
        </is>
      </c>
      <c r="B318" s="10" t="inlineStr">
        <is>
          <t>Gemini</t>
        </is>
      </c>
      <c r="C318" s="10" t="n">
        <v>27</v>
      </c>
      <c r="D318" s="10" t="inlineStr">
        <is>
          <t>03_Running_Shoe_Plural_Gemini3Auto_027.pdf</t>
        </is>
      </c>
      <c r="E318" s="10" t="inlineStr">
        <is>
          <t>—</t>
        </is>
      </c>
      <c r="F318" s="10" t="inlineStr">
        <is>
          <t>2026-10-25 16:46:00</t>
        </is>
      </c>
      <c r="G318" s="10" t="inlineStr">
        <is>
          <t>2026-10-25 19:46</t>
        </is>
      </c>
      <c r="H318" s="10" t="inlineStr">
        <is>
          <t>Unchanged</t>
        </is>
      </c>
      <c r="I318" s="10" t="inlineStr">
        <is>
          <t>Changed: links</t>
        </is>
      </c>
      <c r="J318" s="11" t="inlineStr">
        <is>
          <t>—</t>
        </is>
      </c>
      <c r="K318" s="11" t="inlineStr">
        <is>
          <t>Fix</t>
        </is>
      </c>
      <c r="L318" s="11" t="inlineStr">
        <is>
          <t>FIX: CONFIRM WITH RA (ruling 2): did R1 show citation chips/sources? If yes, delete and collect again with the current token, saving xxx_Q1.pdf right after Q1 with the Q1 URLs at the top; if no, no action. Also: sheet time 10/25 16:46 is 3.0 h before PDF creation (10/25 19:46 PT) — check it is the chat start time</t>
        </is>
      </c>
      <c r="M318" s="10" t="inlineStr">
        <is>
          <t>—</t>
        </is>
      </c>
      <c r="N318" s="10" t="inlineStr">
        <is>
          <t>Good</t>
        </is>
      </c>
      <c r="O318" s="10" t="inlineStr">
        <is>
          <t>Good</t>
        </is>
      </c>
      <c r="P318" s="10" t="inlineStr">
        <is>
          <t>Extraction: consistent (pdfium duplicates the text - artifact)</t>
        </is>
      </c>
      <c r="Q318" s="14" t="inlineStr">
        <is>
          <t>Pass</t>
        </is>
      </c>
      <c r="R318" s="10" t="inlineStr">
        <is>
          <t>File unchanged since 10/28 (sheet row edited since 10/28: links); result Fix → Pass. Also: Sheet time 10/25 16:46 is 3.0 h before PDF creation (10/25 19:46 PT) — check it is the chat start time</t>
        </is>
      </c>
      <c r="S318" s="10" t="inlineStr">
        <is>
          <t>—</t>
        </is>
      </c>
      <c r="T318" s="14" t="inlineStr">
        <is>
          <t>Yes</t>
        </is>
      </c>
      <c r="U318" s="10" t="n"/>
      <c r="V318" s="10" t="n"/>
      <c r="W318" s="14" t="inlineStr">
        <is>
          <t>Pass</t>
        </is>
      </c>
      <c r="X318" s="10" t="inlineStr">
        <is>
          <t>Text check: no issue found.</t>
        </is>
      </c>
      <c r="Y318" s="10" t="b">
        <v>1</v>
      </c>
      <c r="Z318" s="10" t="n"/>
      <c r="AA318" s="17" t="inlineStr">
        <is>
          <t>Fix</t>
        </is>
      </c>
      <c r="AB318" s="10" t="inlineStr">
        <is>
          <t>Check the sheet time is the chat start time (PT) and correct it if not; see What we found.</t>
        </is>
      </c>
      <c r="AC318" s="10" t="inlineStr">
        <is>
          <t>Sunny 10/30 = Pass but she listed an RA action/check; relabelled Fix per the label rule</t>
        </is>
      </c>
      <c r="AD318" s="10" t="inlineStr">
        <is>
          <t>Sunny 10/28</t>
        </is>
      </c>
      <c r="AE318" s="17" t="inlineStr">
        <is>
          <t>Yes</t>
        </is>
      </c>
    </row>
    <row r="319">
      <c r="A319" s="10" t="inlineStr">
        <is>
          <t>Julia</t>
        </is>
      </c>
      <c r="B319" s="10" t="inlineStr">
        <is>
          <t>Gemini</t>
        </is>
      </c>
      <c r="C319" s="10" t="n">
        <v>28</v>
      </c>
      <c r="D319" s="10" t="inlineStr">
        <is>
          <t>03_Running_Shoe_Plural_Gemini3Auto_028.pdf</t>
        </is>
      </c>
      <c r="E319" s="10" t="inlineStr">
        <is>
          <t>—</t>
        </is>
      </c>
      <c r="F319" s="10" t="inlineStr">
        <is>
          <t>2026-10-25 16:49:00</t>
        </is>
      </c>
      <c r="G319" s="10" t="inlineStr">
        <is>
          <t>2026-10-25 19:48</t>
        </is>
      </c>
      <c r="H319" s="10" t="inlineStr">
        <is>
          <t>Unchanged</t>
        </is>
      </c>
      <c r="I319" s="10" t="inlineStr">
        <is>
          <t>Changed: links</t>
        </is>
      </c>
      <c r="J319" s="11" t="inlineStr">
        <is>
          <t>—</t>
        </is>
      </c>
      <c r="K319" s="11" t="inlineStr">
        <is>
          <t>Fix</t>
        </is>
      </c>
      <c r="L319" s="11" t="inlineStr">
        <is>
          <t>FIX: CONFIRM WITH RA (ruling 2): did R1 show citation chips/sources? If yes, delete and collect again with the current token, saving xxx_Q1.pdf right after Q1 with the Q1 URLs at the top; if no, no action.</t>
        </is>
      </c>
      <c r="M319" s="10" t="inlineStr">
        <is>
          <t>—</t>
        </is>
      </c>
      <c r="N319" s="10" t="inlineStr">
        <is>
          <t>Good</t>
        </is>
      </c>
      <c r="O319" s="10" t="inlineStr">
        <is>
          <t>Good</t>
        </is>
      </c>
      <c r="P319" s="10" t="inlineStr">
        <is>
          <t>Extraction: consistent (pdfium duplicates the text - artifact)</t>
        </is>
      </c>
      <c r="Q319" s="14" t="inlineStr">
        <is>
          <t>Pass</t>
        </is>
      </c>
      <c r="R319" s="10" t="inlineStr">
        <is>
          <t>File unchanged since 10/28 (sheet row edited since 10/28: links); result Fix → Pass.</t>
        </is>
      </c>
      <c r="S319" s="10" t="inlineStr">
        <is>
          <t>—</t>
        </is>
      </c>
      <c r="T319" s="14" t="inlineStr">
        <is>
          <t>Yes</t>
        </is>
      </c>
      <c r="U319" s="10" t="n"/>
      <c r="V319" s="10" t="n"/>
      <c r="W319" s="14" t="inlineStr">
        <is>
          <t>Pass</t>
        </is>
      </c>
      <c r="X319" s="10" t="inlineStr">
        <is>
          <t>Text check: no issue found.</t>
        </is>
      </c>
      <c r="Y319" s="10" t="b">
        <v>1</v>
      </c>
      <c r="Z319" s="10" t="n"/>
      <c r="AA319" s="14" t="inlineStr">
        <is>
          <t>Pass</t>
        </is>
      </c>
      <c r="AB319" s="10" t="inlineStr">
        <is>
          <t>—</t>
        </is>
      </c>
      <c r="AC319" s="10" t="inlineStr">
        <is>
          <t>Sunny 10/30 (visual + text) adopted</t>
        </is>
      </c>
      <c r="AD319" s="10" t="inlineStr">
        <is>
          <t>Sunny 10/28</t>
        </is>
      </c>
      <c r="AE319" s="10" t="inlineStr"/>
    </row>
    <row r="320">
      <c r="A320" s="10" t="inlineStr">
        <is>
          <t>Julia</t>
        </is>
      </c>
      <c r="B320" s="10" t="inlineStr">
        <is>
          <t>Gemini</t>
        </is>
      </c>
      <c r="C320" s="10" t="n">
        <v>29</v>
      </c>
      <c r="D320" s="10" t="inlineStr">
        <is>
          <t>03_Running_Shoe_Plural_Gemini3Auto_029.pdf</t>
        </is>
      </c>
      <c r="E320" s="10" t="inlineStr">
        <is>
          <t>—</t>
        </is>
      </c>
      <c r="F320" s="10" t="inlineStr">
        <is>
          <t>2026-10-25 16:52:00</t>
        </is>
      </c>
      <c r="G320" s="10" t="inlineStr">
        <is>
          <t>2026-10-25 19:51</t>
        </is>
      </c>
      <c r="H320" s="10" t="inlineStr">
        <is>
          <t>Unchanged</t>
        </is>
      </c>
      <c r="I320" s="10" t="inlineStr">
        <is>
          <t>Changed: links</t>
        </is>
      </c>
      <c r="J320" s="11" t="inlineStr">
        <is>
          <t>—</t>
        </is>
      </c>
      <c r="K320" s="11" t="inlineStr">
        <is>
          <t>Fix</t>
        </is>
      </c>
      <c r="L320" s="11" t="inlineStr">
        <is>
          <t>FIX: CONFIRM WITH RA (ruling 2): did R1 show citation chips/sources? If yes, delete and collect again with the current token, saving xxx_Q1.pdf right after Q1 with the Q1 URLs at the top; if no, no action.</t>
        </is>
      </c>
      <c r="M320" s="10" t="inlineStr">
        <is>
          <t>—</t>
        </is>
      </c>
      <c r="N320" s="10" t="inlineStr">
        <is>
          <t>Good</t>
        </is>
      </c>
      <c r="O320" s="10" t="inlineStr">
        <is>
          <t>Good</t>
        </is>
      </c>
      <c r="P320" s="10" t="inlineStr">
        <is>
          <t>Extraction: consistent (pdfium duplicates the text - artifact)</t>
        </is>
      </c>
      <c r="Q320" s="14" t="inlineStr">
        <is>
          <t>Pass</t>
        </is>
      </c>
      <c r="R320" s="10" t="inlineStr">
        <is>
          <t>OVER TARGET (14): usable, held and set aside (ruling 5). File unchanged since 10/28 (sheet row edited since 10/28: links); result Fix → Pass.</t>
        </is>
      </c>
      <c r="S320" s="10" t="inlineStr">
        <is>
          <t>—</t>
        </is>
      </c>
      <c r="T320" s="13" t="inlineStr">
        <is>
          <t>Hold</t>
        </is>
      </c>
      <c r="U320" s="10" t="inlineStr">
        <is>
          <t>5</t>
        </is>
      </c>
      <c r="V320" s="10" t="n"/>
      <c r="W320" s="14" t="inlineStr">
        <is>
          <t>Pass</t>
        </is>
      </c>
      <c r="X320" s="10" t="inlineStr">
        <is>
          <t>Text check: no issue found.</t>
        </is>
      </c>
      <c r="Y320" s="10" t="b">
        <v>1</v>
      </c>
      <c r="Z320" s="10" t="n"/>
      <c r="AA320" s="17" t="inlineStr">
        <is>
          <t>Set aside</t>
        </is>
      </c>
      <c r="AB320" s="10" t="inlineStr">
        <is>
          <t>—</t>
        </is>
      </c>
      <c r="AC320" s="10" t="inlineStr">
        <is>
          <t>Sunny 10/30 (visual + text) adopted</t>
        </is>
      </c>
      <c r="AD320" s="10" t="inlineStr">
        <is>
          <t>Sunny 10/28</t>
        </is>
      </c>
      <c r="AE320" s="17" t="inlineStr">
        <is>
          <t>Yes</t>
        </is>
      </c>
    </row>
    <row r="321">
      <c r="A321" s="10" t="inlineStr">
        <is>
          <t>Julia</t>
        </is>
      </c>
      <c r="B321" s="10" t="inlineStr">
        <is>
          <t>Gemini</t>
        </is>
      </c>
      <c r="C321" s="10" t="n">
        <v>30</v>
      </c>
      <c r="D321" s="10" t="inlineStr">
        <is>
          <t>03_Running_Shoe_Plural_Gemini3Auto_030.pdf</t>
        </is>
      </c>
      <c r="E321" s="10" t="inlineStr">
        <is>
          <t>—</t>
        </is>
      </c>
      <c r="F321" s="10" t="inlineStr">
        <is>
          <t>2026-10-25 16:56:00</t>
        </is>
      </c>
      <c r="G321" s="10" t="inlineStr">
        <is>
          <t>2026-10-25 19:55</t>
        </is>
      </c>
      <c r="H321" s="10" t="inlineStr">
        <is>
          <t>Unchanged</t>
        </is>
      </c>
      <c r="I321" s="10" t="inlineStr">
        <is>
          <t>Changed: links</t>
        </is>
      </c>
      <c r="J321" s="11" t="inlineStr">
        <is>
          <t>—</t>
        </is>
      </c>
      <c r="K321" s="11" t="inlineStr">
        <is>
          <t>Fix</t>
        </is>
      </c>
      <c r="L321" s="11" t="inlineStr">
        <is>
          <t>FIX: CONFIRM WITH RA (ruling 2): did R1 show citation chips/sources? If yes, delete and collect again with the current token, saving xxx_Q1.pdf right after Q1 with the Q1 URLs at the top; if no, no action.</t>
        </is>
      </c>
      <c r="M321" s="10" t="inlineStr">
        <is>
          <t>—</t>
        </is>
      </c>
      <c r="N321" s="10" t="inlineStr">
        <is>
          <t>Good</t>
        </is>
      </c>
      <c r="O321" s="10" t="inlineStr">
        <is>
          <t>Good</t>
        </is>
      </c>
      <c r="P321" s="10" t="inlineStr">
        <is>
          <t>Extraction: consistent (pdfium duplicates the text - artifact)</t>
        </is>
      </c>
      <c r="Q321" s="14" t="inlineStr">
        <is>
          <t>Pass</t>
        </is>
      </c>
      <c r="R321" s="10" t="inlineStr">
        <is>
          <t>OVER TARGET (14): usable, held and set aside (ruling 5). File unchanged since 10/28 (sheet row edited since 10/28: links); result Fix → Pass.</t>
        </is>
      </c>
      <c r="S321" s="10" t="inlineStr">
        <is>
          <t>—</t>
        </is>
      </c>
      <c r="T321" s="13" t="inlineStr">
        <is>
          <t>Hold</t>
        </is>
      </c>
      <c r="U321" s="10" t="inlineStr">
        <is>
          <t>5</t>
        </is>
      </c>
      <c r="V321" s="10" t="n"/>
      <c r="W321" s="14" t="inlineStr">
        <is>
          <t>Pass</t>
        </is>
      </c>
      <c r="X321" s="10" t="inlineStr">
        <is>
          <t>Text check: no issue found.</t>
        </is>
      </c>
      <c r="Y321" s="10" t="b">
        <v>1</v>
      </c>
      <c r="Z321" s="10" t="n"/>
      <c r="AA321" s="17" t="inlineStr">
        <is>
          <t>Set aside</t>
        </is>
      </c>
      <c r="AB321" s="10" t="inlineStr">
        <is>
          <t>—</t>
        </is>
      </c>
      <c r="AC321" s="10" t="inlineStr">
        <is>
          <t>Sunny 10/30 (visual + text) adopted</t>
        </is>
      </c>
      <c r="AD321" s="10" t="inlineStr">
        <is>
          <t>Sunny 10/28</t>
        </is>
      </c>
      <c r="AE321" s="17" t="inlineStr">
        <is>
          <t>Yes</t>
        </is>
      </c>
    </row>
    <row r="322">
      <c r="A322" s="10" t="inlineStr">
        <is>
          <t>Julia</t>
        </is>
      </c>
      <c r="B322" s="10" t="inlineStr">
        <is>
          <t>Gemini</t>
        </is>
      </c>
      <c r="C322" s="10" t="n">
        <v>31</v>
      </c>
      <c r="D322" s="10" t="inlineStr">
        <is>
          <t>03_Running_Shoe_Plural_Gemini3Auto_031.pdf</t>
        </is>
      </c>
      <c r="E322" s="10" t="inlineStr">
        <is>
          <t>—</t>
        </is>
      </c>
      <c r="F322" s="10" t="inlineStr">
        <is>
          <t>2026-10-26 08:47:00</t>
        </is>
      </c>
      <c r="G322" s="10" t="inlineStr">
        <is>
          <t>2026-10-26 08:47</t>
        </is>
      </c>
      <c r="H322" s="10" t="inlineStr">
        <is>
          <t>Unchanged</t>
        </is>
      </c>
      <c r="I322" s="10" t="inlineStr">
        <is>
          <t>Changed: links</t>
        </is>
      </c>
      <c r="J322" s="11" t="inlineStr">
        <is>
          <t>—</t>
        </is>
      </c>
      <c r="K322" s="11" t="inlineStr">
        <is>
          <t>Fix</t>
        </is>
      </c>
      <c r="L322" s="11" t="inlineStr">
        <is>
          <t>FIX: CONFIRM WITH RA (ruling 2): did R1 show citation chips/sources? If yes, delete and collect again with the current token, saving xxx_Q1.pdf right after Q1 with the Q1 URLs at the top; if no, no action.</t>
        </is>
      </c>
      <c r="M322" s="10" t="inlineStr">
        <is>
          <t>—</t>
        </is>
      </c>
      <c r="N322" s="10" t="inlineStr">
        <is>
          <t>Good</t>
        </is>
      </c>
      <c r="O322" s="10" t="inlineStr">
        <is>
          <t>Minor</t>
        </is>
      </c>
      <c r="P322" s="10" t="inlineStr">
        <is>
          <t>Formatting: R1 image carousel shows only the first ~2.5 of ~4 images (coding limitation, by design). Table, headings, lists intact. | Extraction: consistent (pdfium duplicates the text - artifact)</t>
        </is>
      </c>
      <c r="Q322" s="14" t="inlineStr">
        <is>
          <t>Pass</t>
        </is>
      </c>
      <c r="R322" s="10" t="inlineStr">
        <is>
          <t>OVER TARGET (14): usable, held and set aside (ruling 5). File unchanged since 10/28 (sheet row edited since 10/28: links); result Fix → Pass.</t>
        </is>
      </c>
      <c r="S322" s="10" t="inlineStr">
        <is>
          <t>—</t>
        </is>
      </c>
      <c r="T322" s="13" t="inlineStr">
        <is>
          <t>Hold</t>
        </is>
      </c>
      <c r="U322" s="10" t="inlineStr">
        <is>
          <t>5</t>
        </is>
      </c>
      <c r="V322" s="10" t="n"/>
      <c r="W322" s="14" t="inlineStr">
        <is>
          <t>Pass</t>
        </is>
      </c>
      <c r="X322" s="10" t="inlineStr">
        <is>
          <t>Text check: no issue found.</t>
        </is>
      </c>
      <c r="Y322" s="10" t="b">
        <v>1</v>
      </c>
      <c r="Z322" s="10" t="n"/>
      <c r="AA322" s="17" t="inlineStr">
        <is>
          <t>Set aside</t>
        </is>
      </c>
      <c r="AB322" s="10" t="inlineStr">
        <is>
          <t>—</t>
        </is>
      </c>
      <c r="AC322" s="10" t="inlineStr">
        <is>
          <t>Sunny 10/30 (visual + text) adopted</t>
        </is>
      </c>
      <c r="AD322" s="10" t="inlineStr">
        <is>
          <t>Sunny 10/28</t>
        </is>
      </c>
      <c r="AE322" s="17" t="inlineStr">
        <is>
          <t>Yes</t>
        </is>
      </c>
    </row>
    <row r="323">
      <c r="A323" s="10" t="inlineStr">
        <is>
          <t>Julia</t>
        </is>
      </c>
      <c r="B323" s="10" t="inlineStr">
        <is>
          <t>Gemini</t>
        </is>
      </c>
      <c r="C323" s="10" t="n">
        <v>33</v>
      </c>
      <c r="D323" s="10" t="inlineStr">
        <is>
          <t>03_Running_Shoe_Plural_Gemini3Auto_033.pdf</t>
        </is>
      </c>
      <c r="E323" s="10" t="inlineStr">
        <is>
          <t>03_Running_Shoe_Plural_Gemini3Auto_033_Q1.pdf</t>
        </is>
      </c>
      <c r="F323" s="10" t="inlineStr">
        <is>
          <t>2026-10-27 12:36:00</t>
        </is>
      </c>
      <c r="G323" s="10" t="inlineStr">
        <is>
          <t>2026-10-27 12:41</t>
        </is>
      </c>
      <c r="H323" s="10" t="inlineStr">
        <is>
          <t>Unchanged</t>
        </is>
      </c>
      <c r="I323" s="10" t="inlineStr">
        <is>
          <t>Changed: time_raw, links, dests</t>
        </is>
      </c>
      <c r="J323" s="11" t="inlineStr">
        <is>
          <t>—</t>
        </is>
      </c>
      <c r="K323" s="11" t="inlineStr">
        <is>
          <t>Pass</t>
        </is>
      </c>
      <c r="L323" s="11" t="inlineStr">
        <is>
          <t>—</t>
        </is>
      </c>
      <c r="M323" s="10" t="inlineStr">
        <is>
          <t>—</t>
        </is>
      </c>
      <c r="N323" s="10" t="inlineStr">
        <is>
          <t>Good</t>
        </is>
      </c>
      <c r="O323" s="10" t="inlineStr">
        <is>
          <t>Good</t>
        </is>
      </c>
      <c r="P323" s="10" t="inlineStr">
        <is>
          <t>Extraction: consistent (pdfium duplicates the text - artifact; OCR of _Q1.pdf low only because of small scaled text)</t>
        </is>
      </c>
      <c r="Q323" s="14" t="inlineStr">
        <is>
          <t>Pass</t>
        </is>
      </c>
      <c r="R323" s="10" t="inlineStr">
        <is>
          <t>OVER TARGET (14): usable, held and set aside (ruling 5). Also: No 'Temporary Chat' label visible in either PDF, so a temporary chat can't be confirmed from the file (10/28: accepted). RA: confirm it was a temporary chat.</t>
        </is>
      </c>
      <c r="S323" s="10" t="inlineStr">
        <is>
          <t>—</t>
        </is>
      </c>
      <c r="T323" s="13" t="inlineStr">
        <is>
          <t>Hold</t>
        </is>
      </c>
      <c r="U323" s="10" t="inlineStr">
        <is>
          <t>5</t>
        </is>
      </c>
      <c r="V323" s="10" t="n"/>
      <c r="W323" s="15" t="inlineStr">
        <is>
          <t>Check manually</t>
        </is>
      </c>
      <c r="X323" s="10" t="inlineStr">
        <is>
          <t>VERIFY: _Q1.pdf has no pasted URLs. Evidence: 03_Running_Shoe_Plural_Gemini3Auto_033_Q1.pdf: 0 URLs in text</t>
        </is>
      </c>
      <c r="Y323" s="10" t="b">
        <v>0</v>
      </c>
      <c r="Z323" s="10" t="n"/>
      <c r="AA323" s="17" t="inlineStr">
        <is>
          <t>Set aside</t>
        </is>
      </c>
      <c r="AB323" s="10" t="inlineStr">
        <is>
          <t>Check the sheet time is the chat start time (PT) and correct it if not; see What we found.</t>
        </is>
      </c>
      <c r="AC323" s="10" t="inlineStr">
        <is>
          <t>Sunny 10/30 = Pass but she listed an RA action/check; relabelled Fix per the label rule</t>
        </is>
      </c>
      <c r="AD323" s="10" t="inlineStr">
        <is>
          <t>Sunny 10/31 report (10/30 tracker)</t>
        </is>
      </c>
      <c r="AE323" s="17" t="inlineStr">
        <is>
          <t>Yes</t>
        </is>
      </c>
    </row>
    <row r="324">
      <c r="A324" s="10" t="inlineStr">
        <is>
          <t>Julia</t>
        </is>
      </c>
      <c r="B324" s="10" t="inlineStr">
        <is>
          <t>Gemini</t>
        </is>
      </c>
      <c r="C324" s="10" t="n">
        <v>34</v>
      </c>
      <c r="D324" s="10" t="inlineStr">
        <is>
          <t>03_Running_Shoe_Plural_Gemini3Auto_034.pdf</t>
        </is>
      </c>
      <c r="E324" s="10" t="inlineStr">
        <is>
          <t>—</t>
        </is>
      </c>
      <c r="F324" s="10" t="inlineStr">
        <is>
          <t>2026-10-26 09:09:00</t>
        </is>
      </c>
      <c r="G324" s="10" t="inlineStr">
        <is>
          <t>2026-10-26 09:08</t>
        </is>
      </c>
      <c r="H324" s="10" t="inlineStr">
        <is>
          <t>Unchanged</t>
        </is>
      </c>
      <c r="I324" s="10" t="inlineStr">
        <is>
          <t>Changed: links</t>
        </is>
      </c>
      <c r="J324" s="11" t="inlineStr">
        <is>
          <t>—</t>
        </is>
      </c>
      <c r="K324" s="11" t="inlineStr">
        <is>
          <t>Fix</t>
        </is>
      </c>
      <c r="L324" s="11" t="inlineStr">
        <is>
          <t>FIX: CONFIRM WITH RA (ruling 2): did R1 show citation chips/sources? If yes, delete and collect again with the current token, saving xxx_Q1.pdf right after Q1 with the Q1 URLs at the top; if no, no action.</t>
        </is>
      </c>
      <c r="M324" s="10" t="inlineStr">
        <is>
          <t>—</t>
        </is>
      </c>
      <c r="N324" s="10" t="inlineStr">
        <is>
          <t>Good</t>
        </is>
      </c>
      <c r="O324" s="10" t="inlineStr">
        <is>
          <t>Good</t>
        </is>
      </c>
      <c r="P324" s="10" t="inlineStr">
        <is>
          <t>Extraction: consistent (pdfium duplicates the text - artifact)</t>
        </is>
      </c>
      <c r="Q324" s="14" t="inlineStr">
        <is>
          <t>Pass</t>
        </is>
      </c>
      <c r="R324" s="10" t="inlineStr">
        <is>
          <t>OVER TARGET (14): usable, held and set aside (ruling 5). File unchanged since 10/28 (sheet row edited since 10/28: links); result Fix → Pass. Also: No 'Temporary Chat' label visible in either PDF, so a temporary chat can't be confirmed from the file (10/28: accepted). RA: confirm it was a temporary chat.</t>
        </is>
      </c>
      <c r="S324" s="10" t="inlineStr">
        <is>
          <t>—</t>
        </is>
      </c>
      <c r="T324" s="13" t="inlineStr">
        <is>
          <t>Hold</t>
        </is>
      </c>
      <c r="U324" s="10" t="inlineStr">
        <is>
          <t>5</t>
        </is>
      </c>
      <c r="V324" s="10" t="n"/>
      <c r="W324" s="14" t="inlineStr">
        <is>
          <t>Pass</t>
        </is>
      </c>
      <c r="X324" s="10" t="inlineStr">
        <is>
          <t>Text check: no issue found.</t>
        </is>
      </c>
      <c r="Y324" s="10" t="b">
        <v>1</v>
      </c>
      <c r="Z324" s="10" t="n"/>
      <c r="AA324" s="17" t="inlineStr">
        <is>
          <t>Set aside</t>
        </is>
      </c>
      <c r="AB324" s="10" t="inlineStr">
        <is>
          <t>Check the sheet time is the chat start time (PT) and correct it if not; see What we found.</t>
        </is>
      </c>
      <c r="AC324" s="10" t="inlineStr">
        <is>
          <t>Sunny 10/30 = Pass but she listed an RA action/check; relabelled Fix per the label rule</t>
        </is>
      </c>
      <c r="AD324" s="10" t="inlineStr">
        <is>
          <t>Sunny 10/28</t>
        </is>
      </c>
      <c r="AE324" s="17" t="inlineStr">
        <is>
          <t>Yes</t>
        </is>
      </c>
    </row>
    <row r="325">
      <c r="A325" s="10" t="inlineStr">
        <is>
          <t>Julia</t>
        </is>
      </c>
      <c r="B325" s="10" t="inlineStr">
        <is>
          <t>Gemini</t>
        </is>
      </c>
      <c r="C325" s="10" t="n">
        <v>35</v>
      </c>
      <c r="D325" s="10" t="inlineStr">
        <is>
          <t>03_Running_Shoe_Plural_Gemini3Auto_035.pdf</t>
        </is>
      </c>
      <c r="E325" s="10" t="inlineStr">
        <is>
          <t>—</t>
        </is>
      </c>
      <c r="F325" s="10" t="inlineStr">
        <is>
          <t>2026-10-26 09:12:00</t>
        </is>
      </c>
      <c r="G325" s="10" t="inlineStr">
        <is>
          <t>2026-10-26 09:11</t>
        </is>
      </c>
      <c r="H325" s="10" t="inlineStr">
        <is>
          <t>Unchanged</t>
        </is>
      </c>
      <c r="I325" s="10" t="inlineStr">
        <is>
          <t>Changed: links</t>
        </is>
      </c>
      <c r="J325" s="11" t="inlineStr">
        <is>
          <t>—</t>
        </is>
      </c>
      <c r="K325" s="11" t="inlineStr">
        <is>
          <t>Fix</t>
        </is>
      </c>
      <c r="L325" s="11" t="inlineStr">
        <is>
          <t>FIX: CONFIRM WITH RA (ruling 2): did R1 show citation chips/sources? If yes, delete and collect again with the current token, saving xxx_Q1.pdf right after Q1 with the Q1 URLs at the top; if no, no action.</t>
        </is>
      </c>
      <c r="M325" s="10" t="inlineStr">
        <is>
          <t>—</t>
        </is>
      </c>
      <c r="N325" s="10" t="inlineStr">
        <is>
          <t>Good</t>
        </is>
      </c>
      <c r="O325" s="10" t="inlineStr">
        <is>
          <t>Good</t>
        </is>
      </c>
      <c r="P325" s="10" t="inlineStr">
        <is>
          <t>Extraction: consistent (pdfium duplicates the text - artifact)</t>
        </is>
      </c>
      <c r="Q325" s="14" t="inlineStr">
        <is>
          <t>Pass</t>
        </is>
      </c>
      <c r="R325" s="10" t="inlineStr">
        <is>
          <t>OVER TARGET (14): usable, held and set aside (ruling 5). File unchanged since 10/28 (sheet row edited since 10/28: links); result Fix → Pass.</t>
        </is>
      </c>
      <c r="S325" s="10" t="inlineStr">
        <is>
          <t>—</t>
        </is>
      </c>
      <c r="T325" s="13" t="inlineStr">
        <is>
          <t>Hold</t>
        </is>
      </c>
      <c r="U325" s="10" t="inlineStr">
        <is>
          <t>5</t>
        </is>
      </c>
      <c r="V325" s="10" t="n"/>
      <c r="W325" s="14" t="inlineStr">
        <is>
          <t>Pass</t>
        </is>
      </c>
      <c r="X325" s="10" t="inlineStr">
        <is>
          <t>Text check: no issue found.</t>
        </is>
      </c>
      <c r="Y325" s="10" t="b">
        <v>1</v>
      </c>
      <c r="Z325" s="10" t="n"/>
      <c r="AA325" s="17" t="inlineStr">
        <is>
          <t>Set aside</t>
        </is>
      </c>
      <c r="AB325" s="10" t="inlineStr">
        <is>
          <t>—</t>
        </is>
      </c>
      <c r="AC325" s="10" t="inlineStr">
        <is>
          <t>Sunny 10/30 (visual + text) adopted</t>
        </is>
      </c>
      <c r="AD325" s="10" t="inlineStr">
        <is>
          <t>Sunny 10/28</t>
        </is>
      </c>
      <c r="AE325" s="17" t="inlineStr">
        <is>
          <t>Yes</t>
        </is>
      </c>
    </row>
    <row r="326">
      <c r="A326" s="10" t="inlineStr">
        <is>
          <t>Julia</t>
        </is>
      </c>
      <c r="B326" s="10" t="inlineStr">
        <is>
          <t>Gemini</t>
        </is>
      </c>
      <c r="C326" s="10" t="n">
        <v>36</v>
      </c>
      <c r="D326" s="10" t="inlineStr">
        <is>
          <t>03_Running_Shoe_Plural_Gemini3Auto_036.pdf</t>
        </is>
      </c>
      <c r="E326" s="10" t="inlineStr">
        <is>
          <t>—</t>
        </is>
      </c>
      <c r="F326" s="10" t="inlineStr">
        <is>
          <t>2026-10-28 06:16:00</t>
        </is>
      </c>
      <c r="G326" s="10" t="inlineStr">
        <is>
          <t>2026-10-28 06:20</t>
        </is>
      </c>
      <c r="H326" s="10" t="inlineStr">
        <is>
          <t>New</t>
        </is>
      </c>
      <c r="I326" s="10" t="inlineStr">
        <is>
          <t>New row</t>
        </is>
      </c>
      <c r="J326" s="11" t="inlineStr">
        <is>
          <t>—</t>
        </is>
      </c>
      <c r="K326" s="11" t="inlineStr">
        <is>
          <t>— (not in 10/28 log)</t>
        </is>
      </c>
      <c r="L326" s="11" t="n"/>
      <c r="M326" s="10" t="inlineStr">
        <is>
          <t>—</t>
        </is>
      </c>
      <c r="N326" s="10" t="inlineStr">
        <is>
          <t>Good</t>
        </is>
      </c>
      <c r="O326" s="10" t="inlineStr">
        <is>
          <t>Good</t>
        </is>
      </c>
      <c r="P326" s="10" t="inlineStr">
        <is>
          <t>Extraction: consistent (pdftotext text matches visible content; pdfium count is doubled duplicate text layer)</t>
        </is>
      </c>
      <c r="Q326" s="14" t="inlineStr">
        <is>
          <t>Pass</t>
        </is>
      </c>
      <c r="R326" s="10" t="inlineStr">
        <is>
          <t>OVER TARGET (14): usable, held and set aside (ruling 5).</t>
        </is>
      </c>
      <c r="S326" s="10" t="inlineStr">
        <is>
          <t>—</t>
        </is>
      </c>
      <c r="T326" s="13" t="inlineStr">
        <is>
          <t>Hold</t>
        </is>
      </c>
      <c r="U326" s="10" t="inlineStr">
        <is>
          <t>5</t>
        </is>
      </c>
      <c r="V326" s="10" t="n"/>
      <c r="W326" s="14" t="inlineStr">
        <is>
          <t>Pass</t>
        </is>
      </c>
      <c r="X326" s="10" t="inlineStr">
        <is>
          <t>Text check: no issue found.</t>
        </is>
      </c>
      <c r="Y326" s="10" t="b">
        <v>1</v>
      </c>
      <c r="Z326" s="10" t="n"/>
      <c r="AA326" s="17" t="inlineStr">
        <is>
          <t>Set aside</t>
        </is>
      </c>
      <c r="AB326" s="10" t="inlineStr">
        <is>
          <t>—</t>
        </is>
      </c>
      <c r="AC326" s="10" t="inlineStr">
        <is>
          <t>Sunny 10/30 (visual + text) adopted</t>
        </is>
      </c>
      <c r="AD326" s="10" t="inlineStr">
        <is>
          <t>Sunny 10/28</t>
        </is>
      </c>
      <c r="AE326" s="17" t="inlineStr">
        <is>
          <t>Yes</t>
        </is>
      </c>
    </row>
    <row r="327">
      <c r="A327" s="10" t="inlineStr">
        <is>
          <t>Julia</t>
        </is>
      </c>
      <c r="B327" s="10" t="inlineStr">
        <is>
          <t>Gemini</t>
        </is>
      </c>
      <c r="C327" s="10" t="n">
        <v>37</v>
      </c>
      <c r="D327" s="10" t="inlineStr">
        <is>
          <t>03_Running_Shoe_Plural_Gemini3Auto_037.pdf</t>
        </is>
      </c>
      <c r="E327" s="10" t="inlineStr">
        <is>
          <t>—</t>
        </is>
      </c>
      <c r="F327" s="10" t="inlineStr">
        <is>
          <t>2026-10-28 06:24:00</t>
        </is>
      </c>
      <c r="G327" s="10" t="inlineStr">
        <is>
          <t>2026-10-28 06:27</t>
        </is>
      </c>
      <c r="H327" s="10" t="inlineStr">
        <is>
          <t>New</t>
        </is>
      </c>
      <c r="I327" s="10" t="inlineStr">
        <is>
          <t>New row</t>
        </is>
      </c>
      <c r="J327" s="11" t="inlineStr">
        <is>
          <t>—</t>
        </is>
      </c>
      <c r="K327" s="11" t="inlineStr">
        <is>
          <t>— (not in 10/28 log)</t>
        </is>
      </c>
      <c r="L327" s="11" t="n"/>
      <c r="M327" s="10" t="inlineStr">
        <is>
          <t>—</t>
        </is>
      </c>
      <c r="N327" s="10" t="inlineStr">
        <is>
          <t>Partial</t>
        </is>
      </c>
      <c r="O327" s="10" t="inlineStr">
        <is>
          <t>Minor</t>
        </is>
      </c>
      <c r="P327" s="10" t="inlineStr">
        <is>
          <t>Text: R2 ends mid-sentence: last line of section 5 half-cut and the remainder of R2 (at least sentence end; possibly more) missing. All other responses complete. | Formatting: Product cards with images, headings, bold, lists preserved. Only the R2 tail is affected (text issue). | Extraction: Mostly consistent. The sliced 3rd line of R2's last paragraph exists in the text layer ('...refinements year over year') but is only half-visible; any text after it is in neither the image nor the text layer (truly missing, at least the sentence end).</t>
        </is>
      </c>
      <c r="Q327" s="14" t="inlineStr">
        <is>
          <t>Pass</t>
        </is>
      </c>
      <c r="R327" s="10" t="inlineStr">
        <is>
          <t>OVER TARGET (14): usable, held and set aside (ruling 5). Also: R2's last line is sliced on the page but its words are in the text layer — passes (ruling 11). | Text Partial: R2 ends mid-sentence: last line of section 5 half-cut and the remainder of R2 (at least sentence end; possibly more) missing. All other responses complete.</t>
        </is>
      </c>
      <c r="S327" s="10" t="inlineStr">
        <is>
          <t>—</t>
        </is>
      </c>
      <c r="T327" s="13" t="inlineStr">
        <is>
          <t>Hold</t>
        </is>
      </c>
      <c r="U327" s="10" t="inlineStr">
        <is>
          <t>5, 11</t>
        </is>
      </c>
      <c r="V327" s="10" t="inlineStr">
        <is>
          <t>Verified: PARTLY — text recoverable from text layer for the sliced line (minus punctuation); any l…</t>
        </is>
      </c>
      <c r="W327" s="15" t="inlineStr">
        <is>
          <t>Check manually</t>
        </is>
      </c>
      <c r="X327" s="10" t="inlineStr">
        <is>
          <t>VERIFY: R2 may end mid-sentence. Evidence: Last text line of R2: "…ety structural integrity and continuous technological refinements year over year"</t>
        </is>
      </c>
      <c r="Y327" s="10" t="b">
        <v>0</v>
      </c>
      <c r="Z327" s="10" t="n"/>
      <c r="AA327" s="17" t="inlineStr">
        <is>
          <t>Set aside</t>
        </is>
      </c>
      <c r="AB327" s="10" t="inlineStr">
        <is>
          <t>—</t>
        </is>
      </c>
      <c r="AC327" s="10" t="inlineStr">
        <is>
          <t>Sunny 10/30 (visual + text) adopted</t>
        </is>
      </c>
      <c r="AD327" s="10" t="inlineStr">
        <is>
          <t>Sunny 10/28</t>
        </is>
      </c>
      <c r="AE327" s="17" t="inlineStr">
        <is>
          <t>Yes</t>
        </is>
      </c>
    </row>
    <row r="328">
      <c r="A328" s="10" t="inlineStr">
        <is>
          <t>Julia</t>
        </is>
      </c>
      <c r="B328" s="10" t="inlineStr">
        <is>
          <t>Gemini</t>
        </is>
      </c>
      <c r="C328" s="10" t="n">
        <v>38</v>
      </c>
      <c r="D328" s="10" t="inlineStr">
        <is>
          <t>03_Running_Shoe_Plural_Gemini3Auto_038.pdf</t>
        </is>
      </c>
      <c r="E328" s="10" t="inlineStr">
        <is>
          <t>—</t>
        </is>
      </c>
      <c r="F328" s="10" t="inlineStr">
        <is>
          <t>2026-10-28 06:28:00</t>
        </is>
      </c>
      <c r="G328" s="10" t="inlineStr">
        <is>
          <t>2026-10-28 06:31</t>
        </is>
      </c>
      <c r="H328" s="10" t="inlineStr">
        <is>
          <t>New</t>
        </is>
      </c>
      <c r="I328" s="10" t="inlineStr">
        <is>
          <t>New row</t>
        </is>
      </c>
      <c r="J328" s="11" t="inlineStr">
        <is>
          <t>—</t>
        </is>
      </c>
      <c r="K328" s="11" t="inlineStr">
        <is>
          <t>— (not in 10/28 log)</t>
        </is>
      </c>
      <c r="L328" s="11" t="n"/>
      <c r="M328" s="10" t="inlineStr">
        <is>
          <t>New this round</t>
        </is>
      </c>
      <c r="N328" s="10" t="inlineStr">
        <is>
          <t>Partial</t>
        </is>
      </c>
      <c r="O328" s="10" t="inlineStr">
        <is>
          <t>Good</t>
        </is>
      </c>
      <c r="P328" s="10" t="inlineStr">
        <is>
          <t>Text: Capture itself is complete and legible, but there is no substantive R1 (Gemini refusal), so the core Q1 answer is absent.</t>
        </is>
      </c>
      <c r="Q328" s="12" t="inlineStr">
        <is>
          <t>Redo/remove</t>
        </is>
      </c>
      <c r="R328" s="10" t="inlineStr">
        <is>
          <t>REDO: No substantive answer to Q1 (Gemini 'I'm having a hard time fulfilling your request' failure); Q2-Q5 answered without any recommendation list. Conversation must be re-collected. Also no Temporary chat label visible.</t>
        </is>
      </c>
      <c r="S328" s="10" t="inlineStr">
        <is>
          <t>1) Delete and collect again as #038 (current token), following Workflow v3 and the 10/23–10/27 email rules; update the sheet row.</t>
        </is>
      </c>
      <c r="T328" s="12" t="inlineStr">
        <is>
          <t>No</t>
        </is>
      </c>
      <c r="U328" s="10" t="n"/>
      <c r="V328" s="10" t="inlineStr">
        <is>
          <t>Verified: CONFIRMED — none</t>
        </is>
      </c>
      <c r="W328" s="14" t="inlineStr">
        <is>
          <t>Pass</t>
        </is>
      </c>
      <c r="X328" s="10" t="inlineStr">
        <is>
          <t>Text check: no issue found.</t>
        </is>
      </c>
      <c r="Y328" s="10" t="b">
        <v>0</v>
      </c>
      <c r="Z328" s="10" t="n"/>
      <c r="AA328" s="12" t="inlineStr">
        <is>
          <t>Redo/remove</t>
        </is>
      </c>
      <c r="AB328" s="10" t="inlineStr">
        <is>
          <t>1) Delete and collect again as #038 (current token), following Workflow v3 and the 10/23–10/27 email rules; update the sheet row.</t>
        </is>
      </c>
      <c r="AC328" s="10" t="inlineStr">
        <is>
          <t>Sunny 10/30 (visual + text) adopted</t>
        </is>
      </c>
      <c r="AD328" s="10" t="inlineStr">
        <is>
          <t>Sunny 10/28</t>
        </is>
      </c>
      <c r="AE328" s="10" t="inlineStr"/>
    </row>
    <row r="329">
      <c r="A329" s="10" t="inlineStr">
        <is>
          <t>Julia</t>
        </is>
      </c>
      <c r="B329" s="10" t="inlineStr">
        <is>
          <t>Gemini</t>
        </is>
      </c>
      <c r="C329" s="10" t="n">
        <v>39</v>
      </c>
      <c r="D329" s="10" t="inlineStr">
        <is>
          <t>03_Running_Shoe_Plural_Gemini3Auto_039.pdf</t>
        </is>
      </c>
      <c r="E329" s="10" t="inlineStr">
        <is>
          <t>03_Running_Shoe_Plural_Gemini3Auto_039_Q1.pdf</t>
        </is>
      </c>
      <c r="F329" s="10" t="inlineStr">
        <is>
          <t>2026-10-28 06:33:00</t>
        </is>
      </c>
      <c r="G329" s="10" t="inlineStr">
        <is>
          <t>2026-10-28 06:35</t>
        </is>
      </c>
      <c r="H329" s="10" t="inlineStr">
        <is>
          <t>New</t>
        </is>
      </c>
      <c r="I329" s="10" t="inlineStr">
        <is>
          <t>New row</t>
        </is>
      </c>
      <c r="J329" s="11" t="inlineStr">
        <is>
          <t>—</t>
        </is>
      </c>
      <c r="K329" s="11" t="inlineStr">
        <is>
          <t>— (not in 10/28 log)</t>
        </is>
      </c>
      <c r="L329" s="11" t="n"/>
      <c r="M329" s="10" t="inlineStr">
        <is>
          <t>—</t>
        </is>
      </c>
      <c r="N329" s="10" t="inlineStr">
        <is>
          <t>Good</t>
        </is>
      </c>
      <c r="O329" s="10" t="inlineStr">
        <is>
          <t>Good</t>
        </is>
      </c>
      <c r="P329" s="10" t="n"/>
      <c r="Q329" s="14" t="inlineStr">
        <is>
          <t>Pass</t>
        </is>
      </c>
      <c r="R329" s="10" t="inlineStr">
        <is>
          <t>OVER TARGET (14): usable, held and set aside (ruling 5).</t>
        </is>
      </c>
      <c r="S329" s="10" t="inlineStr">
        <is>
          <t>—</t>
        </is>
      </c>
      <c r="T329" s="13" t="inlineStr">
        <is>
          <t>Hold</t>
        </is>
      </c>
      <c r="U329" s="10" t="inlineStr">
        <is>
          <t>5</t>
        </is>
      </c>
      <c r="V329" s="10" t="n"/>
      <c r="W329" s="15" t="inlineStr">
        <is>
          <t>Check manually</t>
        </is>
      </c>
      <c r="X329" s="10" t="inlineStr">
        <is>
          <t>VERIFY: _Q1.pdf has no pasted URLs. Evidence: 03_Running_Shoe_Plural_Gemini3Auto_039_Q1.pdf: 0 URLs in text</t>
        </is>
      </c>
      <c r="Y329" s="10" t="b">
        <v>0</v>
      </c>
      <c r="Z329" s="10" t="n"/>
      <c r="AA329" s="17" t="inlineStr">
        <is>
          <t>Set aside</t>
        </is>
      </c>
      <c r="AB329" s="10" t="inlineStr">
        <is>
          <t>—</t>
        </is>
      </c>
      <c r="AC329" s="10" t="inlineStr">
        <is>
          <t>Sunny 10/30 (visual + text) adopted</t>
        </is>
      </c>
      <c r="AD329" s="10" t="inlineStr">
        <is>
          <t>Sunny 10/28</t>
        </is>
      </c>
      <c r="AE329" s="17" t="inlineStr">
        <is>
          <t>Yes</t>
        </is>
      </c>
    </row>
    <row r="330">
      <c r="A330" s="10" t="inlineStr">
        <is>
          <t>Julia</t>
        </is>
      </c>
      <c r="B330" s="10" t="inlineStr">
        <is>
          <t>Gemini</t>
        </is>
      </c>
      <c r="C330" s="10" t="n">
        <v>40</v>
      </c>
      <c r="D330" s="10" t="inlineStr">
        <is>
          <t>03_Running_Shoe_Plural_Gemini3Auto_040.pdf</t>
        </is>
      </c>
      <c r="E330" s="10" t="inlineStr">
        <is>
          <t>—</t>
        </is>
      </c>
      <c r="F330" s="10" t="inlineStr">
        <is>
          <t>2026-10-28 06:40:00</t>
        </is>
      </c>
      <c r="G330" s="10" t="inlineStr">
        <is>
          <t>2026-10-28 06:43</t>
        </is>
      </c>
      <c r="H330" s="10" t="inlineStr">
        <is>
          <t>New</t>
        </is>
      </c>
      <c r="I330" s="10" t="inlineStr">
        <is>
          <t>New row</t>
        </is>
      </c>
      <c r="J330" s="11" t="inlineStr">
        <is>
          <t>—</t>
        </is>
      </c>
      <c r="K330" s="11" t="inlineStr">
        <is>
          <t>— (not in 10/28 log)</t>
        </is>
      </c>
      <c r="L330" s="11" t="n"/>
      <c r="M330" s="10" t="inlineStr">
        <is>
          <t>New this round</t>
        </is>
      </c>
      <c r="N330" s="10" t="inlineStr">
        <is>
          <t>Partial</t>
        </is>
      </c>
      <c r="O330" s="10" t="inlineStr">
        <is>
          <t>Minor</t>
        </is>
      </c>
      <c r="P330" s="10" t="inlineStr">
        <is>
          <t>Text: R4 ends mid-sentence ('(like carbon plates'); at least the end of the final bullet lost, possibly more. Other responses complete. | Formatting: R1 table, images with captions, headings, lists preserved; only R4 tail affected. | Extraction: Sliced line is in the text layer but only half-visible; anything after '(like carbon plates' is in neither image nor text (truly missing).</t>
        </is>
      </c>
      <c r="Q330" s="12" t="inlineStr">
        <is>
          <t>Redo/remove</t>
        </is>
      </c>
      <c r="R330" s="10" t="inlineStr">
        <is>
          <t>REDO: Gemini rule: R4 ends mid-sentence (last line sliced at '(like carbon plates') - capture failure; should have been re-saved smaller or split into parts.</t>
        </is>
      </c>
      <c r="S330" s="10" t="inlineStr">
        <is>
          <t>1) Delete and collect again as #040 (current token), following Workflow v3 and the 10/23–10/27 email rules; update the sheet row.</t>
        </is>
      </c>
      <c r="T330" s="12" t="inlineStr">
        <is>
          <t>No</t>
        </is>
      </c>
      <c r="U330" s="10" t="inlineStr">
        <is>
          <t>11</t>
        </is>
      </c>
      <c r="V330" s="10" t="inlineStr">
        <is>
          <t>Verified: CONFIRMED — actually missing (rest of the 'Addressing Unmet Needs' sentence after '(like ca…</t>
        </is>
      </c>
      <c r="W330" s="15" t="inlineStr">
        <is>
          <t>Check manually</t>
        </is>
      </c>
      <c r="X330" s="10" t="inlineStr">
        <is>
          <t>VERIFY: R4 may end mid-sentence. Evidence: Last text line of R4: "…e personalized recommendations or drill into specific topics (like carbon plates"</t>
        </is>
      </c>
      <c r="Y330" s="10" t="b">
        <v>0</v>
      </c>
      <c r="Z330" s="10" t="n"/>
      <c r="AA330" s="12" t="inlineStr">
        <is>
          <t>Redo/remove</t>
        </is>
      </c>
      <c r="AB330" s="10" t="inlineStr">
        <is>
          <t>1) Delete and collect again as #040 (current token), following Workflow v3 and the 10/23–10/27 email rules; update the sheet row.</t>
        </is>
      </c>
      <c r="AC330" s="10" t="inlineStr">
        <is>
          <t>Sunny 10/30 (visual + text) adopted</t>
        </is>
      </c>
      <c r="AD330" s="10" t="inlineStr">
        <is>
          <t>Sunny 10/28</t>
        </is>
      </c>
      <c r="AE330" s="10" t="inlineStr"/>
    </row>
    <row r="331">
      <c r="A331" s="10" t="inlineStr">
        <is>
          <t>Julia</t>
        </is>
      </c>
      <c r="B331" s="10" t="inlineStr">
        <is>
          <t>Gemini</t>
        </is>
      </c>
      <c r="C331" s="10" t="n">
        <v>41</v>
      </c>
      <c r="D331" s="10" t="inlineStr">
        <is>
          <t>03_Running_Shoe_Plural_Gemini3Auto_041.pdf</t>
        </is>
      </c>
      <c r="E331" s="10" t="inlineStr">
        <is>
          <t>—</t>
        </is>
      </c>
      <c r="F331" s="10" t="inlineStr">
        <is>
          <t>2026-10-28 06:47:00</t>
        </is>
      </c>
      <c r="G331" s="10" t="inlineStr">
        <is>
          <t>2026-10-28 06:46</t>
        </is>
      </c>
      <c r="H331" s="10" t="inlineStr">
        <is>
          <t>New</t>
        </is>
      </c>
      <c r="I331" s="10" t="inlineStr">
        <is>
          <t>New row</t>
        </is>
      </c>
      <c r="J331" s="11" t="inlineStr">
        <is>
          <t>—</t>
        </is>
      </c>
      <c r="K331" s="11" t="inlineStr">
        <is>
          <t>— (not in 10/28 log)</t>
        </is>
      </c>
      <c r="L331" s="11" t="n"/>
      <c r="M331" s="10" t="inlineStr">
        <is>
          <t>—</t>
        </is>
      </c>
      <c r="N331" s="10" t="inlineStr">
        <is>
          <t>Partial</t>
        </is>
      </c>
      <c r="O331" s="10" t="inlineStr">
        <is>
          <t>Minor</t>
        </is>
      </c>
      <c r="P331" s="10" t="inlineStr">
        <is>
          <t>Text: R4 ends mid-sentence ('...based on your specific running goals or gait'); sentence end and any following text lost. Other responses complete. | Formatting: R1 table, headings, bold/italic, lists, R5 suggestion chips preserved; only R4 tail affected. | Extraction: Sliced line is in the text layer ('goals or gait') but only half-visible; anything after it is in neither image nor text (truly missing).</t>
        </is>
      </c>
      <c r="Q331" s="14" t="inlineStr">
        <is>
          <t>Pass</t>
        </is>
      </c>
      <c r="R331" s="10" t="inlineStr">
        <is>
          <t>OVER TARGET (14): usable, held and set aside (ruling 5). Also: R4's last line ('goals or gait') is sliced on the page but in the text layer — passes (ruling 11). | Text Partial: R4 ends mid-sentence ('...based on your specific running goals or gait'); sentence end and any following text lost. Other responses complete.</t>
        </is>
      </c>
      <c r="S331" s="10" t="inlineStr">
        <is>
          <t>—</t>
        </is>
      </c>
      <c r="T331" s="13" t="inlineStr">
        <is>
          <t>Hold</t>
        </is>
      </c>
      <c r="U331" s="10" t="inlineStr">
        <is>
          <t>5, 11</t>
        </is>
      </c>
      <c r="V331" s="10" t="inlineStr">
        <is>
          <t>Verified: PARTLY — text recoverable from text layer for the sliced line ('goals or gait'); anythin…</t>
        </is>
      </c>
      <c r="W331" s="14" t="inlineStr">
        <is>
          <t>Pass</t>
        </is>
      </c>
      <c r="X331" s="10" t="inlineStr">
        <is>
          <t>Text check: no issue found.</t>
        </is>
      </c>
      <c r="Y331" s="10" t="b">
        <v>1</v>
      </c>
      <c r="Z331" s="10" t="n"/>
      <c r="AA331" s="17" t="inlineStr">
        <is>
          <t>Set aside</t>
        </is>
      </c>
      <c r="AB331" s="10" t="inlineStr">
        <is>
          <t>—</t>
        </is>
      </c>
      <c r="AC331" s="10" t="inlineStr">
        <is>
          <t>Sunny 10/30 (visual + text) adopted</t>
        </is>
      </c>
      <c r="AD331" s="10" t="inlineStr">
        <is>
          <t>Sunny 10/28</t>
        </is>
      </c>
      <c r="AE331" s="17" t="inlineStr">
        <is>
          <t>Yes</t>
        </is>
      </c>
    </row>
    <row r="332">
      <c r="A332" s="10" t="inlineStr">
        <is>
          <t>Julia</t>
        </is>
      </c>
      <c r="B332" s="10" t="inlineStr">
        <is>
          <t>Gemini</t>
        </is>
      </c>
      <c r="C332" s="10" t="n">
        <v>42</v>
      </c>
      <c r="D332" s="10" t="inlineStr">
        <is>
          <t>03_Running_Shoe_Plural_Gemini3Auto_042.pdf</t>
        </is>
      </c>
      <c r="E332" s="10" t="inlineStr">
        <is>
          <t>—</t>
        </is>
      </c>
      <c r="F332" s="10" t="inlineStr">
        <is>
          <t>2026-10-28 06:52:00</t>
        </is>
      </c>
      <c r="G332" s="10" t="inlineStr">
        <is>
          <t>2026-10-28 06:51</t>
        </is>
      </c>
      <c r="H332" s="10" t="inlineStr">
        <is>
          <t>New</t>
        </is>
      </c>
      <c r="I332" s="10" t="inlineStr">
        <is>
          <t>New row</t>
        </is>
      </c>
      <c r="J332" s="11" t="inlineStr">
        <is>
          <t>—</t>
        </is>
      </c>
      <c r="K332" s="11" t="inlineStr">
        <is>
          <t>— (not in 10/28 log)</t>
        </is>
      </c>
      <c r="L332" s="11" t="n"/>
      <c r="M332" s="10" t="inlineStr">
        <is>
          <t>New this round</t>
        </is>
      </c>
      <c r="N332" s="10" t="inlineStr">
        <is>
          <t>Partial</t>
        </is>
      </c>
      <c r="O332" s="10" t="inlineStr">
        <is>
          <t>Minor</t>
        </is>
      </c>
      <c r="P332" s="10" t="inlineStr">
        <is>
          <t>Text: R4 ends mid-sentence ('...interactive follow-ups so you'); sentence end and any following text lost. Other responses complete. | Formatting: Image with caption, headings, bold/italic lists, formula, suggestion chips preserved; only R4 tail affected. | Extraction: consistent - text layer also ends at 'so you'; remainder truly missing.</t>
        </is>
      </c>
      <c r="Q332" s="12" t="inlineStr">
        <is>
          <t>Redo/remove</t>
        </is>
      </c>
      <c r="R332" s="10" t="inlineStr">
        <is>
          <t>REDO: Gemini rule: R4 ends mid-sentence ('so you') - capture failure.</t>
        </is>
      </c>
      <c r="S332" s="10" t="inlineStr">
        <is>
          <t>1) Delete and collect again as #042 (current token), following Workflow v3 and the 10/23–10/27 email rules; update the sheet row.</t>
        </is>
      </c>
      <c r="T332" s="12" t="inlineStr">
        <is>
          <t>No</t>
        </is>
      </c>
      <c r="U332" s="10" t="inlineStr">
        <is>
          <t>11</t>
        </is>
      </c>
      <c r="V332" s="10" t="inlineStr">
        <is>
          <t>Verified: CONFIRMED — actually missing (rest of the '3. Anticipating Your Next Steps' sentence after …</t>
        </is>
      </c>
      <c r="W332" s="15" t="inlineStr">
        <is>
          <t>Check manually</t>
        </is>
      </c>
      <c r="X332" s="10" t="inlineStr">
        <is>
          <t>VERIFY: R4 may end mid-sentence. Evidence: Last text line of R4: "…p for foot swelling, matching terrain) and offered interactive follow-ups so you"</t>
        </is>
      </c>
      <c r="Y332" s="10" t="b">
        <v>0</v>
      </c>
      <c r="Z332" s="10" t="n"/>
      <c r="AA332" s="12" t="inlineStr">
        <is>
          <t>Redo/remove</t>
        </is>
      </c>
      <c r="AB332" s="10" t="inlineStr">
        <is>
          <t>1) Delete and collect again as #042 (current token), following Workflow v3 and the 10/23–10/27 email rules; update the sheet row.</t>
        </is>
      </c>
      <c r="AC332" s="10" t="inlineStr">
        <is>
          <t>Sunny 10/30 (visual + text) adopted</t>
        </is>
      </c>
      <c r="AD332" s="10" t="inlineStr">
        <is>
          <t>Sunny 10/28</t>
        </is>
      </c>
      <c r="AE332" s="10" t="inlineStr"/>
    </row>
    <row r="333">
      <c r="A333" s="10" t="inlineStr">
        <is>
          <t>Julia</t>
        </is>
      </c>
      <c r="B333" s="10" t="inlineStr">
        <is>
          <t>Gemini</t>
        </is>
      </c>
      <c r="C333" s="10" t="n">
        <v>43</v>
      </c>
      <c r="D333" s="10" t="inlineStr">
        <is>
          <t>03_Running_Shoe_Plural_Gemini3Auto_043.pdf</t>
        </is>
      </c>
      <c r="E333" s="10" t="inlineStr">
        <is>
          <t>—</t>
        </is>
      </c>
      <c r="F333" s="10" t="inlineStr">
        <is>
          <t>2026-10-28 07:00:00</t>
        </is>
      </c>
      <c r="G333" s="10" t="inlineStr">
        <is>
          <t>2026-10-28 07:06</t>
        </is>
      </c>
      <c r="H333" s="10" t="inlineStr">
        <is>
          <t>New</t>
        </is>
      </c>
      <c r="I333" s="10" t="inlineStr">
        <is>
          <t>New row</t>
        </is>
      </c>
      <c r="J333" s="11" t="inlineStr">
        <is>
          <t>—</t>
        </is>
      </c>
      <c r="K333" s="11" t="inlineStr">
        <is>
          <t>— (not in 10/28 log)</t>
        </is>
      </c>
      <c r="L333" s="11" t="n"/>
      <c r="M333" s="10" t="inlineStr">
        <is>
          <t>—</t>
        </is>
      </c>
      <c r="N333" s="10" t="inlineStr">
        <is>
          <t>Good</t>
        </is>
      </c>
      <c r="O333" s="10" t="inlineStr">
        <is>
          <t>Minor</t>
        </is>
      </c>
      <c r="P333" s="10" t="inlineStr">
        <is>
          <t>Formatting: Table, headings, lists, bold preserved. R1 image carousel shows only its first ~3 images (third partly) - coding limitation, by design.</t>
        </is>
      </c>
      <c r="Q333" s="14" t="inlineStr">
        <is>
          <t>Pass</t>
        </is>
      </c>
      <c r="R333" s="10" t="inlineStr">
        <is>
          <t>OVER TARGET (14): usable, held and set aside (ruling 5).</t>
        </is>
      </c>
      <c r="S333" s="10" t="inlineStr">
        <is>
          <t>—</t>
        </is>
      </c>
      <c r="T333" s="13" t="inlineStr">
        <is>
          <t>Hold</t>
        </is>
      </c>
      <c r="U333" s="10" t="inlineStr">
        <is>
          <t>5</t>
        </is>
      </c>
      <c r="V333" s="10" t="n"/>
      <c r="W333" s="14" t="inlineStr">
        <is>
          <t>Pass</t>
        </is>
      </c>
      <c r="X333" s="10" t="inlineStr">
        <is>
          <t>Text check: no issue found.</t>
        </is>
      </c>
      <c r="Y333" s="10" t="b">
        <v>1</v>
      </c>
      <c r="Z333" s="10" t="n"/>
      <c r="AA333" s="17" t="inlineStr">
        <is>
          <t>Set aside</t>
        </is>
      </c>
      <c r="AB333" s="10" t="inlineStr">
        <is>
          <t>—</t>
        </is>
      </c>
      <c r="AC333" s="10" t="inlineStr">
        <is>
          <t>Sunny 10/30 (visual + text) adopted</t>
        </is>
      </c>
      <c r="AD333" s="10" t="inlineStr">
        <is>
          <t>Sunny 10/28</t>
        </is>
      </c>
      <c r="AE333" s="17" t="inlineStr">
        <is>
          <t>Yes</t>
        </is>
      </c>
    </row>
    <row r="334">
      <c r="A334" s="10" t="inlineStr">
        <is>
          <t>Julia</t>
        </is>
      </c>
      <c r="B334" s="10" t="inlineStr">
        <is>
          <t>Gemini</t>
        </is>
      </c>
      <c r="C334" s="10" t="n">
        <v>44</v>
      </c>
      <c r="D334" s="10" t="inlineStr">
        <is>
          <t>03_Running_Shoe_Plural_Gemini3Auto_044.pdf</t>
        </is>
      </c>
      <c r="E334" s="10" t="inlineStr">
        <is>
          <t>—</t>
        </is>
      </c>
      <c r="F334" s="10" t="inlineStr">
        <is>
          <t>2026-10-28 07:09:00</t>
        </is>
      </c>
      <c r="G334" s="10" t="inlineStr">
        <is>
          <t>2026-10-28 07:11</t>
        </is>
      </c>
      <c r="H334" s="10" t="inlineStr">
        <is>
          <t>New</t>
        </is>
      </c>
      <c r="I334" s="10" t="inlineStr">
        <is>
          <t>New row</t>
        </is>
      </c>
      <c r="J334" s="11" t="inlineStr">
        <is>
          <t>—</t>
        </is>
      </c>
      <c r="K334" s="11" t="inlineStr">
        <is>
          <t>— (not in 10/28 log)</t>
        </is>
      </c>
      <c r="L334" s="11" t="n"/>
      <c r="M334" s="10" t="inlineStr">
        <is>
          <t>New this round</t>
        </is>
      </c>
      <c r="N334" s="10" t="inlineStr">
        <is>
          <t>Partial</t>
        </is>
      </c>
      <c r="O334" s="10" t="inlineStr">
        <is>
          <t>Minor</t>
        </is>
      </c>
      <c r="P334" s="10" t="inlineStr">
        <is>
          <t>Text: R3 ends mid-sentence ('...reflect current-generation' + illegible sliced line); end of R3 lost. Other responses complete. | Formatting: Tables, diagram image, headings, lists, chips preserved; only R3 tail affected. | Extraction: Sliced line: text layer has only glyph fragments ('f l th t l fl hi li'), not recoverable; content after it truly missing.</t>
        </is>
      </c>
      <c r="Q334" s="12" t="inlineStr">
        <is>
          <t>Redo/remove</t>
        </is>
      </c>
      <c r="R334" s="10" t="inlineStr">
        <is>
          <t>REDO: Gemini rule: R3 ends mid-sentence with its last line sliced at the page break - capture failure.</t>
        </is>
      </c>
      <c r="S334" s="10" t="inlineStr">
        <is>
          <t>1) Delete and collect again as #044 (current token), following Workflow v3 and the 10/23–10/27 email rules; update the sheet row.</t>
        </is>
      </c>
      <c r="T334" s="12" t="inlineStr">
        <is>
          <t>No</t>
        </is>
      </c>
      <c r="U334" s="10" t="inlineStr">
        <is>
          <t>11</t>
        </is>
      </c>
      <c r="V334" s="10" t="inlineStr">
        <is>
          <t>Verified: CONFIRMED — actually missing (at least one full line ending the 'Model Versions' sentence; …</t>
        </is>
      </c>
      <c r="W334" s="14" t="inlineStr">
        <is>
          <t>Pass</t>
        </is>
      </c>
      <c r="X334" s="10" t="inlineStr">
        <is>
          <t>Text check: no issue found.</t>
        </is>
      </c>
      <c r="Y334" s="10" t="b">
        <v>0</v>
      </c>
      <c r="Z334" s="10" t="n"/>
      <c r="AA334" s="12" t="inlineStr">
        <is>
          <t>Redo/remove</t>
        </is>
      </c>
      <c r="AB334" s="10" t="inlineStr">
        <is>
          <t>1) Delete and collect again as #044 (current token), following Workflow v3 and the 10/23–10/27 email rules; update the sheet row.</t>
        </is>
      </c>
      <c r="AC334" s="10" t="inlineStr">
        <is>
          <t>Sunny 10/30 (visual + text) adopted</t>
        </is>
      </c>
      <c r="AD334" s="10" t="inlineStr">
        <is>
          <t>Sunny 10/28</t>
        </is>
      </c>
      <c r="AE334" s="10" t="inlineStr"/>
    </row>
    <row r="335">
      <c r="A335" s="10" t="inlineStr">
        <is>
          <t>Julia</t>
        </is>
      </c>
      <c r="B335" s="10" t="inlineStr">
        <is>
          <t>Gemini</t>
        </is>
      </c>
      <c r="C335" s="10" t="n">
        <v>45</v>
      </c>
      <c r="D335" s="10" t="inlineStr">
        <is>
          <t>03_Running_Shoe_Plural_Gemini3Auto_045.pdf</t>
        </is>
      </c>
      <c r="E335" s="10" t="inlineStr">
        <is>
          <t>—</t>
        </is>
      </c>
      <c r="F335" s="10" t="inlineStr">
        <is>
          <t>2026-10-28 07:23:00</t>
        </is>
      </c>
      <c r="G335" s="10" t="inlineStr">
        <is>
          <t>2026-10-28 07:23</t>
        </is>
      </c>
      <c r="H335" s="10" t="inlineStr">
        <is>
          <t>New</t>
        </is>
      </c>
      <c r="I335" s="10" t="inlineStr">
        <is>
          <t>New row</t>
        </is>
      </c>
      <c r="J335" s="11" t="inlineStr">
        <is>
          <t>—</t>
        </is>
      </c>
      <c r="K335" s="11" t="inlineStr">
        <is>
          <t>— (not in 10/28 log)</t>
        </is>
      </c>
      <c r="L335" s="11" t="n"/>
      <c r="M335" s="10" t="inlineStr">
        <is>
          <t>—</t>
        </is>
      </c>
      <c r="N335" s="10" t="inlineStr">
        <is>
          <t>Good</t>
        </is>
      </c>
      <c r="O335" s="10" t="inlineStr">
        <is>
          <t>Good</t>
        </is>
      </c>
      <c r="P335" s="10" t="n"/>
      <c r="Q335" s="14" t="inlineStr">
        <is>
          <t>Pass</t>
        </is>
      </c>
      <c r="R335" s="10" t="inlineStr">
        <is>
          <t>OVER TARGET (14): usable, held and set aside (ruling 5).</t>
        </is>
      </c>
      <c r="S335" s="10" t="inlineStr">
        <is>
          <t>—</t>
        </is>
      </c>
      <c r="T335" s="13" t="inlineStr">
        <is>
          <t>Hold</t>
        </is>
      </c>
      <c r="U335" s="10" t="inlineStr">
        <is>
          <t>5</t>
        </is>
      </c>
      <c r="V335" s="10" t="n"/>
      <c r="W335" s="14" t="inlineStr">
        <is>
          <t>Pass</t>
        </is>
      </c>
      <c r="X335" s="10" t="inlineStr">
        <is>
          <t>Text check: no issue found.</t>
        </is>
      </c>
      <c r="Y335" s="10" t="b">
        <v>1</v>
      </c>
      <c r="Z335" s="10" t="n"/>
      <c r="AA335" s="17" t="inlineStr">
        <is>
          <t>Set aside</t>
        </is>
      </c>
      <c r="AB335" s="10" t="inlineStr">
        <is>
          <t>—</t>
        </is>
      </c>
      <c r="AC335" s="10" t="inlineStr">
        <is>
          <t>Sunny 10/30 (visual + text) adopted</t>
        </is>
      </c>
      <c r="AD335" s="10" t="inlineStr">
        <is>
          <t>Sunny 10/28</t>
        </is>
      </c>
      <c r="AE335" s="17" t="inlineStr">
        <is>
          <t>Yes</t>
        </is>
      </c>
    </row>
    <row r="336">
      <c r="A336" s="10" t="inlineStr">
        <is>
          <t>Julia</t>
        </is>
      </c>
      <c r="B336" s="10" t="inlineStr">
        <is>
          <t>Grok</t>
        </is>
      </c>
      <c r="C336" s="10" t="n">
        <v>1</v>
      </c>
      <c r="D336" s="10" t="inlineStr">
        <is>
          <t>03_Running_Shoe_Plural_Grok4.5Fast_001.pdf</t>
        </is>
      </c>
      <c r="E336" s="10" t="inlineStr">
        <is>
          <t>03_Running_Shoe_Plural_Grok4.5Fast_001.mhtml</t>
        </is>
      </c>
      <c r="F336" s="10" t="inlineStr">
        <is>
          <t>2026-10-25 20:13:00</t>
        </is>
      </c>
      <c r="G336" s="10" t="inlineStr">
        <is>
          <t>2026-10-27 09:33</t>
        </is>
      </c>
      <c r="H336" s="10" t="inlineStr">
        <is>
          <t>Unchanged</t>
        </is>
      </c>
      <c r="I336" s="10" t="inlineStr">
        <is>
          <t>Changed: links</t>
        </is>
      </c>
      <c r="J336" s="11" t="inlineStr">
        <is>
          <t>Redo/remove</t>
        </is>
      </c>
      <c r="K336" s="11" t="inlineStr">
        <is>
          <t>Redo/remove</t>
        </is>
      </c>
      <c r="L336" s="11" t="inlineStr">
        <is>
          <t>REDO: Main PDF is complete, but its companion .mhtml is from a different conversation (R2-R5 wording entirely different; mhtml R4 refers to a table absent from PDF R1) and lacks Q1/R1; PDF was created 10/27 vs logged 10/25 20:13 (which matches the mhtml), so provenance of the PDF is unclear; no Private l… | The .mhtml starts at R2 (Q1/R1 not saved), so R1's citation chips/sources exist in no file (Grok PDFs drop them). Also: sheet time 10/25 20:13 is 37.3 h before PDF creation (10/27 09:33 PT) — check it is the chat start time</t>
        </is>
      </c>
      <c r="M336" s="10" t="inlineStr">
        <is>
          <t>10/28</t>
        </is>
      </c>
      <c r="N336" s="10" t="inlineStr">
        <is>
          <t>Good</t>
        </is>
      </c>
      <c r="O336" s="10" t="inlineStr">
        <is>
          <t>Good</t>
        </is>
      </c>
      <c r="P336" s="10" t="inlineStr">
        <is>
          <t>Extraction: consistent (PDF text layer matches rendered pages; mhtml text matches its tiles)</t>
        </is>
      </c>
      <c r="Q336" s="12" t="inlineStr">
        <is>
          <t>Redo/remove</t>
        </is>
      </c>
      <c r="R336" s="10" t="inlineStr">
        <is>
          <t>STILL OPEN since 10/28: file unchanged (sheet row edited since 10/28: links) (10/28: Redo/remove). REDO: Grok .mhtml is not a valid record of this conversation: it starts at R2 (no R1, so R1 sources not preserved) and its R2-R5 are a different conversation from the PDF (sheet time Oct 25 20:13 matches the mhtml; the PDF was created Oct 27 12:33). PDF itself is complete. Also: Sheet time 10/25 20:13 is 37.3 h before PDF creation (10/27 09:33 PT) — check it is the chat start time</t>
        </is>
      </c>
      <c r="S336" s="10" t="inlineStr">
        <is>
          <t>1) Delete and collect again as #001 (current token), following Workflow v3 and the 10/23–10/27 email rules; update the sheet row.</t>
        </is>
      </c>
      <c r="T336" s="12" t="inlineStr">
        <is>
          <t>No</t>
        </is>
      </c>
      <c r="U336" s="10" t="inlineStr">
        <is>
          <t>1</t>
        </is>
      </c>
      <c r="V336" s="10" t="n"/>
      <c r="W336" s="14" t="inlineStr">
        <is>
          <t>Pass</t>
        </is>
      </c>
      <c r="X336" s="10" t="inlineStr">
        <is>
          <t>Text check: no issue found.</t>
        </is>
      </c>
      <c r="Y336" s="10" t="b">
        <v>0</v>
      </c>
      <c r="Z336" s="10" t="n"/>
      <c r="AA336" s="17" t="inlineStr">
        <is>
          <t>Pass</t>
        </is>
      </c>
      <c r="AB336" s="10" t="inlineStr">
        <is>
          <t>No action if a visual check confirms the text check.</t>
        </is>
      </c>
      <c r="AC336" s="10" t="inlineStr">
        <is>
          <t>New file after Sunny's snapshot; Sheryl text check 11/01 (needs visual check)</t>
        </is>
      </c>
      <c r="AD336" s="10" t="inlineStr">
        <is>
          <t>Sheryl 11/01 (new file)</t>
        </is>
      </c>
      <c r="AE336" s="17" t="inlineStr">
        <is>
          <t>Yes</t>
        </is>
      </c>
    </row>
    <row r="337">
      <c r="A337" s="10" t="inlineStr">
        <is>
          <t>Julia</t>
        </is>
      </c>
      <c r="B337" s="10" t="inlineStr">
        <is>
          <t>Grok</t>
        </is>
      </c>
      <c r="C337" s="10" t="n">
        <v>2</v>
      </c>
      <c r="D337" s="10" t="inlineStr">
        <is>
          <t>03_Running_Shoe_Plural_Grok4.5Fast_002.pdf</t>
        </is>
      </c>
      <c r="E337" s="10" t="inlineStr">
        <is>
          <t>03_Running_Shoe_Plural_Grok4.5Fast_002.mhtml</t>
        </is>
      </c>
      <c r="F337" s="10" t="inlineStr">
        <is>
          <t>2026-10-27 10:18:00</t>
        </is>
      </c>
      <c r="G337" s="10" t="inlineStr">
        <is>
          <t>2026-10-27 10:29</t>
        </is>
      </c>
      <c r="H337" s="10" t="inlineStr">
        <is>
          <t>Unchanged</t>
        </is>
      </c>
      <c r="I337" s="10" t="inlineStr">
        <is>
          <t>Changed: links</t>
        </is>
      </c>
      <c r="J337" s="11" t="inlineStr">
        <is>
          <t>Redo/remove</t>
        </is>
      </c>
      <c r="K337" s="11" t="inlineStr">
        <is>
          <t>Redo/remove</t>
        </is>
      </c>
      <c r="L337" s="11" t="inlineStr">
        <is>
          <t>REDO: The .mhtml starts at R2 (Q1/R1 not saved), so R1's citation chips/sources exist in no file (Grok PDFs drop them).</t>
        </is>
      </c>
      <c r="M337" s="10" t="inlineStr">
        <is>
          <t>10/28</t>
        </is>
      </c>
      <c r="N337" s="10" t="inlineStr">
        <is>
          <t>Good</t>
        </is>
      </c>
      <c r="O337" s="10" t="inlineStr">
        <is>
          <t>Good</t>
        </is>
      </c>
      <c r="P337" s="10" t="n"/>
      <c r="Q337" s="12" t="inlineStr">
        <is>
          <t>Redo/remove</t>
        </is>
      </c>
      <c r="R337" s="10" t="inlineStr">
        <is>
          <t>STILL OPEN since 10/28: file unchanged (sheet row edited since 10/28: links) (10/28: Redo/remove). REDO: Grok .mhtml does not contain Q1/R1 (starts at R2), so R1 sources are not preserved; per rules an .mhtml without R1 is a failure. PDF itself complete.</t>
        </is>
      </c>
      <c r="S337" s="10" t="inlineStr">
        <is>
          <t>1) Delete and collect again as #002 (current token), following Workflow v3 and the 10/23–10/27 email rules; update the sheet row.</t>
        </is>
      </c>
      <c r="T337" s="12" t="inlineStr">
        <is>
          <t>No</t>
        </is>
      </c>
      <c r="U337" s="10" t="inlineStr">
        <is>
          <t>1</t>
        </is>
      </c>
      <c r="V337" s="10" t="n"/>
      <c r="W337" s="14" t="inlineStr">
        <is>
          <t>Pass</t>
        </is>
      </c>
      <c r="X337" s="10" t="inlineStr">
        <is>
          <t>Text check: no issue found.</t>
        </is>
      </c>
      <c r="Y337" s="10" t="b">
        <v>0</v>
      </c>
      <c r="Z337" s="10" t="n"/>
      <c r="AA337" s="12" t="inlineStr">
        <is>
          <t>Redo/remove</t>
        </is>
      </c>
      <c r="AB337" s="10" t="inlineStr">
        <is>
          <t>1) Delete and collect again as #002 (current token), following Workflow v3 and the 10/23–10/27 email rules; update the sheet row.</t>
        </is>
      </c>
      <c r="AC337" s="10" t="inlineStr">
        <is>
          <t>Sunny 10/30 (visual + text) adopted</t>
        </is>
      </c>
      <c r="AD337" s="10" t="inlineStr">
        <is>
          <t>10/25 joint QC (Sheryl + Sunny)</t>
        </is>
      </c>
      <c r="AE337" s="10" t="inlineStr"/>
    </row>
    <row r="338">
      <c r="A338" s="10" t="inlineStr">
        <is>
          <t>Julia</t>
        </is>
      </c>
      <c r="B338" s="10" t="inlineStr">
        <is>
          <t>Grok</t>
        </is>
      </c>
      <c r="C338" s="10" t="n">
        <v>3</v>
      </c>
      <c r="D338" s="10" t="inlineStr">
        <is>
          <t>03_Running_Shoe_Plural_Grok4.5Fast_003.pdf</t>
        </is>
      </c>
      <c r="E338" s="10" t="inlineStr">
        <is>
          <t>03_Running_Shoe_Plural_Grok4.5Fast_003.mhtml</t>
        </is>
      </c>
      <c r="F338" s="10" t="inlineStr">
        <is>
          <t>2026-10-27 10:28:00</t>
        </is>
      </c>
      <c r="G338" s="10" t="inlineStr">
        <is>
          <t>2026-10-27 10:36</t>
        </is>
      </c>
      <c r="H338" s="10" t="inlineStr">
        <is>
          <t>Unchanged</t>
        </is>
      </c>
      <c r="I338" s="10" t="inlineStr">
        <is>
          <t>Changed: links</t>
        </is>
      </c>
      <c r="J338" s="11" t="inlineStr">
        <is>
          <t>Redo/remove</t>
        </is>
      </c>
      <c r="K338" s="11" t="inlineStr">
        <is>
          <t>Redo/remove</t>
        </is>
      </c>
      <c r="L338" s="11" t="inlineStr">
        <is>
          <t>REDO: The .mhtml starts at R2 (Q1/R1 not saved), so R1's citation chips/sources exist in no file (Grok PDFs drop them).</t>
        </is>
      </c>
      <c r="M338" s="10" t="inlineStr">
        <is>
          <t>10/28</t>
        </is>
      </c>
      <c r="N338" s="10" t="inlineStr">
        <is>
          <t>Good</t>
        </is>
      </c>
      <c r="O338" s="10" t="inlineStr">
        <is>
          <t>Good</t>
        </is>
      </c>
      <c r="P338" s="10" t="inlineStr">
        <is>
          <t>Extraction: consistent (R1 table text extracts in column layout matching the rendered table)</t>
        </is>
      </c>
      <c r="Q338" s="12" t="inlineStr">
        <is>
          <t>Redo/remove</t>
        </is>
      </c>
      <c r="R338" s="10" t="inlineStr">
        <is>
          <t>STILL OPEN since 10/28: file unchanged (sheet row edited since 10/28: links) (10/28: Redo/remove). REDO: Grok .mhtml lacks Q1/R1 (starts at R2); R1 had citations (per R4) that are therefore not recorded anywhere. .mhtml without R1 = failure per rules. PDF complete.</t>
        </is>
      </c>
      <c r="S338" s="10" t="inlineStr">
        <is>
          <t>1) Delete and collect again as #003 (current token), following Workflow v3 and the 10/23–10/27 email rules; update the sheet row.</t>
        </is>
      </c>
      <c r="T338" s="12" t="inlineStr">
        <is>
          <t>No</t>
        </is>
      </c>
      <c r="U338" s="10" t="inlineStr">
        <is>
          <t>1</t>
        </is>
      </c>
      <c r="V338" s="10" t="n"/>
      <c r="W338" s="14" t="inlineStr">
        <is>
          <t>Pass</t>
        </is>
      </c>
      <c r="X338" s="10" t="inlineStr">
        <is>
          <t>Text check: no issue found.</t>
        </is>
      </c>
      <c r="Y338" s="10" t="b">
        <v>0</v>
      </c>
      <c r="Z338" s="10" t="n"/>
      <c r="AA338" s="12" t="inlineStr">
        <is>
          <t>Redo/remove</t>
        </is>
      </c>
      <c r="AB338" s="10" t="inlineStr">
        <is>
          <t>1) Delete and collect again as #003 (current token), following Workflow v3 and the 10/23–10/27 email rules; update the sheet row.</t>
        </is>
      </c>
      <c r="AC338" s="10" t="inlineStr">
        <is>
          <t>Sunny 10/30 (visual + text) adopted</t>
        </is>
      </c>
      <c r="AD338" s="10" t="inlineStr">
        <is>
          <t>10/25 joint QC (Sheryl + Sunny)</t>
        </is>
      </c>
      <c r="AE338" s="10" t="inlineStr"/>
    </row>
    <row r="339">
      <c r="A339" s="10" t="inlineStr">
        <is>
          <t>Julia</t>
        </is>
      </c>
      <c r="B339" s="10" t="inlineStr">
        <is>
          <t>Grok</t>
        </is>
      </c>
      <c r="C339" s="10" t="n">
        <v>4</v>
      </c>
      <c r="D339" s="10" t="inlineStr">
        <is>
          <t>03_Running_Shoe_Plural_Grok4.5Fast_004.pdf</t>
        </is>
      </c>
      <c r="E339" s="10" t="inlineStr">
        <is>
          <t>03_Running_Shoe_Plural_Grok4.5Fast_004.mhtml</t>
        </is>
      </c>
      <c r="F339" s="10" t="inlineStr">
        <is>
          <t>2026-10-25 20:24:00</t>
        </is>
      </c>
      <c r="G339" s="10" t="inlineStr">
        <is>
          <t>2026-10-25 17:24</t>
        </is>
      </c>
      <c r="H339" s="10" t="inlineStr">
        <is>
          <t>Unchanged</t>
        </is>
      </c>
      <c r="I339" s="10" t="inlineStr">
        <is>
          <t>Changed: links</t>
        </is>
      </c>
      <c r="J339" s="11" t="inlineStr">
        <is>
          <t>Redo/remove</t>
        </is>
      </c>
      <c r="K339" s="11" t="inlineStr">
        <is>
          <t>Redo/remove</t>
        </is>
      </c>
      <c r="L339" s="11" t="inlineStr">
        <is>
          <t>REDO: The .mhtml starts at R2 (Q1/R1 not saved), so R1's citation chips/sources exist in no file (Grok PDFs drop them).</t>
        </is>
      </c>
      <c r="M339" s="10" t="inlineStr">
        <is>
          <t>10/28</t>
        </is>
      </c>
      <c r="N339" s="10" t="inlineStr">
        <is>
          <t>Good</t>
        </is>
      </c>
      <c r="O339" s="10" t="inlineStr">
        <is>
          <t>Good</t>
        </is>
      </c>
      <c r="P339" s="10" t="n"/>
      <c r="Q339" s="12" t="inlineStr">
        <is>
          <t>Redo/remove</t>
        </is>
      </c>
      <c r="R339" s="10"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S339" s="10" t="inlineStr">
        <is>
          <t>1) Delete and collect again as #004 (current token), following Workflow v3 and the 10/23–10/27 email rules; update the sheet row. 2) Sheet time 10/25 20:24 is after the PDF was created (10/25 17:24 PT) — enter the chat start time</t>
        </is>
      </c>
      <c r="T339" s="12" t="inlineStr">
        <is>
          <t>No</t>
        </is>
      </c>
      <c r="U339" s="10" t="inlineStr">
        <is>
          <t>1</t>
        </is>
      </c>
      <c r="V339" s="10" t="n"/>
      <c r="W339" s="13" t="inlineStr">
        <is>
          <t>Fix</t>
        </is>
      </c>
      <c r="X339" s="10" t="inlineStr">
        <is>
          <t>FIX: Sheet time is later than the PDF creation time. Evidence: Sheet 2026-10-25 20:24 vs PDF created 2026-10-25 17:24 PT</t>
        </is>
      </c>
      <c r="Y339" s="10" t="b">
        <v>0</v>
      </c>
      <c r="Z339" s="10" t="n"/>
      <c r="AA339" s="12" t="inlineStr">
        <is>
          <t>Redo/remove</t>
        </is>
      </c>
      <c r="AB339" s="10" t="inlineStr">
        <is>
          <t>1) Delete and collect again as #004 (current token), following Workflow v3 and the 10/23–10/27 email rules; update the sheet row. 2) Sheet time 10/25 20:24 is after the PDF was created (10/25 17:24 PT) — enter the chat start time</t>
        </is>
      </c>
      <c r="AC339" s="10" t="inlineStr">
        <is>
          <t>Sunny 10/30 (visual + text) adopted</t>
        </is>
      </c>
      <c r="AD339" s="10" t="inlineStr">
        <is>
          <t>10/25 joint QC (Sheryl + Sunny)</t>
        </is>
      </c>
      <c r="AE339" s="10" t="inlineStr"/>
    </row>
    <row r="340">
      <c r="A340" s="10" t="inlineStr">
        <is>
          <t>Julia</t>
        </is>
      </c>
      <c r="B340" s="10" t="inlineStr">
        <is>
          <t>Grok</t>
        </is>
      </c>
      <c r="C340" s="10" t="n">
        <v>5</v>
      </c>
      <c r="D340" s="10" t="inlineStr">
        <is>
          <t>03_Running_Shoe_Plural_Grok4.5Fast_005.pdf</t>
        </is>
      </c>
      <c r="E340" s="10" t="inlineStr">
        <is>
          <t>03_Running_Shoe_Plural_Grok4.5Fast_005.mhtml</t>
        </is>
      </c>
      <c r="F340" s="10" t="inlineStr">
        <is>
          <t>2026-10-27 10:36:00</t>
        </is>
      </c>
      <c r="G340" s="10" t="inlineStr">
        <is>
          <t>2026-10-27 10:43</t>
        </is>
      </c>
      <c r="H340" s="10" t="inlineStr">
        <is>
          <t>Unchanged</t>
        </is>
      </c>
      <c r="I340" s="10" t="inlineStr">
        <is>
          <t>Changed: links</t>
        </is>
      </c>
      <c r="J340" s="11" t="inlineStr">
        <is>
          <t>Redo/remove</t>
        </is>
      </c>
      <c r="K340" s="11" t="inlineStr">
        <is>
          <t>Redo/remove</t>
        </is>
      </c>
      <c r="L340" s="11" t="inlineStr">
        <is>
          <t>REDO: The .mhtml starts at R2 (Q1/R1 not saved), so R1's citation chips/sources exist in no file (Grok PDFs drop them).</t>
        </is>
      </c>
      <c r="M340" s="10" t="inlineStr">
        <is>
          <t>10/28</t>
        </is>
      </c>
      <c r="N340" s="10" t="inlineStr">
        <is>
          <t>Good</t>
        </is>
      </c>
      <c r="O340" s="10" t="inlineStr">
        <is>
          <t>Good</t>
        </is>
      </c>
      <c r="P340" s="10" t="n"/>
      <c r="Q340" s="12" t="inlineStr">
        <is>
          <t>Redo/remove</t>
        </is>
      </c>
      <c r="R340" s="10" t="inlineStr">
        <is>
          <t>STILL OPEN since 10/28: file unchanged (sheet row edited since 10/28: links) (10/28: Redo/remove). REDO: Grok .mhtml lacks Q1/R1 (starts at R2), so R1 sources are not preserved; .mhtml without R1 = failure. PDF complete.</t>
        </is>
      </c>
      <c r="S340" s="10" t="inlineStr">
        <is>
          <t>1) Delete and collect again as #005 (current token), following Workflow v3 and the 10/23–10/27 email rules; update the sheet row.</t>
        </is>
      </c>
      <c r="T340" s="12" t="inlineStr">
        <is>
          <t>No</t>
        </is>
      </c>
      <c r="U340" s="10" t="inlineStr">
        <is>
          <t>1</t>
        </is>
      </c>
      <c r="V340" s="10" t="n"/>
      <c r="W340" s="14" t="inlineStr">
        <is>
          <t>Pass</t>
        </is>
      </c>
      <c r="X340" s="10" t="inlineStr">
        <is>
          <t>Text check: no issue found.</t>
        </is>
      </c>
      <c r="Y340" s="10" t="b">
        <v>0</v>
      </c>
      <c r="Z340" s="10" t="n"/>
      <c r="AA340" s="12" t="inlineStr">
        <is>
          <t>Redo/remove</t>
        </is>
      </c>
      <c r="AB340" s="10" t="inlineStr">
        <is>
          <t>1) Delete and collect again as #005 (current token), following Workflow v3 and the 10/23–10/27 email rules; update the sheet row.</t>
        </is>
      </c>
      <c r="AC340" s="10" t="inlineStr">
        <is>
          <t>Sunny 10/30 (visual + text) adopted</t>
        </is>
      </c>
      <c r="AD340" s="10" t="inlineStr">
        <is>
          <t>10/25 joint QC (Sheryl + Sunny)</t>
        </is>
      </c>
      <c r="AE340" s="10" t="inlineStr"/>
    </row>
    <row r="341">
      <c r="A341" s="10" t="inlineStr">
        <is>
          <t>Julia</t>
        </is>
      </c>
      <c r="B341" s="10" t="inlineStr">
        <is>
          <t>Grok</t>
        </is>
      </c>
      <c r="C341" s="10" t="n">
        <v>6</v>
      </c>
      <c r="D341" s="10" t="inlineStr">
        <is>
          <t>03_Running_Shoe_Plural_Grok4.5Fast_006.pdf</t>
        </is>
      </c>
      <c r="E341" s="10" t="inlineStr">
        <is>
          <t>03_Running_Shoe_Plural_Grok4.5Fast_006.mhtml</t>
        </is>
      </c>
      <c r="F341" s="10" t="inlineStr">
        <is>
          <t>2026-10-27 11:00:00</t>
        </is>
      </c>
      <c r="G341" s="10" t="inlineStr">
        <is>
          <t>2026-10-27 11:05</t>
        </is>
      </c>
      <c r="H341" s="10" t="inlineStr">
        <is>
          <t>Unchanged</t>
        </is>
      </c>
      <c r="I341" s="10" t="inlineStr">
        <is>
          <t>Changed: links</t>
        </is>
      </c>
      <c r="J341" s="11" t="inlineStr">
        <is>
          <t>Redo/remove</t>
        </is>
      </c>
      <c r="K341" s="11" t="inlineStr">
        <is>
          <t>Pass</t>
        </is>
      </c>
      <c r="L341" s="11" t="inlineStr">
        <is>
          <t>—</t>
        </is>
      </c>
      <c r="M341" s="10" t="inlineStr">
        <is>
          <t>—</t>
        </is>
      </c>
      <c r="N341" s="10" t="inlineStr">
        <is>
          <t>Good</t>
        </is>
      </c>
      <c r="O341" s="10" t="inlineStr">
        <is>
          <t>Good</t>
        </is>
      </c>
      <c r="P341" s="10" t="inlineStr">
        <is>
          <t>Extraction: consistent (PDF text layer matches visible text; mhtml text matches mhtml render, both end at R4 for mhtml)</t>
        </is>
      </c>
      <c r="Q341" s="14" t="inlineStr">
        <is>
          <t>Pass</t>
        </is>
      </c>
      <c r="R341" s="10" t="inlineStr">
        <is>
          <t>Also: The .mhtml stops after R4, but the PDF has the whole chat and the .mhtml has R1 with its sources, so together they are complete (ruling 7).</t>
        </is>
      </c>
      <c r="S341" s="10" t="inlineStr">
        <is>
          <t>—</t>
        </is>
      </c>
      <c r="T341" s="14" t="inlineStr">
        <is>
          <t>Yes</t>
        </is>
      </c>
      <c r="U341" s="10" t="inlineStr">
        <is>
          <t>7</t>
        </is>
      </c>
      <c r="V341" s="10" t="n"/>
      <c r="W341" s="14" t="inlineStr">
        <is>
          <t>Pass</t>
        </is>
      </c>
      <c r="X341" s="10" t="inlineStr">
        <is>
          <t>Text check: no issue found.</t>
        </is>
      </c>
      <c r="Y341" s="10" t="b">
        <v>1</v>
      </c>
      <c r="Z341" s="10" t="n"/>
      <c r="AA341" s="14" t="inlineStr">
        <is>
          <t>Pass</t>
        </is>
      </c>
      <c r="AB341" s="10" t="inlineStr">
        <is>
          <t>—</t>
        </is>
      </c>
      <c r="AC341" s="10" t="inlineStr">
        <is>
          <t>Sunny 10/30 (visual + text) adopted</t>
        </is>
      </c>
      <c r="AD341" s="10" t="inlineStr">
        <is>
          <t>10/25 joint QC (Sheryl + Sunny)</t>
        </is>
      </c>
      <c r="AE341" s="10" t="inlineStr"/>
    </row>
    <row r="342">
      <c r="A342" s="10" t="inlineStr">
        <is>
          <t>Julia</t>
        </is>
      </c>
      <c r="B342" s="10" t="inlineStr">
        <is>
          <t>Grok</t>
        </is>
      </c>
      <c r="C342" s="10" t="n">
        <v>7</v>
      </c>
      <c r="D342" s="10" t="inlineStr">
        <is>
          <t>03_Running_Shoe_Plural_Grok4.5Fast_007.pdf</t>
        </is>
      </c>
      <c r="E342" s="10" t="inlineStr">
        <is>
          <t>03_Running_Shoe_Plural_Grok4.5Fast_007.mhtml</t>
        </is>
      </c>
      <c r="F342" s="10" t="inlineStr">
        <is>
          <t>2026-10-27 11:15:00</t>
        </is>
      </c>
      <c r="G342" s="10" t="inlineStr">
        <is>
          <t>2026-10-27 11:20</t>
        </is>
      </c>
      <c r="H342" s="10" t="inlineStr">
        <is>
          <t>Unchanged</t>
        </is>
      </c>
      <c r="I342" s="10" t="inlineStr">
        <is>
          <t>Changed: time_raw, links</t>
        </is>
      </c>
      <c r="J342" s="11" t="inlineStr">
        <is>
          <t>Redo/remove</t>
        </is>
      </c>
      <c r="K342" s="11" t="inlineStr">
        <is>
          <t>Fix</t>
        </is>
      </c>
      <c r="L342" s="11" t="inlineStr">
        <is>
          <t>FIX: sheet time 10/27 11:35 is after the PDF was created (10/27 11:20 PT) — use chat start time</t>
        </is>
      </c>
      <c r="M342" s="10" t="inlineStr">
        <is>
          <t>—</t>
        </is>
      </c>
      <c r="N342" s="10" t="inlineStr">
        <is>
          <t>Good</t>
        </is>
      </c>
      <c r="O342" s="10" t="inlineStr">
        <is>
          <t>Good</t>
        </is>
      </c>
      <c r="P342" s="10" t="n"/>
      <c r="Q342" s="14" t="inlineStr">
        <is>
          <t>Pass</t>
        </is>
      </c>
      <c r="R342" s="10" t="inlineStr">
        <is>
          <t>File unchanged since 10/28 (sheet row edited since 10/28: time_raw, links); result Fix → Pass. Also: The .mhtml stops after R4, but the PDF has the whole chat and the .mhtml has R1 with its sources, so together they are complete (ruling 7).</t>
        </is>
      </c>
      <c r="S342" s="10" t="inlineStr">
        <is>
          <t>—</t>
        </is>
      </c>
      <c r="T342" s="14" t="inlineStr">
        <is>
          <t>Yes</t>
        </is>
      </c>
      <c r="U342" s="10" t="inlineStr">
        <is>
          <t>7</t>
        </is>
      </c>
      <c r="V342" s="10" t="n"/>
      <c r="W342" s="14" t="inlineStr">
        <is>
          <t>Pass</t>
        </is>
      </c>
      <c r="X342" s="10" t="inlineStr">
        <is>
          <t>Text check: no issue found.</t>
        </is>
      </c>
      <c r="Y342" s="10" t="b">
        <v>1</v>
      </c>
      <c r="Z342" s="10" t="n"/>
      <c r="AA342" s="14" t="inlineStr">
        <is>
          <t>Pass</t>
        </is>
      </c>
      <c r="AB342" s="10" t="inlineStr">
        <is>
          <t>—</t>
        </is>
      </c>
      <c r="AC342" s="10" t="inlineStr">
        <is>
          <t>Sunny 10/30 (visual + text) adopted</t>
        </is>
      </c>
      <c r="AD342" s="10" t="inlineStr">
        <is>
          <t>10/25 joint QC (Sheryl + Sunny)</t>
        </is>
      </c>
      <c r="AE342" s="10" t="inlineStr"/>
    </row>
    <row r="343">
      <c r="A343" s="10" t="inlineStr">
        <is>
          <t>Julia</t>
        </is>
      </c>
      <c r="B343" s="10" t="inlineStr">
        <is>
          <t>Grok</t>
        </is>
      </c>
      <c r="C343" s="10" t="n">
        <v>8</v>
      </c>
      <c r="D343" s="10" t="inlineStr">
        <is>
          <t>03_Running_Shoe_Plural_Grok4.5Fast_008.pdf</t>
        </is>
      </c>
      <c r="E343" s="10" t="inlineStr">
        <is>
          <t>03_Running_Shoe_Plural_Grok4.5Fast_008.mhtml</t>
        </is>
      </c>
      <c r="F343" s="10" t="inlineStr">
        <is>
          <t>2026-10-27 10:48:00</t>
        </is>
      </c>
      <c r="G343" s="10" t="inlineStr">
        <is>
          <t>2026-10-27 10:57</t>
        </is>
      </c>
      <c r="H343" s="10" t="inlineStr">
        <is>
          <t>Unchanged</t>
        </is>
      </c>
      <c r="I343" s="10" t="inlineStr">
        <is>
          <t>Changed: links</t>
        </is>
      </c>
      <c r="J343" s="11" t="inlineStr">
        <is>
          <t>Redo/remove</t>
        </is>
      </c>
      <c r="K343" s="11" t="inlineStr">
        <is>
          <t>Redo/remove</t>
        </is>
      </c>
      <c r="L343" s="11" t="inlineStr">
        <is>
          <t>REDO: The .mhtml starts at R2 (Q1/R1 not saved), so R1's citation chips/sources exist in no file (Grok PDFs drop them).</t>
        </is>
      </c>
      <c r="M343" s="10" t="inlineStr">
        <is>
          <t>10/28</t>
        </is>
      </c>
      <c r="N343" s="10" t="inlineStr">
        <is>
          <t>Good</t>
        </is>
      </c>
      <c r="O343" s="10" t="inlineStr">
        <is>
          <t>Good</t>
        </is>
      </c>
      <c r="P343" s="10" t="inlineStr">
        <is>
          <t>Extraction: consistent (PDF text matches render; mhtml text also starts at R2, confirming Q1/R1 truly absent from mhtml)</t>
        </is>
      </c>
      <c r="Q343" s="12" t="inlineStr">
        <is>
          <t>Redo/remove</t>
        </is>
      </c>
      <c r="R343" s="10"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S343" s="10" t="inlineStr">
        <is>
          <t>1) Delete and collect again as #008 (current token), following Workflow v3 and the 10/23–10/27 email rules; update the sheet row.</t>
        </is>
      </c>
      <c r="T343" s="12" t="inlineStr">
        <is>
          <t>No</t>
        </is>
      </c>
      <c r="U343" s="10" t="inlineStr">
        <is>
          <t>1</t>
        </is>
      </c>
      <c r="V343" s="10" t="n"/>
      <c r="W343" s="14" t="inlineStr">
        <is>
          <t>Pass</t>
        </is>
      </c>
      <c r="X343" s="10" t="inlineStr">
        <is>
          <t>Text check: no issue found.</t>
        </is>
      </c>
      <c r="Y343" s="10" t="b">
        <v>0</v>
      </c>
      <c r="Z343" s="10" t="n"/>
      <c r="AA343" s="12" t="inlineStr">
        <is>
          <t>Redo/remove</t>
        </is>
      </c>
      <c r="AB343" s="10" t="inlineStr">
        <is>
          <t>1) Delete and collect again as #008 (current token), following Workflow v3 and the 10/23–10/27 email rules; update the sheet row.</t>
        </is>
      </c>
      <c r="AC343" s="10" t="inlineStr">
        <is>
          <t>Sunny 10/30 (visual + text) adopted</t>
        </is>
      </c>
      <c r="AD343" s="10" t="inlineStr">
        <is>
          <t>10/25 joint QC (Sheryl + Sunny)</t>
        </is>
      </c>
      <c r="AE343" s="10" t="inlineStr"/>
    </row>
    <row r="344">
      <c r="A344" s="10" t="inlineStr">
        <is>
          <t>Julia</t>
        </is>
      </c>
      <c r="B344" s="10" t="inlineStr">
        <is>
          <t>Grok</t>
        </is>
      </c>
      <c r="C344" s="10" t="n">
        <v>9</v>
      </c>
      <c r="D344" s="10" t="inlineStr">
        <is>
          <t>03_Running_Shoe_Plural_Grok4.5Fast_009.pdf</t>
        </is>
      </c>
      <c r="E344" s="10" t="inlineStr">
        <is>
          <t>—</t>
        </is>
      </c>
      <c r="F344" s="10" t="inlineStr">
        <is>
          <t>2026-10-24 15:03:00</t>
        </is>
      </c>
      <c r="G344" s="10" t="inlineStr">
        <is>
          <t>2026-10-24 12:03</t>
        </is>
      </c>
      <c r="H344" s="10" t="inlineStr">
        <is>
          <t>Unchanged</t>
        </is>
      </c>
      <c r="I344" s="10" t="inlineStr">
        <is>
          <t>Unchanged</t>
        </is>
      </c>
      <c r="J344" s="11" t="inlineStr">
        <is>
          <t>—</t>
        </is>
      </c>
      <c r="K344" s="11" t="inlineStr">
        <is>
          <t>Redo/remove</t>
        </is>
      </c>
      <c r="L344" s="11" t="inlineStr">
        <is>
          <t>REDO: No .mhtml: Grok PDFs drop all citation chips, so the .mhtml is the only record of the sources.</t>
        </is>
      </c>
      <c r="M344" s="10" t="inlineStr">
        <is>
          <t>10/28</t>
        </is>
      </c>
      <c r="N344" s="10" t="inlineStr">
        <is>
          <t>Good</t>
        </is>
      </c>
      <c r="O344" s="10" t="inlineStr">
        <is>
          <t>Good</t>
        </is>
      </c>
      <c r="P344" s="10" t="n"/>
      <c r="Q344" s="12" t="inlineStr">
        <is>
          <t>Redo/remove</t>
        </is>
      </c>
      <c r="R344" s="10" t="inlineStr">
        <is>
          <t>STILL OPEN since 10/28: file unchanged (10/28: Redo/remove). REDO: Required Grok .mhtml is missing (no 009 file in Supplements), so R1 citation sources are not recorded. PDF itself is complete and clean. FIX: Sheet time 10/24 15:03 is after the PDF was created (10/24 12:03 PT) — enter the chat start time</t>
        </is>
      </c>
      <c r="S344" s="10" t="inlineStr">
        <is>
          <t>1) Delete and collect again as #009 (current token), following Workflow v3 and the 10/23–10/27 email rules; update the sheet row. 2) Sheet time 10/24 15:03 is after the PDF was created (10/24 12:03 PT) — enter the chat start time</t>
        </is>
      </c>
      <c r="T344" s="12" t="inlineStr">
        <is>
          <t>No</t>
        </is>
      </c>
      <c r="U344" s="10" t="inlineStr">
        <is>
          <t>1</t>
        </is>
      </c>
      <c r="V344" s="10" t="n"/>
      <c r="W344" s="12" t="inlineStr">
        <is>
          <t>Redo/remove</t>
        </is>
      </c>
      <c r="X344" s="10" t="inlineStr">
        <is>
          <t>REDO: No Grok .mhtml, so R1 source links are not captured. Evidence: No .mhtml found for this number in Supplements/ or the model folder | FIX: Sheet time is later than the PDF creation time. Evidence: Sheet 2026-10-24 15:03 vs PDF created 2026-10-24 12:03 PT</t>
        </is>
      </c>
      <c r="Y344" s="10" t="b">
        <v>1</v>
      </c>
      <c r="Z344" s="10" t="n"/>
      <c r="AA344" s="12" t="inlineStr">
        <is>
          <t>Redo/remove</t>
        </is>
      </c>
      <c r="AB344" s="10" t="inlineStr">
        <is>
          <t>1) Delete and collect again as #009 (current token), following Workflow v3 and the 10/23–10/27 email rules; update the sheet row. 2) Sheet time 10/24 15:03 is after the PDF was created (10/24 12:03 PT) — enter the chat start time</t>
        </is>
      </c>
      <c r="AC344" s="10" t="inlineStr">
        <is>
          <t>Sunny 10/30 (visual + text) adopted</t>
        </is>
      </c>
      <c r="AD344" s="10" t="inlineStr">
        <is>
          <t>Sunny 10/28</t>
        </is>
      </c>
      <c r="AE344" s="10" t="inlineStr"/>
    </row>
    <row r="345">
      <c r="A345" s="10" t="inlineStr">
        <is>
          <t>Julia</t>
        </is>
      </c>
      <c r="B345" s="10" t="inlineStr">
        <is>
          <t>Grok</t>
        </is>
      </c>
      <c r="C345" s="10" t="n">
        <v>10</v>
      </c>
      <c r="D345" s="10" t="inlineStr">
        <is>
          <t>03_Running_Shoe_Plural_Grok4.5Fast_010.pdf</t>
        </is>
      </c>
      <c r="E345" s="10" t="inlineStr">
        <is>
          <t>—</t>
        </is>
      </c>
      <c r="F345" s="10" t="inlineStr">
        <is>
          <t>2026-10-24 16:07:00</t>
        </is>
      </c>
      <c r="G345" s="10" t="inlineStr">
        <is>
          <t>2026-10-24 12:58</t>
        </is>
      </c>
      <c r="H345" s="10" t="inlineStr">
        <is>
          <t>Unchanged</t>
        </is>
      </c>
      <c r="I345" s="10" t="inlineStr">
        <is>
          <t>Changed: links</t>
        </is>
      </c>
      <c r="J345" s="11" t="inlineStr">
        <is>
          <t>—</t>
        </is>
      </c>
      <c r="K345" s="11" t="inlineStr">
        <is>
          <t>Redo/remove</t>
        </is>
      </c>
      <c r="L345" s="11" t="inlineStr">
        <is>
          <t>REDO: No .mhtml: Grok PDFs drop all citation chips, so the .mhtml is the only record of the sources.</t>
        </is>
      </c>
      <c r="M345" s="10" t="inlineStr">
        <is>
          <t>10/28</t>
        </is>
      </c>
      <c r="N345" s="10" t="inlineStr">
        <is>
          <t>Good</t>
        </is>
      </c>
      <c r="O345" s="10" t="inlineStr">
        <is>
          <t>Good</t>
        </is>
      </c>
      <c r="P345" s="10" t="n"/>
      <c r="Q345" s="12" t="inlineStr">
        <is>
          <t>Redo/remove</t>
        </is>
      </c>
      <c r="R345" s="10" t="inlineStr">
        <is>
          <t>STILL OPEN since 10/28: file unchanged (sheet row edited since 10/28: links) (10/28: Redo/remove). REDO: (1) Required Grok .mhtml missing, so R1 sources not recorded; (2) same conversation as Julia Grok 013 (identical text) - one of the pair (likely 013, the later print) must be re-collected as a new conversation. FIX: Sheet time 10/24 16:07 is after the PDF was created (10/24 12:58 PT) — enter the chat start time Also: #013 is a later re-save of this conversation (100% identical); this earlier print is kept.</t>
        </is>
      </c>
      <c r="S345" s="10" t="inlineStr">
        <is>
          <t>1) Delete and collect again as #010 (current token), following Workflow v3 and the 10/23–10/27 email rules; update the sheet row. 2) Sheet time 10/24 16:07 is after the PDF was created (10/24 12:58 PT) — enter the chat start time</t>
        </is>
      </c>
      <c r="T345" s="12" t="inlineStr">
        <is>
          <t>No</t>
        </is>
      </c>
      <c r="U345" s="10" t="inlineStr">
        <is>
          <t>1</t>
        </is>
      </c>
      <c r="V345" s="10" t="n"/>
      <c r="W345" s="12" t="inlineStr">
        <is>
          <t>Redo/remove</t>
        </is>
      </c>
      <c r="X345" s="10" t="inlineStr">
        <is>
          <t>REDO: No Grok .mhtml, so R1 source links are not captured. Evidence: No .mhtml found for this number in Supplements/ or the model folder | FIX: Sheet time is later than the PDF creation time. Evidence: Sheet 2026-10-24 16:07 vs PDF created 2026-10-24 12:58 PT</t>
        </is>
      </c>
      <c r="Y345" s="10" t="b">
        <v>1</v>
      </c>
      <c r="Z345" s="10" t="n"/>
      <c r="AA345" s="12" t="inlineStr">
        <is>
          <t>Redo/remove</t>
        </is>
      </c>
      <c r="AB345" s="10" t="inlineStr">
        <is>
          <t>1) Delete and collect again as #010 (current token), following Workflow v3 and the 10/23–10/27 email rules; update the sheet row. 2) Sheet time 10/24 16:07 is after the PDF was created (10/24 12:58 PT) — enter the chat start time</t>
        </is>
      </c>
      <c r="AC345" s="10" t="inlineStr">
        <is>
          <t>Sunny 10/30 (visual + text) adopted</t>
        </is>
      </c>
      <c r="AD345" s="10" t="inlineStr">
        <is>
          <t>Sunny 10/28</t>
        </is>
      </c>
      <c r="AE345" s="10" t="inlineStr"/>
    </row>
    <row r="346">
      <c r="A346" s="10" t="inlineStr">
        <is>
          <t>Julia</t>
        </is>
      </c>
      <c r="B346" s="10" t="inlineStr">
        <is>
          <t>Grok</t>
        </is>
      </c>
      <c r="C346" s="10" t="n">
        <v>11</v>
      </c>
      <c r="D346" s="10" t="inlineStr">
        <is>
          <t>03_Running_Shoe_Plural_Grok4.5Fast_011.pdf</t>
        </is>
      </c>
      <c r="E346" s="10" t="inlineStr">
        <is>
          <t>—</t>
        </is>
      </c>
      <c r="F346" s="10" t="inlineStr">
        <is>
          <t>2026-10-24 15:55:00</t>
        </is>
      </c>
      <c r="G346" s="10" t="inlineStr">
        <is>
          <t>2026-10-24 13:18</t>
        </is>
      </c>
      <c r="H346" s="10" t="inlineStr">
        <is>
          <t>Unchanged</t>
        </is>
      </c>
      <c r="I346" s="10" t="inlineStr">
        <is>
          <t>Changed: links</t>
        </is>
      </c>
      <c r="J346" s="11" t="inlineStr">
        <is>
          <t>—</t>
        </is>
      </c>
      <c r="K346" s="11" t="inlineStr">
        <is>
          <t>Redo/remove</t>
        </is>
      </c>
      <c r="L346" s="11" t="inlineStr">
        <is>
          <t>REDO: Three of five responses (R1, R2, R4) truncated - next question sent before Grok finished responding. Also no .mhtml. | No .mhtml: Grok PDFs drop all citation chips, so the .mhtml is the only record of the sources.</t>
        </is>
      </c>
      <c r="M346" s="10" t="inlineStr">
        <is>
          <t>10/28</t>
        </is>
      </c>
      <c r="N346" s="10" t="inlineStr">
        <is>
          <t>Partial</t>
        </is>
      </c>
      <c r="O346" s="10" t="inlineStr">
        <is>
          <t>Degraded</t>
        </is>
      </c>
      <c r="P346" s="10" t="inlineStr">
        <is>
          <t>Text: R1 missing its last table cells and any closing text; R2 missing end of final sentence; R4 missing rest of section 3 and everything after (roughly half the expected response). R3 and R5 complete. | Formatting: R1 category table incomplete (last row empty in two columns); otherwise headings/lists intact. | Extraction: consistent - truncations are present in both the text layer and the rendered page (actually missing content, not a capture clip).</t>
        </is>
      </c>
      <c r="Q346" s="12" t="inlineStr">
        <is>
          <t>Redo/remove</t>
        </is>
      </c>
      <c r="R346" s="10" t="inlineStr">
        <is>
          <t>STILL OPEN since 10/28: file unchanged (sheet row edited since 10/28: links) (10/28: Redo/remove). REDO: Three of five responses (R1, R2, R4) are cut off mid-output, and the required Grok .mhtml is missing. FIX: Sheet time 10/24 15:55 is after the PDF was created (10/24 13:18 PT) — enter the chat start time</t>
        </is>
      </c>
      <c r="S346" s="10" t="inlineStr">
        <is>
          <t>1) Delete and collect again as #011 (current token), following Workflow v3 and the 10/23–10/27 email rules; update the sheet row. 2) Sheet time 10/24 15:55 is after the PDF was created (10/24 13:18 PT) — enter the chat start time</t>
        </is>
      </c>
      <c r="T346" s="12" t="inlineStr">
        <is>
          <t>No</t>
        </is>
      </c>
      <c r="U346" s="10" t="inlineStr">
        <is>
          <t>1</t>
        </is>
      </c>
      <c r="V346" s="10" t="n"/>
      <c r="W346" s="12" t="inlineStr">
        <is>
          <t>Redo/remove</t>
        </is>
      </c>
      <c r="X346" s="10" t="inlineStr">
        <is>
          <t>REDO: No Grok .mhtml, so R1 source links are not captured. Evidence: No .mhtml found for this number in Supplements/ or the model folder | FIX: Sheet time is later than the PDF creation time. Evidence: Sheet 2026-10-24 15:55 vs PDF created 2026-10-24 13:18 PT</t>
        </is>
      </c>
      <c r="Y346" s="10" t="b">
        <v>1</v>
      </c>
      <c r="Z346" s="10" t="n"/>
      <c r="AA346" s="12" t="inlineStr">
        <is>
          <t>Redo/remove</t>
        </is>
      </c>
      <c r="AB346" s="10" t="inlineStr">
        <is>
          <t>1) Delete and collect again as #011 (current token), following Workflow v3 and the 10/23–10/27 email rules; update the sheet row. 2) Sheet time 10/24 15:55 is after the PDF was created (10/24 13:18 PT) — enter the chat start time</t>
        </is>
      </c>
      <c r="AC346" s="10" t="inlineStr">
        <is>
          <t>Sunny 10/30 (visual + text) adopted</t>
        </is>
      </c>
      <c r="AD346" s="10" t="inlineStr">
        <is>
          <t>Sunny 10/28</t>
        </is>
      </c>
      <c r="AE346" s="10" t="inlineStr"/>
    </row>
    <row r="347">
      <c r="A347" s="10" t="inlineStr">
        <is>
          <t>Julia</t>
        </is>
      </c>
      <c r="B347" s="10" t="inlineStr">
        <is>
          <t>Grok</t>
        </is>
      </c>
      <c r="C347" s="10" t="n">
        <v>12</v>
      </c>
      <c r="D347" s="10" t="inlineStr">
        <is>
          <t>03_Running_Shoe_Plural_Grok4.5Fast_012.pdf</t>
        </is>
      </c>
      <c r="E347" s="10" t="inlineStr">
        <is>
          <t>03_Running_Shoe_Plural_Grok4.5Fast_012.mhtml</t>
        </is>
      </c>
      <c r="F347" s="10" t="inlineStr">
        <is>
          <t>2026-10-27 13:14:00</t>
        </is>
      </c>
      <c r="G347" s="10" t="inlineStr">
        <is>
          <t>2026-10-27 13:15</t>
        </is>
      </c>
      <c r="H347" s="10" t="inlineStr">
        <is>
          <t>Unchanged</t>
        </is>
      </c>
      <c r="I347" s="10" t="inlineStr">
        <is>
          <t>Changed: links</t>
        </is>
      </c>
      <c r="J347" s="11" t="inlineStr">
        <is>
          <t>—</t>
        </is>
      </c>
      <c r="K347" s="11" t="inlineStr">
        <is>
          <t>Redo/remove</t>
        </is>
      </c>
      <c r="L347" s="11" t="inlineStr">
        <is>
          <t>REDO: The .mhtml starts at R2 (Q1/R1 not saved), so R1's citation chips/sources exist in no file (Grok PDFs drop them).</t>
        </is>
      </c>
      <c r="M347" s="10" t="inlineStr">
        <is>
          <t>10/28</t>
        </is>
      </c>
      <c r="N347" s="10" t="inlineStr">
        <is>
          <t>Good</t>
        </is>
      </c>
      <c r="O347" s="10" t="inlineStr">
        <is>
          <t>Good</t>
        </is>
      </c>
      <c r="P347" s="10" t="inlineStr">
        <is>
          <t>Extraction: consistent (mhtml text also starts at R2, confirming R1 truly absent)</t>
        </is>
      </c>
      <c r="Q347" s="12" t="inlineStr">
        <is>
          <t>Redo/remove</t>
        </is>
      </c>
      <c r="R347" s="10" t="inlineStr">
        <is>
          <t>STILL OPEN since 10/28: file unchanged (sheet row edited since 10/28: links) (10/28: Redo/remove). REDO: Grok .mhtml does not contain R1 (starts at R2), so R1's sources are not recorded (brief: .mhtml without R1 is a failure). PDF is complete.</t>
        </is>
      </c>
      <c r="S347" s="10" t="inlineStr">
        <is>
          <t>1) Delete and collect again as #012 (current token), following Workflow v3 and the 10/23–10/27 email rules; update the sheet row.</t>
        </is>
      </c>
      <c r="T347" s="12" t="inlineStr">
        <is>
          <t>No</t>
        </is>
      </c>
      <c r="U347" s="10" t="inlineStr">
        <is>
          <t>1</t>
        </is>
      </c>
      <c r="V347" s="10" t="n"/>
      <c r="W347" s="14" t="inlineStr">
        <is>
          <t>Pass</t>
        </is>
      </c>
      <c r="X347" s="10" t="inlineStr">
        <is>
          <t>Text check: no issue found.</t>
        </is>
      </c>
      <c r="Y347" s="10" t="b">
        <v>0</v>
      </c>
      <c r="Z347" s="10" t="n"/>
      <c r="AA347" s="12" t="inlineStr">
        <is>
          <t>Redo/remove</t>
        </is>
      </c>
      <c r="AB347" s="10" t="inlineStr">
        <is>
          <t>1) Delete and collect again as #012 (current token), following Workflow v3 and the 10/23–10/27 email rules; update the sheet row.</t>
        </is>
      </c>
      <c r="AC347" s="10" t="inlineStr">
        <is>
          <t>Sunny 10/30 (visual + text) adopted</t>
        </is>
      </c>
      <c r="AD347" s="10" t="inlineStr">
        <is>
          <t>Sunny 10/28</t>
        </is>
      </c>
      <c r="AE347" s="10" t="inlineStr"/>
    </row>
    <row r="348">
      <c r="A348" s="10" t="inlineStr">
        <is>
          <t>Julia</t>
        </is>
      </c>
      <c r="B348" s="10" t="inlineStr">
        <is>
          <t>Grok</t>
        </is>
      </c>
      <c r="C348" s="10" t="n">
        <v>13</v>
      </c>
      <c r="D348" s="10" t="inlineStr">
        <is>
          <t>03_Running_Shoe_Plural_Grok4.5Fast_013.pdf</t>
        </is>
      </c>
      <c r="E348" s="10" t="inlineStr">
        <is>
          <t>—</t>
        </is>
      </c>
      <c r="F348" s="10" t="inlineStr">
        <is>
          <t>2026-10-24 16:45:00</t>
        </is>
      </c>
      <c r="G348" s="10" t="inlineStr">
        <is>
          <t>2026-10-24 13:24</t>
        </is>
      </c>
      <c r="H348" s="10" t="inlineStr">
        <is>
          <t>Unchanged</t>
        </is>
      </c>
      <c r="I348" s="10" t="inlineStr">
        <is>
          <t>Changed: links</t>
        </is>
      </c>
      <c r="J348" s="11" t="inlineStr">
        <is>
          <t>—</t>
        </is>
      </c>
      <c r="K348" s="11" t="inlineStr">
        <is>
          <t>Redo/remove</t>
        </is>
      </c>
      <c r="L348" s="11" t="inlineStr">
        <is>
          <t>REDO: Duplicate of #010 (100% identical text; printed later) — the same chat saved under two numbers. | DUPLICATE: confirmed text-identical and pixel-identical to Grok #010 (r194, 03_Running_Shoe_Plural_Grok4.5Fast_010.pdf) - same conversation saved twice, so #013 is not an independent conversation. One of #010/#013 must be replaced by a new conversation. Also no .mhtml for this file. | No .mhtml: Grok PDFs drop all citation chips, so the .mhtml is the only record of the sources.</t>
        </is>
      </c>
      <c r="M348" s="10" t="inlineStr">
        <is>
          <t>10/28</t>
        </is>
      </c>
      <c r="N348" s="10" t="inlineStr">
        <is>
          <t>Good</t>
        </is>
      </c>
      <c r="O348" s="10" t="inlineStr">
        <is>
          <t>Good</t>
        </is>
      </c>
      <c r="P348" s="10" t="n"/>
      <c r="Q348" s="12" t="inlineStr">
        <is>
          <t>Redo/remove</t>
        </is>
      </c>
      <c r="R348" s="10" t="inlineStr">
        <is>
          <t>STILL OPEN since 10/28: file unchanged (sheet row edited since 10/28: links) (10/28: Redo/remove). REDO: (1) Duplicate: the text is identical to Grok4.5Fast_010.pdf, so it is the same conversation saved twice and not an independent chat. (2) The Grok .mhtml is missing, so R1 citations are not recorded. FIX: Sheet time 10/24 16:45 is after the PDF was created (10/24 13:24 PT) — enter the chat start time</t>
        </is>
      </c>
      <c r="S348" s="10" t="inlineStr">
        <is>
          <t>1) Delete and collect again as #013 (current token), following Workflow v3 and the 10/23–10/27 email rules; update the sheet row. 2) Sheet time 10/24 16:45 is after the PDF was created (10/24 13:24 PT) — enter the chat start time</t>
        </is>
      </c>
      <c r="T348" s="12" t="inlineStr">
        <is>
          <t>No</t>
        </is>
      </c>
      <c r="U348" s="10" t="inlineStr">
        <is>
          <t>1</t>
        </is>
      </c>
      <c r="V348" s="10" t="n"/>
      <c r="W348" s="12" t="inlineStr">
        <is>
          <t>Redo/remove</t>
        </is>
      </c>
      <c r="X348" s="10" t="inlineStr">
        <is>
          <t>REDO: No Grok .mhtml, so R1 source links are not captured. Evidence: No .mhtml found for this number in Supplements/ or the model folder | FIX: Sheet time is later than the PDF creation time. Evidence: Sheet 2026-10-24 16:45 vs PDF created 2026-10-24 13:24 PT</t>
        </is>
      </c>
      <c r="Y348" s="10" t="b">
        <v>1</v>
      </c>
      <c r="Z348" s="10" t="n"/>
      <c r="AA348" s="12" t="inlineStr">
        <is>
          <t>Redo/remove</t>
        </is>
      </c>
      <c r="AB348" s="10" t="inlineStr">
        <is>
          <t>1) Delete and collect again as #013 (current token), following Workflow v3 and the 10/23–10/27 email rules; update the sheet row. 2) Sheet time 10/24 16:45 is after the PDF was created (10/24 13:24 PT) — enter the chat start time</t>
        </is>
      </c>
      <c r="AC348" s="10" t="inlineStr">
        <is>
          <t>Sunny 10/30 (visual + text) adopted</t>
        </is>
      </c>
      <c r="AD348" s="10" t="inlineStr">
        <is>
          <t>Sunny 10/28</t>
        </is>
      </c>
      <c r="AE348" s="10" t="inlineStr"/>
    </row>
    <row r="349">
      <c r="A349" s="10" t="inlineStr">
        <is>
          <t>Oswald</t>
        </is>
      </c>
      <c r="B349" s="10" t="inlineStr">
        <is>
          <t>GPT</t>
        </is>
      </c>
      <c r="C349" s="10" t="n">
        <v>1</v>
      </c>
      <c r="D349" s="10" t="inlineStr">
        <is>
          <t>03_Running_Shoe_Plural_GPT6_001.pdf</t>
        </is>
      </c>
      <c r="E349" s="10" t="inlineStr">
        <is>
          <t>—</t>
        </is>
      </c>
      <c r="F349" s="10" t="inlineStr">
        <is>
          <t>2026-10-25 02:23:00</t>
        </is>
      </c>
      <c r="G349" s="10" t="inlineStr">
        <is>
          <t>2026-10-25 02:29</t>
        </is>
      </c>
      <c r="H349" s="10" t="inlineStr">
        <is>
          <t>Unchanged</t>
        </is>
      </c>
      <c r="I349" s="10" t="inlineStr">
        <is>
          <t>Unchanged</t>
        </is>
      </c>
      <c r="J349" s="11" t="inlineStr">
        <is>
          <t>Redo/remove</t>
        </is>
      </c>
      <c r="K349" s="11" t="inlineStr">
        <is>
          <t>Pass</t>
        </is>
      </c>
      <c r="L349" s="11" t="inlineStr">
        <is>
          <t>—</t>
        </is>
      </c>
      <c r="M349" s="10" t="inlineStr">
        <is>
          <t>—</t>
        </is>
      </c>
      <c r="N349" s="10" t="inlineStr">
        <is>
          <t>Good</t>
        </is>
      </c>
      <c r="O349" s="10" t="inlineStr">
        <is>
          <t>Good</t>
        </is>
      </c>
      <c r="P349" s="10" t="n"/>
      <c r="Q349" s="14" t="inlineStr">
        <is>
          <t>Pass</t>
        </is>
      </c>
      <c r="R349" s="10" t="n"/>
      <c r="S349" s="10" t="inlineStr">
        <is>
          <t>—</t>
        </is>
      </c>
      <c r="T349" s="14" t="inlineStr">
        <is>
          <t>Yes</t>
        </is>
      </c>
      <c r="U349" s="10" t="n"/>
      <c r="V349" s="10" t="n"/>
      <c r="W349" s="14" t="inlineStr">
        <is>
          <t>Pass</t>
        </is>
      </c>
      <c r="X349" s="10" t="inlineStr">
        <is>
          <t>Text check: no issue found.</t>
        </is>
      </c>
      <c r="Y349" s="10" t="b">
        <v>1</v>
      </c>
      <c r="Z349" s="10" t="n"/>
      <c r="AA349" s="14" t="inlineStr">
        <is>
          <t>Pass</t>
        </is>
      </c>
      <c r="AB349" s="10" t="inlineStr">
        <is>
          <t>—</t>
        </is>
      </c>
      <c r="AC349" s="10" t="inlineStr">
        <is>
          <t>Sunny 10/30 (visual + text) adopted</t>
        </is>
      </c>
      <c r="AD349" s="10" t="inlineStr">
        <is>
          <t>10/25 joint QC (Sheryl + Sunny)</t>
        </is>
      </c>
      <c r="AE349" s="10" t="inlineStr"/>
    </row>
    <row r="350">
      <c r="A350" s="10" t="inlineStr">
        <is>
          <t>Oswald</t>
        </is>
      </c>
      <c r="B350" s="10" t="inlineStr">
        <is>
          <t>GPT</t>
        </is>
      </c>
      <c r="C350" s="10" t="n">
        <v>2</v>
      </c>
      <c r="D350" s="10" t="inlineStr">
        <is>
          <t>03_Running_Shoe_Plural_GPT6_002.pdf</t>
        </is>
      </c>
      <c r="E350" s="10" t="inlineStr">
        <is>
          <t>—</t>
        </is>
      </c>
      <c r="F350" s="10" t="inlineStr">
        <is>
          <t>2026-10-23 07:13:00</t>
        </is>
      </c>
      <c r="G350" s="10" t="inlineStr">
        <is>
          <t>2026-10-23 07:15</t>
        </is>
      </c>
      <c r="H350" s="10" t="inlineStr">
        <is>
          <t>Unchanged</t>
        </is>
      </c>
      <c r="I350" s="10" t="inlineStr">
        <is>
          <t>Unchanged</t>
        </is>
      </c>
      <c r="J350" s="11" t="inlineStr">
        <is>
          <t>Fix</t>
        </is>
      </c>
      <c r="K350" s="11" t="inlineStr">
        <is>
          <t>Pass</t>
        </is>
      </c>
      <c r="L350" s="11" t="inlineStr">
        <is>
          <t>—</t>
        </is>
      </c>
      <c r="M350" s="10" t="inlineStr">
        <is>
          <t>—</t>
        </is>
      </c>
      <c r="N350" s="10" t="inlineStr">
        <is>
          <t>Good</t>
        </is>
      </c>
      <c r="O350" s="10" t="inlineStr">
        <is>
          <t>Good</t>
        </is>
      </c>
      <c r="P350" s="10" t="n"/>
      <c r="Q350" s="14" t="inlineStr">
        <is>
          <t>Pass</t>
        </is>
      </c>
      <c r="R350" s="10" t="n"/>
      <c r="S350" s="10" t="inlineStr">
        <is>
          <t>—</t>
        </is>
      </c>
      <c r="T350" s="14" t="inlineStr">
        <is>
          <t>Yes</t>
        </is>
      </c>
      <c r="U350" s="10" t="n"/>
      <c r="V350" s="10" t="n"/>
      <c r="W350" s="14" t="inlineStr">
        <is>
          <t>Pass</t>
        </is>
      </c>
      <c r="X350" s="10" t="inlineStr">
        <is>
          <t>Text check: no issue found.</t>
        </is>
      </c>
      <c r="Y350" s="10" t="b">
        <v>1</v>
      </c>
      <c r="Z350" s="10" t="n"/>
      <c r="AA350" s="14" t="inlineStr">
        <is>
          <t>Pass</t>
        </is>
      </c>
      <c r="AB350" s="10" t="inlineStr">
        <is>
          <t>—</t>
        </is>
      </c>
      <c r="AC350" s="10" t="inlineStr">
        <is>
          <t>Sunny 10/30 (visual + text) adopted</t>
        </is>
      </c>
      <c r="AD350" s="10" t="inlineStr">
        <is>
          <t>10/25 joint QC (Sheryl + Sunny)</t>
        </is>
      </c>
      <c r="AE350" s="10" t="inlineStr"/>
    </row>
    <row r="351">
      <c r="A351" s="10" t="inlineStr">
        <is>
          <t>Oswald</t>
        </is>
      </c>
      <c r="B351" s="10" t="inlineStr">
        <is>
          <t>GPT</t>
        </is>
      </c>
      <c r="C351" s="10" t="n">
        <v>3</v>
      </c>
      <c r="D351" s="10" t="inlineStr">
        <is>
          <t>03_Running_Shoe_Plural_GPT6_003.pdf</t>
        </is>
      </c>
      <c r="E351" s="10" t="inlineStr">
        <is>
          <t>—</t>
        </is>
      </c>
      <c r="F351" s="10" t="inlineStr">
        <is>
          <t>2026-10-23 07:21:00</t>
        </is>
      </c>
      <c r="G351" s="10" t="inlineStr">
        <is>
          <t>2026-10-23 07:34</t>
        </is>
      </c>
      <c r="H351" s="10" t="inlineStr">
        <is>
          <t>Unchanged</t>
        </is>
      </c>
      <c r="I351" s="10" t="inlineStr">
        <is>
          <t>Unchanged</t>
        </is>
      </c>
      <c r="J351" s="11" t="inlineStr">
        <is>
          <t>Fix</t>
        </is>
      </c>
      <c r="K351" s="11" t="inlineStr">
        <is>
          <t>Pass</t>
        </is>
      </c>
      <c r="L351" s="11" t="inlineStr">
        <is>
          <t>—</t>
        </is>
      </c>
      <c r="M351" s="10" t="inlineStr">
        <is>
          <t>—</t>
        </is>
      </c>
      <c r="N351" s="10" t="inlineStr">
        <is>
          <t>Good</t>
        </is>
      </c>
      <c r="O351" s="10" t="inlineStr">
        <is>
          <t>Good</t>
        </is>
      </c>
      <c r="P351" s="10" t="n"/>
      <c r="Q351" s="14" t="inlineStr">
        <is>
          <t>Pass</t>
        </is>
      </c>
      <c r="R351" s="10" t="n"/>
      <c r="S351" s="10" t="inlineStr">
        <is>
          <t>—</t>
        </is>
      </c>
      <c r="T351" s="14" t="inlineStr">
        <is>
          <t>Yes</t>
        </is>
      </c>
      <c r="U351" s="10" t="n"/>
      <c r="V351" s="10" t="n"/>
      <c r="W351" s="14" t="inlineStr">
        <is>
          <t>Pass</t>
        </is>
      </c>
      <c r="X351" s="10" t="inlineStr">
        <is>
          <t>Text check: no issue found.</t>
        </is>
      </c>
      <c r="Y351" s="10" t="b">
        <v>1</v>
      </c>
      <c r="Z351" s="10" t="n"/>
      <c r="AA351" s="14" t="inlineStr">
        <is>
          <t>Pass</t>
        </is>
      </c>
      <c r="AB351" s="10" t="inlineStr">
        <is>
          <t>—</t>
        </is>
      </c>
      <c r="AC351" s="10" t="inlineStr">
        <is>
          <t>Sunny 10/30 (visual + text) adopted</t>
        </is>
      </c>
      <c r="AD351" s="10" t="inlineStr">
        <is>
          <t>10/25 joint QC (Sheryl + Sunny)</t>
        </is>
      </c>
      <c r="AE351" s="10" t="inlineStr"/>
    </row>
    <row r="352">
      <c r="A352" s="10" t="inlineStr">
        <is>
          <t>Oswald</t>
        </is>
      </c>
      <c r="B352" s="10" t="inlineStr">
        <is>
          <t>GPT</t>
        </is>
      </c>
      <c r="C352" s="10" t="n">
        <v>4</v>
      </c>
      <c r="D352" s="10" t="inlineStr">
        <is>
          <t>03_Running_Shoe_Plural_GPT6_004.pdf</t>
        </is>
      </c>
      <c r="E352" s="10" t="inlineStr">
        <is>
          <t>—</t>
        </is>
      </c>
      <c r="F352" s="10" t="inlineStr">
        <is>
          <t>2026-10-23 07:54:00</t>
        </is>
      </c>
      <c r="G352" s="10" t="inlineStr">
        <is>
          <t>2026-10-23 08:00</t>
        </is>
      </c>
      <c r="H352" s="10" t="inlineStr">
        <is>
          <t>Unchanged</t>
        </is>
      </c>
      <c r="I352" s="10" t="inlineStr">
        <is>
          <t>Unchanged</t>
        </is>
      </c>
      <c r="J352" s="11" t="inlineStr">
        <is>
          <t>Fix</t>
        </is>
      </c>
      <c r="K352" s="11" t="inlineStr">
        <is>
          <t>Pass</t>
        </is>
      </c>
      <c r="L352" s="11" t="inlineStr">
        <is>
          <t>—</t>
        </is>
      </c>
      <c r="M352" s="10" t="inlineStr">
        <is>
          <t>—</t>
        </is>
      </c>
      <c r="N352" s="10" t="inlineStr">
        <is>
          <t>Good</t>
        </is>
      </c>
      <c r="O352" s="10" t="inlineStr">
        <is>
          <t>Good</t>
        </is>
      </c>
      <c r="P352" s="10" t="inlineStr">
        <is>
          <t>Extraction: Mostly consistent. The text layer drops the trailing '"?' of the Q2 bubble and the '?' of the Q3 bubble, and truncates one chip label to 'RTINGS.co'. All of these are visible on the page.</t>
        </is>
      </c>
      <c r="Q352" s="14" t="inlineStr">
        <is>
          <t>Pass</t>
        </is>
      </c>
      <c r="R352" s="10" t="n"/>
      <c r="S352" s="10" t="inlineStr">
        <is>
          <t>—</t>
        </is>
      </c>
      <c r="T352" s="14" t="inlineStr">
        <is>
          <t>Yes</t>
        </is>
      </c>
      <c r="U352" s="10" t="n"/>
      <c r="V352" s="10" t="n"/>
      <c r="W352" s="14" t="inlineStr">
        <is>
          <t>Pass</t>
        </is>
      </c>
      <c r="X352" s="10" t="inlineStr">
        <is>
          <t>Text check: no issue found.</t>
        </is>
      </c>
      <c r="Y352" s="10" t="b">
        <v>1</v>
      </c>
      <c r="Z352" s="10" t="n"/>
      <c r="AA352" s="14" t="inlineStr">
        <is>
          <t>Pass</t>
        </is>
      </c>
      <c r="AB352" s="10" t="inlineStr">
        <is>
          <t>—</t>
        </is>
      </c>
      <c r="AC352" s="10" t="inlineStr">
        <is>
          <t>Sunny 10/30 (visual + text) adopted</t>
        </is>
      </c>
      <c r="AD352" s="10" t="inlineStr">
        <is>
          <t>10/25 joint QC (Sheryl + Sunny)</t>
        </is>
      </c>
      <c r="AE352" s="10" t="inlineStr"/>
    </row>
    <row r="353">
      <c r="A353" s="10" t="inlineStr">
        <is>
          <t>Oswald</t>
        </is>
      </c>
      <c r="B353" s="10" t="inlineStr">
        <is>
          <t>GPT</t>
        </is>
      </c>
      <c r="C353" s="10" t="n">
        <v>5</v>
      </c>
      <c r="D353" s="10" t="inlineStr">
        <is>
          <t>03_Running_Shoe_Plural_GPT6_005.pdf</t>
        </is>
      </c>
      <c r="E353" s="10" t="inlineStr">
        <is>
          <t>—</t>
        </is>
      </c>
      <c r="F353" s="10" t="inlineStr">
        <is>
          <t>2026-10-23 08:10:00</t>
        </is>
      </c>
      <c r="G353" s="10" t="inlineStr">
        <is>
          <t>2026-10-23 08:17</t>
        </is>
      </c>
      <c r="H353" s="10" t="inlineStr">
        <is>
          <t>Unchanged</t>
        </is>
      </c>
      <c r="I353" s="10" t="inlineStr">
        <is>
          <t>Unchanged</t>
        </is>
      </c>
      <c r="J353" s="11" t="inlineStr">
        <is>
          <t>Fix</t>
        </is>
      </c>
      <c r="K353" s="11" t="inlineStr">
        <is>
          <t>Pass</t>
        </is>
      </c>
      <c r="L353" s="11" t="inlineStr">
        <is>
          <t>—</t>
        </is>
      </c>
      <c r="M353" s="10" t="inlineStr">
        <is>
          <t>—</t>
        </is>
      </c>
      <c r="N353" s="10" t="inlineStr">
        <is>
          <t>Good</t>
        </is>
      </c>
      <c r="O353" s="10" t="inlineStr">
        <is>
          <t>Good</t>
        </is>
      </c>
      <c r="P353" s="10" t="inlineStr">
        <is>
          <t>Extraction: Consistent in content. In the text layer, curly apostrophes in R1's intro and questionnaire are displaced ('I d', with the stray '’' on a separate line), but the page renders them correctly. This is a minor extraction quirk.</t>
        </is>
      </c>
      <c r="Q353" s="14" t="inlineStr">
        <is>
          <t>Pass</t>
        </is>
      </c>
      <c r="R353" s="10" t="n"/>
      <c r="S353" s="10" t="inlineStr">
        <is>
          <t>—</t>
        </is>
      </c>
      <c r="T353" s="14" t="inlineStr">
        <is>
          <t>Yes</t>
        </is>
      </c>
      <c r="U353" s="10" t="n"/>
      <c r="V353" s="10" t="n"/>
      <c r="W353" s="14" t="inlineStr">
        <is>
          <t>Pass</t>
        </is>
      </c>
      <c r="X353" s="10" t="inlineStr">
        <is>
          <t>Text check: no issue found.</t>
        </is>
      </c>
      <c r="Y353" s="10" t="b">
        <v>1</v>
      </c>
      <c r="Z353" s="10" t="n"/>
      <c r="AA353" s="14" t="inlineStr">
        <is>
          <t>Pass</t>
        </is>
      </c>
      <c r="AB353" s="10" t="inlineStr">
        <is>
          <t>—</t>
        </is>
      </c>
      <c r="AC353" s="10" t="inlineStr">
        <is>
          <t>Sunny 10/30 (visual + text) adopted</t>
        </is>
      </c>
      <c r="AD353" s="10" t="inlineStr">
        <is>
          <t>10/25 joint QC (Sheryl + Sunny)</t>
        </is>
      </c>
      <c r="AE353" s="10" t="inlineStr"/>
    </row>
    <row r="354">
      <c r="A354" s="10" t="inlineStr">
        <is>
          <t>Oswald</t>
        </is>
      </c>
      <c r="B354" s="10" t="inlineStr">
        <is>
          <t>GPT</t>
        </is>
      </c>
      <c r="C354" s="10" t="n">
        <v>6</v>
      </c>
      <c r="D354" s="10" t="inlineStr">
        <is>
          <t>03_Running_Shoe_Plural_GPT6_006.pdf</t>
        </is>
      </c>
      <c r="E354" s="10" t="inlineStr">
        <is>
          <t>—</t>
        </is>
      </c>
      <c r="F354" s="10" t="inlineStr">
        <is>
          <t>2026-10-26 07:12:00</t>
        </is>
      </c>
      <c r="G354" s="10" t="inlineStr">
        <is>
          <t>2026-10-26 07:23</t>
        </is>
      </c>
      <c r="H354" s="10" t="inlineStr">
        <is>
          <t>Unchanged</t>
        </is>
      </c>
      <c r="I354" s="10" t="inlineStr">
        <is>
          <t>Unchanged</t>
        </is>
      </c>
      <c r="J354" s="11" t="inlineStr">
        <is>
          <t>—</t>
        </is>
      </c>
      <c r="K354" s="11" t="inlineStr">
        <is>
          <t>Pass</t>
        </is>
      </c>
      <c r="L354" s="11" t="inlineStr">
        <is>
          <t>—</t>
        </is>
      </c>
      <c r="M354" s="10" t="inlineStr">
        <is>
          <t>—</t>
        </is>
      </c>
      <c r="N354" s="10" t="inlineStr">
        <is>
          <t>Good</t>
        </is>
      </c>
      <c r="O354" s="10" t="inlineStr">
        <is>
          <t>Good</t>
        </is>
      </c>
      <c r="P354" s="10" t="n"/>
      <c r="Q354" s="14" t="inlineStr">
        <is>
          <t>Pass</t>
        </is>
      </c>
      <c r="R354" s="10" t="n"/>
      <c r="S354" s="10" t="inlineStr">
        <is>
          <t>—</t>
        </is>
      </c>
      <c r="T354" s="14" t="inlineStr">
        <is>
          <t>Yes</t>
        </is>
      </c>
      <c r="U354" s="10" t="n"/>
      <c r="V354" s="10" t="n"/>
      <c r="W354" s="14" t="inlineStr">
        <is>
          <t>Pass</t>
        </is>
      </c>
      <c r="X354" s="10" t="inlineStr">
        <is>
          <t>Text check: no issue found.</t>
        </is>
      </c>
      <c r="Y354" s="10" t="b">
        <v>1</v>
      </c>
      <c r="Z354" s="10" t="n"/>
      <c r="AA354" s="14" t="inlineStr">
        <is>
          <t>Pass</t>
        </is>
      </c>
      <c r="AB354" s="10" t="inlineStr">
        <is>
          <t>—</t>
        </is>
      </c>
      <c r="AC354" s="10" t="inlineStr">
        <is>
          <t>Sunny 10/30 (visual + text) adopted</t>
        </is>
      </c>
      <c r="AD354" s="10" t="inlineStr"/>
      <c r="AE354" s="10" t="inlineStr"/>
    </row>
    <row r="355">
      <c r="A355" s="10" t="inlineStr">
        <is>
          <t>Oswald</t>
        </is>
      </c>
      <c r="B355" s="10" t="inlineStr">
        <is>
          <t>GPT</t>
        </is>
      </c>
      <c r="C355" s="10" t="n">
        <v>7</v>
      </c>
      <c r="D355" s="10" t="inlineStr">
        <is>
          <t>03_Running_Shoe_Plural_GPT6_007.pdf</t>
        </is>
      </c>
      <c r="E355" s="10" t="inlineStr">
        <is>
          <t>—</t>
        </is>
      </c>
      <c r="F355" s="10" t="inlineStr">
        <is>
          <t>2026-10-26 07:27:00</t>
        </is>
      </c>
      <c r="G355" s="10" t="inlineStr">
        <is>
          <t>2026-10-26 07:34</t>
        </is>
      </c>
      <c r="H355" s="10" t="inlineStr">
        <is>
          <t>Unchanged</t>
        </is>
      </c>
      <c r="I355" s="10" t="inlineStr">
        <is>
          <t>Unchanged</t>
        </is>
      </c>
      <c r="J355" s="11" t="inlineStr">
        <is>
          <t>—</t>
        </is>
      </c>
      <c r="K355" s="11" t="inlineStr">
        <is>
          <t>Pass</t>
        </is>
      </c>
      <c r="L355" s="11" t="inlineStr">
        <is>
          <t>—</t>
        </is>
      </c>
      <c r="M355" s="10" t="inlineStr">
        <is>
          <t>—</t>
        </is>
      </c>
      <c r="N355" s="10" t="inlineStr">
        <is>
          <t>Good</t>
        </is>
      </c>
      <c r="O355" s="10" t="inlineStr">
        <is>
          <t>Good</t>
        </is>
      </c>
      <c r="P355" s="10" t="n"/>
      <c r="Q355" s="14" t="inlineStr">
        <is>
          <t>Pass</t>
        </is>
      </c>
      <c r="R355" s="10" t="n"/>
      <c r="S355" s="10" t="inlineStr">
        <is>
          <t>—</t>
        </is>
      </c>
      <c r="T355" s="14" t="inlineStr">
        <is>
          <t>Yes</t>
        </is>
      </c>
      <c r="U355" s="10" t="n"/>
      <c r="V355" s="10" t="n"/>
      <c r="W355" s="14" t="inlineStr">
        <is>
          <t>Pass</t>
        </is>
      </c>
      <c r="X355" s="10" t="inlineStr">
        <is>
          <t>Text check: no issue found.</t>
        </is>
      </c>
      <c r="Y355" s="10" t="b">
        <v>1</v>
      </c>
      <c r="Z355" s="10" t="n"/>
      <c r="AA355" s="14" t="inlineStr">
        <is>
          <t>Pass</t>
        </is>
      </c>
      <c r="AB355" s="10" t="inlineStr">
        <is>
          <t>—</t>
        </is>
      </c>
      <c r="AC355" s="10" t="inlineStr">
        <is>
          <t>Sunny 10/30 (visual + text) adopted</t>
        </is>
      </c>
      <c r="AD355" s="10" t="inlineStr"/>
      <c r="AE355" s="10" t="inlineStr"/>
    </row>
    <row r="356">
      <c r="A356" s="10" t="inlineStr">
        <is>
          <t>Oswald</t>
        </is>
      </c>
      <c r="B356" s="10" t="inlineStr">
        <is>
          <t>GPT</t>
        </is>
      </c>
      <c r="C356" s="10" t="n">
        <v>8</v>
      </c>
      <c r="D356" s="10" t="inlineStr">
        <is>
          <t>03_Running_Shoe_Plural_GPT6_008.pdf</t>
        </is>
      </c>
      <c r="E356" s="10" t="inlineStr">
        <is>
          <t>—</t>
        </is>
      </c>
      <c r="F356" s="10" t="inlineStr">
        <is>
          <t>2026-10-26 07:36:00</t>
        </is>
      </c>
      <c r="G356" s="10" t="inlineStr">
        <is>
          <t>2026-10-26 07:44</t>
        </is>
      </c>
      <c r="H356" s="10" t="inlineStr">
        <is>
          <t>Unchanged</t>
        </is>
      </c>
      <c r="I356" s="10" t="inlineStr">
        <is>
          <t>Unchanged</t>
        </is>
      </c>
      <c r="J356" s="11" t="inlineStr">
        <is>
          <t>—</t>
        </is>
      </c>
      <c r="K356" s="11" t="inlineStr">
        <is>
          <t>Pass</t>
        </is>
      </c>
      <c r="L356" s="11" t="inlineStr">
        <is>
          <t>—</t>
        </is>
      </c>
      <c r="M356" s="10" t="inlineStr">
        <is>
          <t>—</t>
        </is>
      </c>
      <c r="N356" s="10" t="inlineStr">
        <is>
          <t>Good</t>
        </is>
      </c>
      <c r="O356" s="10" t="inlineStr">
        <is>
          <t>Good</t>
        </is>
      </c>
      <c r="P356" s="10" t="inlineStr">
        <is>
          <t>Extraction: Consistent. Curly apostrophes in R1's intro are displaced in the text layer ('I d', 'Here s'), but the page renders them correctly.</t>
        </is>
      </c>
      <c r="Q356" s="14" t="inlineStr">
        <is>
          <t>Pass</t>
        </is>
      </c>
      <c r="R356" s="10" t="n"/>
      <c r="S356" s="10" t="inlineStr">
        <is>
          <t>—</t>
        </is>
      </c>
      <c r="T356" s="14" t="inlineStr">
        <is>
          <t>Yes</t>
        </is>
      </c>
      <c r="U356" s="10" t="n"/>
      <c r="V356" s="10" t="n"/>
      <c r="W356" s="14" t="inlineStr">
        <is>
          <t>Pass</t>
        </is>
      </c>
      <c r="X356" s="10" t="inlineStr">
        <is>
          <t>Text check: no issue found.</t>
        </is>
      </c>
      <c r="Y356" s="10" t="b">
        <v>1</v>
      </c>
      <c r="Z356" s="10" t="n"/>
      <c r="AA356" s="14" t="inlineStr">
        <is>
          <t>Pass</t>
        </is>
      </c>
      <c r="AB356" s="10" t="inlineStr">
        <is>
          <t>—</t>
        </is>
      </c>
      <c r="AC356" s="10" t="inlineStr">
        <is>
          <t>Sunny 10/30 (visual + text) adopted</t>
        </is>
      </c>
      <c r="AD356" s="10" t="inlineStr"/>
      <c r="AE356" s="10" t="inlineStr"/>
    </row>
    <row r="357">
      <c r="A357" s="10" t="inlineStr">
        <is>
          <t>Oswald</t>
        </is>
      </c>
      <c r="B357" s="10" t="inlineStr">
        <is>
          <t>GPT</t>
        </is>
      </c>
      <c r="C357" s="10" t="n">
        <v>9</v>
      </c>
      <c r="D357" s="10" t="inlineStr">
        <is>
          <t>03_Running_Shoe_Plural_GPT6_009.pdf</t>
        </is>
      </c>
      <c r="E357" s="10" t="inlineStr">
        <is>
          <t>—</t>
        </is>
      </c>
      <c r="F357" s="10" t="inlineStr">
        <is>
          <t>2026-10-26 07:45:00</t>
        </is>
      </c>
      <c r="G357" s="10" t="inlineStr">
        <is>
          <t>2026-10-26 07:53</t>
        </is>
      </c>
      <c r="H357" s="10" t="inlineStr">
        <is>
          <t>Unchanged</t>
        </is>
      </c>
      <c r="I357" s="10" t="inlineStr">
        <is>
          <t>Unchanged</t>
        </is>
      </c>
      <c r="J357" s="11" t="inlineStr">
        <is>
          <t>—</t>
        </is>
      </c>
      <c r="K357" s="11" t="inlineStr">
        <is>
          <t>Pass</t>
        </is>
      </c>
      <c r="L357" s="11" t="inlineStr">
        <is>
          <t>—</t>
        </is>
      </c>
      <c r="M357" s="10" t="inlineStr">
        <is>
          <t>—</t>
        </is>
      </c>
      <c r="N357" s="10" t="inlineStr">
        <is>
          <t>Good</t>
        </is>
      </c>
      <c r="O357" s="10" t="inlineStr">
        <is>
          <t>Good</t>
        </is>
      </c>
      <c r="P357" s="10" t="n"/>
      <c r="Q357" s="14" t="inlineStr">
        <is>
          <t>Pass</t>
        </is>
      </c>
      <c r="R357" s="10" t="n"/>
      <c r="S357" s="10" t="inlineStr">
        <is>
          <t>—</t>
        </is>
      </c>
      <c r="T357" s="14" t="inlineStr">
        <is>
          <t>Yes</t>
        </is>
      </c>
      <c r="U357" s="10" t="n"/>
      <c r="V357" s="10" t="n"/>
      <c r="W357" s="14" t="inlineStr">
        <is>
          <t>Pass</t>
        </is>
      </c>
      <c r="X357" s="10" t="inlineStr">
        <is>
          <t>Text check: no issue found.</t>
        </is>
      </c>
      <c r="Y357" s="10" t="b">
        <v>1</v>
      </c>
      <c r="Z357" s="10" t="n"/>
      <c r="AA357" s="14" t="inlineStr">
        <is>
          <t>Pass</t>
        </is>
      </c>
      <c r="AB357" s="10" t="inlineStr">
        <is>
          <t>—</t>
        </is>
      </c>
      <c r="AC357" s="10" t="inlineStr">
        <is>
          <t>Sunny 10/30 (visual + text) adopted</t>
        </is>
      </c>
      <c r="AD357" s="10" t="inlineStr"/>
      <c r="AE357" s="10" t="inlineStr"/>
    </row>
    <row r="358">
      <c r="A358" s="10" t="inlineStr">
        <is>
          <t>Oswald</t>
        </is>
      </c>
      <c r="B358" s="10" t="inlineStr">
        <is>
          <t>GPT</t>
        </is>
      </c>
      <c r="C358" s="10" t="n">
        <v>10</v>
      </c>
      <c r="D358" s="10" t="inlineStr">
        <is>
          <t>03_Running_Shoe_Plural_GPT6_010.pdf</t>
        </is>
      </c>
      <c r="E358" s="10" t="inlineStr">
        <is>
          <t>—</t>
        </is>
      </c>
      <c r="F358" s="10" t="inlineStr">
        <is>
          <t>2026-10-26 07:55:00</t>
        </is>
      </c>
      <c r="G358" s="10" t="inlineStr">
        <is>
          <t>2026-10-26 08:05</t>
        </is>
      </c>
      <c r="H358" s="10" t="inlineStr">
        <is>
          <t>Unchanged</t>
        </is>
      </c>
      <c r="I358" s="10" t="inlineStr">
        <is>
          <t>Unchanged</t>
        </is>
      </c>
      <c r="J358" s="11" t="inlineStr">
        <is>
          <t>—</t>
        </is>
      </c>
      <c r="K358" s="11" t="inlineStr">
        <is>
          <t>Pass</t>
        </is>
      </c>
      <c r="L358" s="11" t="inlineStr">
        <is>
          <t>—</t>
        </is>
      </c>
      <c r="M358" s="10" t="inlineStr">
        <is>
          <t>—</t>
        </is>
      </c>
      <c r="N358" s="10" t="inlineStr">
        <is>
          <t>Good</t>
        </is>
      </c>
      <c r="O358" s="10" t="inlineStr">
        <is>
          <t>Good</t>
        </is>
      </c>
      <c r="P358" s="10" t="n"/>
      <c r="Q358" s="14" t="inlineStr">
        <is>
          <t>Pass</t>
        </is>
      </c>
      <c r="R358" s="10" t="n"/>
      <c r="S358" s="10" t="inlineStr">
        <is>
          <t>—</t>
        </is>
      </c>
      <c r="T358" s="14" t="inlineStr">
        <is>
          <t>Yes</t>
        </is>
      </c>
      <c r="U358" s="10" t="n"/>
      <c r="V358" s="10" t="n"/>
      <c r="W358" s="14" t="inlineStr">
        <is>
          <t>Pass</t>
        </is>
      </c>
      <c r="X358" s="10" t="inlineStr">
        <is>
          <t>Text check: no issue found.</t>
        </is>
      </c>
      <c r="Y358" s="10" t="b">
        <v>1</v>
      </c>
      <c r="Z358" s="10" t="n"/>
      <c r="AA358" s="14" t="inlineStr">
        <is>
          <t>Pass</t>
        </is>
      </c>
      <c r="AB358" s="10" t="inlineStr">
        <is>
          <t>—</t>
        </is>
      </c>
      <c r="AC358" s="10" t="inlineStr">
        <is>
          <t>Sunny 10/30 (visual + text) adopted</t>
        </is>
      </c>
      <c r="AD358" s="10" t="inlineStr"/>
      <c r="AE358" s="10" t="inlineStr"/>
    </row>
    <row r="359">
      <c r="A359" s="10" t="inlineStr">
        <is>
          <t>Oswald</t>
        </is>
      </c>
      <c r="B359" s="10" t="inlineStr">
        <is>
          <t>GPT</t>
        </is>
      </c>
      <c r="C359" s="10" t="n">
        <v>11</v>
      </c>
      <c r="D359" s="10" t="inlineStr">
        <is>
          <t>03_Running_Shoe_Plural_GPT6_011.pdf</t>
        </is>
      </c>
      <c r="E359" s="10" t="inlineStr">
        <is>
          <t>—</t>
        </is>
      </c>
      <c r="F359" s="10" t="inlineStr">
        <is>
          <t>2026-10-26 08:06:00</t>
        </is>
      </c>
      <c r="G359" s="10" t="inlineStr">
        <is>
          <t>2026-10-26 08:22</t>
        </is>
      </c>
      <c r="H359" s="10" t="inlineStr">
        <is>
          <t>Unchanged</t>
        </is>
      </c>
      <c r="I359" s="10" t="inlineStr">
        <is>
          <t>Unchanged</t>
        </is>
      </c>
      <c r="J359" s="11" t="inlineStr">
        <is>
          <t>—</t>
        </is>
      </c>
      <c r="K359" s="11" t="inlineStr">
        <is>
          <t>Pass</t>
        </is>
      </c>
      <c r="L359" s="11" t="inlineStr">
        <is>
          <t>—</t>
        </is>
      </c>
      <c r="M359" s="10" t="inlineStr">
        <is>
          <t>—</t>
        </is>
      </c>
      <c r="N359" s="10" t="inlineStr">
        <is>
          <t>Good</t>
        </is>
      </c>
      <c r="O359" s="10" t="inlineStr">
        <is>
          <t>Good</t>
        </is>
      </c>
      <c r="P359" s="10" t="n"/>
      <c r="Q359" s="14" t="inlineStr">
        <is>
          <t>Pass</t>
        </is>
      </c>
      <c r="R359" s="10" t="n"/>
      <c r="S359" s="10" t="inlineStr">
        <is>
          <t>—</t>
        </is>
      </c>
      <c r="T359" s="14" t="inlineStr">
        <is>
          <t>Yes</t>
        </is>
      </c>
      <c r="U359" s="10" t="n"/>
      <c r="V359" s="10" t="n"/>
      <c r="W359" s="14" t="inlineStr">
        <is>
          <t>Pass</t>
        </is>
      </c>
      <c r="X359" s="10" t="inlineStr">
        <is>
          <t>Text check: no issue found.</t>
        </is>
      </c>
      <c r="Y359" s="10" t="b">
        <v>1</v>
      </c>
      <c r="Z359" s="10" t="n"/>
      <c r="AA359" s="14" t="inlineStr">
        <is>
          <t>Pass</t>
        </is>
      </c>
      <c r="AB359" s="10" t="inlineStr">
        <is>
          <t>—</t>
        </is>
      </c>
      <c r="AC359" s="10" t="inlineStr">
        <is>
          <t>Sunny 10/30 (visual + text) adopted</t>
        </is>
      </c>
      <c r="AD359" s="10" t="inlineStr"/>
      <c r="AE359" s="10" t="inlineStr"/>
    </row>
    <row r="360">
      <c r="A360" s="10" t="inlineStr">
        <is>
          <t>Oswald</t>
        </is>
      </c>
      <c r="B360" s="10" t="inlineStr">
        <is>
          <t>GPT</t>
        </is>
      </c>
      <c r="C360" s="10" t="n">
        <v>12</v>
      </c>
      <c r="D360" s="10" t="inlineStr">
        <is>
          <t>03_Running_Shoe_Plural_GPT6_012.pdf</t>
        </is>
      </c>
      <c r="E360" s="10" t="inlineStr">
        <is>
          <t>—</t>
        </is>
      </c>
      <c r="F360" s="10" t="inlineStr">
        <is>
          <t>2026-10-26 08:23:00</t>
        </is>
      </c>
      <c r="G360" s="10" t="inlineStr">
        <is>
          <t>2026-10-26 08:52</t>
        </is>
      </c>
      <c r="H360" s="10" t="inlineStr">
        <is>
          <t>Unchanged</t>
        </is>
      </c>
      <c r="I360" s="10" t="inlineStr">
        <is>
          <t>Unchanged</t>
        </is>
      </c>
      <c r="J360" s="11" t="inlineStr">
        <is>
          <t>—</t>
        </is>
      </c>
      <c r="K360" s="11" t="inlineStr">
        <is>
          <t>Pass</t>
        </is>
      </c>
      <c r="L360" s="11" t="inlineStr">
        <is>
          <t>—</t>
        </is>
      </c>
      <c r="M360" s="10" t="inlineStr">
        <is>
          <t>—</t>
        </is>
      </c>
      <c r="N360" s="10" t="inlineStr">
        <is>
          <t>Good</t>
        </is>
      </c>
      <c r="O360" s="10" t="inlineStr">
        <is>
          <t>Good</t>
        </is>
      </c>
      <c r="P360" s="10" t="n"/>
      <c r="Q360" s="14" t="inlineStr">
        <is>
          <t>Pass</t>
        </is>
      </c>
      <c r="R360" s="10" t="n"/>
      <c r="S360" s="10" t="inlineStr">
        <is>
          <t>—</t>
        </is>
      </c>
      <c r="T360" s="14" t="inlineStr">
        <is>
          <t>Yes</t>
        </is>
      </c>
      <c r="U360" s="10" t="n"/>
      <c r="V360" s="10" t="n"/>
      <c r="W360" s="14" t="inlineStr">
        <is>
          <t>Pass</t>
        </is>
      </c>
      <c r="X360" s="10" t="inlineStr">
        <is>
          <t>Text check: no issue found.</t>
        </is>
      </c>
      <c r="Y360" s="10" t="b">
        <v>1</v>
      </c>
      <c r="Z360" s="10" t="n"/>
      <c r="AA360" s="14" t="inlineStr">
        <is>
          <t>Pass</t>
        </is>
      </c>
      <c r="AB360" s="10" t="inlineStr">
        <is>
          <t>—</t>
        </is>
      </c>
      <c r="AC360" s="10" t="inlineStr">
        <is>
          <t>Sunny 10/30 (visual + text) adopted</t>
        </is>
      </c>
      <c r="AD360" s="10" t="inlineStr"/>
      <c r="AE360" s="10" t="inlineStr"/>
    </row>
    <row r="361">
      <c r="A361" s="10" t="inlineStr">
        <is>
          <t>Oswald</t>
        </is>
      </c>
      <c r="B361" s="10" t="inlineStr">
        <is>
          <t>GPT</t>
        </is>
      </c>
      <c r="C361" s="10" t="n">
        <v>13</v>
      </c>
      <c r="D361" s="10" t="inlineStr">
        <is>
          <t>03_Running_Shoe_Plural_GPT6_013.pdf</t>
        </is>
      </c>
      <c r="E361" s="10" t="inlineStr">
        <is>
          <t>—</t>
        </is>
      </c>
      <c r="F361" s="10" t="inlineStr">
        <is>
          <t>2026-10-26 08:56:00</t>
        </is>
      </c>
      <c r="G361" s="10" t="inlineStr">
        <is>
          <t>2026-10-26 09:03</t>
        </is>
      </c>
      <c r="H361" s="10" t="inlineStr">
        <is>
          <t>Unchanged</t>
        </is>
      </c>
      <c r="I361" s="10" t="inlineStr">
        <is>
          <t>Unchanged</t>
        </is>
      </c>
      <c r="J361" s="11" t="inlineStr">
        <is>
          <t>—</t>
        </is>
      </c>
      <c r="K361" s="11" t="inlineStr">
        <is>
          <t>Pass</t>
        </is>
      </c>
      <c r="L361" s="11" t="inlineStr">
        <is>
          <t>—</t>
        </is>
      </c>
      <c r="M361" s="10" t="inlineStr">
        <is>
          <t>—</t>
        </is>
      </c>
      <c r="N361" s="10" t="inlineStr">
        <is>
          <t>Good</t>
        </is>
      </c>
      <c r="O361" s="10" t="inlineStr">
        <is>
          <t>Good</t>
        </is>
      </c>
      <c r="P361" s="10" t="n"/>
      <c r="Q361" s="14" t="inlineStr">
        <is>
          <t>Pass</t>
        </is>
      </c>
      <c r="R361" s="10" t="n"/>
      <c r="S361" s="10" t="inlineStr">
        <is>
          <t>—</t>
        </is>
      </c>
      <c r="T361" s="14" t="inlineStr">
        <is>
          <t>Yes</t>
        </is>
      </c>
      <c r="U361" s="10" t="n"/>
      <c r="V361" s="10" t="n"/>
      <c r="W361" s="14" t="inlineStr">
        <is>
          <t>Pass</t>
        </is>
      </c>
      <c r="X361" s="10" t="inlineStr">
        <is>
          <t>Text check: no issue found.</t>
        </is>
      </c>
      <c r="Y361" s="10" t="b">
        <v>1</v>
      </c>
      <c r="Z361" s="10" t="n"/>
      <c r="AA361" s="14" t="inlineStr">
        <is>
          <t>Pass</t>
        </is>
      </c>
      <c r="AB361" s="10" t="inlineStr">
        <is>
          <t>—</t>
        </is>
      </c>
      <c r="AC361" s="10" t="inlineStr">
        <is>
          <t>Sunny 10/30 (visual + text) adopted</t>
        </is>
      </c>
      <c r="AD361" s="10" t="inlineStr"/>
      <c r="AE361" s="10" t="inlineStr"/>
    </row>
    <row r="362">
      <c r="A362" s="10" t="inlineStr">
        <is>
          <t>Oswald</t>
        </is>
      </c>
      <c r="B362" s="10" t="inlineStr">
        <is>
          <t>GPT</t>
        </is>
      </c>
      <c r="C362" s="10" t="n">
        <v>14</v>
      </c>
      <c r="D362" s="10" t="inlineStr">
        <is>
          <t>03_Running_Shoe_Plural_GPT6_014.pdf</t>
        </is>
      </c>
      <c r="E362" s="10" t="inlineStr">
        <is>
          <t>—</t>
        </is>
      </c>
      <c r="F362" s="10" t="inlineStr">
        <is>
          <t>2026-10-26 09:05:00</t>
        </is>
      </c>
      <c r="G362" s="10" t="inlineStr">
        <is>
          <t>2026-10-26 09:14</t>
        </is>
      </c>
      <c r="H362" s="10" t="inlineStr">
        <is>
          <t>Unchanged</t>
        </is>
      </c>
      <c r="I362" s="10" t="inlineStr">
        <is>
          <t>Unchanged</t>
        </is>
      </c>
      <c r="J362" s="11" t="inlineStr">
        <is>
          <t>—</t>
        </is>
      </c>
      <c r="K362" s="11" t="inlineStr">
        <is>
          <t>Pass</t>
        </is>
      </c>
      <c r="L362" s="11" t="inlineStr">
        <is>
          <t>—</t>
        </is>
      </c>
      <c r="M362" s="10" t="inlineStr">
        <is>
          <t>—</t>
        </is>
      </c>
      <c r="N362" s="10" t="inlineStr">
        <is>
          <t>Good</t>
        </is>
      </c>
      <c r="O362" s="10" t="inlineStr">
        <is>
          <t>Good</t>
        </is>
      </c>
      <c r="P362" s="10" t="inlineStr">
        <is>
          <t>Extraction: consistent (minor: pdftotext places the apostrophe of "I'd start" on a separate line; visually correct)</t>
        </is>
      </c>
      <c r="Q362" s="14" t="inlineStr">
        <is>
          <t>Pass</t>
        </is>
      </c>
      <c r="R362" s="10" t="n"/>
      <c r="S362" s="10" t="inlineStr">
        <is>
          <t>—</t>
        </is>
      </c>
      <c r="T362" s="14" t="inlineStr">
        <is>
          <t>Yes</t>
        </is>
      </c>
      <c r="U362" s="10" t="n"/>
      <c r="V362" s="10" t="n"/>
      <c r="W362" s="14" t="inlineStr">
        <is>
          <t>Pass</t>
        </is>
      </c>
      <c r="X362" s="10" t="inlineStr">
        <is>
          <t>Text check: no issue found.</t>
        </is>
      </c>
      <c r="Y362" s="10" t="b">
        <v>1</v>
      </c>
      <c r="Z362" s="10" t="n"/>
      <c r="AA362" s="14" t="inlineStr">
        <is>
          <t>Pass</t>
        </is>
      </c>
      <c r="AB362" s="10" t="inlineStr">
        <is>
          <t>—</t>
        </is>
      </c>
      <c r="AC362" s="10" t="inlineStr">
        <is>
          <t>Sunny 10/30 (visual + text) adopted</t>
        </is>
      </c>
      <c r="AD362" s="10" t="inlineStr"/>
      <c r="AE362" s="10" t="inlineStr"/>
    </row>
    <row r="363">
      <c r="A363" s="10" t="inlineStr">
        <is>
          <t>Oswald</t>
        </is>
      </c>
      <c r="B363" s="10" t="inlineStr">
        <is>
          <t>GPT</t>
        </is>
      </c>
      <c r="C363" s="10" t="n">
        <v>15</v>
      </c>
      <c r="D363" s="10" t="inlineStr">
        <is>
          <t>03_Running_Shoe_Plural_GPT6_015.pdf</t>
        </is>
      </c>
      <c r="E363" s="10" t="inlineStr">
        <is>
          <t>—</t>
        </is>
      </c>
      <c r="F363" s="10" t="inlineStr">
        <is>
          <t>2026-10-26 09:15:00</t>
        </is>
      </c>
      <c r="G363" s="10" t="inlineStr">
        <is>
          <t>2026-10-26 09:25</t>
        </is>
      </c>
      <c r="H363" s="10" t="inlineStr">
        <is>
          <t>Unchanged</t>
        </is>
      </c>
      <c r="I363" s="10" t="inlineStr">
        <is>
          <t>Unchanged</t>
        </is>
      </c>
      <c r="J363" s="11" t="inlineStr">
        <is>
          <t>—</t>
        </is>
      </c>
      <c r="K363" s="11" t="inlineStr">
        <is>
          <t>Pass</t>
        </is>
      </c>
      <c r="L363" s="11" t="inlineStr">
        <is>
          <t>—</t>
        </is>
      </c>
      <c r="M363" s="10" t="inlineStr">
        <is>
          <t>—</t>
        </is>
      </c>
      <c r="N363" s="10" t="inlineStr">
        <is>
          <t>Good</t>
        </is>
      </c>
      <c r="O363" s="10" t="inlineStr">
        <is>
          <t>Good</t>
        </is>
      </c>
      <c r="P363" s="10" t="n"/>
      <c r="Q363" s="14" t="inlineStr">
        <is>
          <t>Pass</t>
        </is>
      </c>
      <c r="R363" s="10" t="n"/>
      <c r="S363" s="10" t="inlineStr">
        <is>
          <t>—</t>
        </is>
      </c>
      <c r="T363" s="14" t="inlineStr">
        <is>
          <t>Yes</t>
        </is>
      </c>
      <c r="U363" s="10" t="n"/>
      <c r="V363" s="10" t="n"/>
      <c r="W363" s="14" t="inlineStr">
        <is>
          <t>Pass</t>
        </is>
      </c>
      <c r="X363" s="10" t="inlineStr">
        <is>
          <t>Text check: no issue found.</t>
        </is>
      </c>
      <c r="Y363" s="10" t="b">
        <v>1</v>
      </c>
      <c r="Z363" s="10" t="n"/>
      <c r="AA363" s="14" t="inlineStr">
        <is>
          <t>Pass</t>
        </is>
      </c>
      <c r="AB363" s="10" t="inlineStr">
        <is>
          <t>—</t>
        </is>
      </c>
      <c r="AC363" s="10" t="inlineStr">
        <is>
          <t>Sunny 10/30 (visual + text) adopted</t>
        </is>
      </c>
      <c r="AD363" s="10" t="inlineStr"/>
      <c r="AE363" s="10" t="inlineStr"/>
    </row>
    <row r="364">
      <c r="A364" s="10" t="inlineStr">
        <is>
          <t>Oswald</t>
        </is>
      </c>
      <c r="B364" s="10" t="inlineStr">
        <is>
          <t>GPT</t>
        </is>
      </c>
      <c r="C364" s="10" t="n">
        <v>16</v>
      </c>
      <c r="D364" s="10" t="inlineStr">
        <is>
          <t>03_Running_Shoe_Plural_GPT6_016.pdf</t>
        </is>
      </c>
      <c r="E364" s="10" t="inlineStr">
        <is>
          <t>—</t>
        </is>
      </c>
      <c r="F364" s="10" t="inlineStr">
        <is>
          <t>2026-10-26 03:56:00</t>
        </is>
      </c>
      <c r="G364" s="10" t="inlineStr">
        <is>
          <t>2026-10-27 04:12</t>
        </is>
      </c>
      <c r="H364" s="10" t="inlineStr">
        <is>
          <t>New</t>
        </is>
      </c>
      <c r="I364" s="10" t="inlineStr">
        <is>
          <t>Unchanged</t>
        </is>
      </c>
      <c r="J364" s="11" t="inlineStr">
        <is>
          <t>—</t>
        </is>
      </c>
      <c r="K364" s="11" t="inlineStr">
        <is>
          <t>Not submitted</t>
        </is>
      </c>
      <c r="L364" s="11" t="inlineStr">
        <is>
          <t>No file uploaded (sheet row exists).</t>
        </is>
      </c>
      <c r="M364" s="10" t="inlineStr">
        <is>
          <t>—</t>
        </is>
      </c>
      <c r="N364" s="10" t="inlineStr">
        <is>
          <t>Good</t>
        </is>
      </c>
      <c r="O364" s="10" t="inlineStr">
        <is>
          <t>Good</t>
        </is>
      </c>
      <c r="P364" s="10" t="n"/>
      <c r="Q364" s="14" t="inlineStr">
        <is>
          <t>Pass</t>
        </is>
      </c>
      <c r="R364" s="10" t="inlineStr">
        <is>
          <t>Also: Sheet time 10/26 03:56 is 24.3 h before PDF creation (10/27 04:12 PT) — check it is the chat start time</t>
        </is>
      </c>
      <c r="S364" s="10" t="inlineStr">
        <is>
          <t>—</t>
        </is>
      </c>
      <c r="T364" s="14" t="inlineStr">
        <is>
          <t>Yes</t>
        </is>
      </c>
      <c r="U364" s="10" t="n"/>
      <c r="V364" s="10" t="n"/>
      <c r="W364" s="13" t="inlineStr">
        <is>
          <t>Fix</t>
        </is>
      </c>
      <c r="X364" s="10" t="inlineStr">
        <is>
          <t>FIX: PDF created more than 24 h after the logged chat time. Evidence: Sheet 2026-10-26 03:56 vs PDF created 2026-10-27 04:12 PT</t>
        </is>
      </c>
      <c r="Y364" s="10" t="b">
        <v>0</v>
      </c>
      <c r="Z364" s="10" t="n"/>
      <c r="AA364" s="17" t="inlineStr">
        <is>
          <t>Fix</t>
        </is>
      </c>
      <c r="AB364" s="10" t="inlineStr">
        <is>
          <t>Check the sheet time: it should be the chat start time (PT); the PDF was saved more than 24 h later. Correct the time if it is wrong.</t>
        </is>
      </c>
      <c r="AC364" s="10" t="inlineStr">
        <is>
          <t>Sunny 10/30 = Pass; Sheryl 11/01 added sheet/file Fix item(s)</t>
        </is>
      </c>
      <c r="AD364" s="10" t="inlineStr">
        <is>
          <t>Sheryl 11/01</t>
        </is>
      </c>
      <c r="AE364" s="17" t="inlineStr">
        <is>
          <t>Yes</t>
        </is>
      </c>
    </row>
    <row r="365">
      <c r="A365" s="10" t="inlineStr">
        <is>
          <t>Oswald</t>
        </is>
      </c>
      <c r="B365" s="10" t="inlineStr">
        <is>
          <t>GPT</t>
        </is>
      </c>
      <c r="C365" s="10" t="n">
        <v>17</v>
      </c>
      <c r="D365" s="10" t="inlineStr">
        <is>
          <t>03_Running_Shoe_Plural_GPT6_017.pdf</t>
        </is>
      </c>
      <c r="E365" s="10" t="inlineStr">
        <is>
          <t>—</t>
        </is>
      </c>
      <c r="F365" s="10" t="inlineStr">
        <is>
          <t>2026-10-26 04:42:00</t>
        </is>
      </c>
      <c r="G365" s="10" t="inlineStr">
        <is>
          <t>2026-10-27 04:51</t>
        </is>
      </c>
      <c r="H365" s="10" t="inlineStr">
        <is>
          <t>New</t>
        </is>
      </c>
      <c r="I365" s="10" t="inlineStr">
        <is>
          <t>Unchanged</t>
        </is>
      </c>
      <c r="J365" s="11" t="inlineStr">
        <is>
          <t>—</t>
        </is>
      </c>
      <c r="K365" s="11" t="inlineStr">
        <is>
          <t>Not submitted</t>
        </is>
      </c>
      <c r="L365" s="11" t="inlineStr">
        <is>
          <t>No file uploaded (sheet row exists).</t>
        </is>
      </c>
      <c r="M365" s="10" t="inlineStr">
        <is>
          <t>—</t>
        </is>
      </c>
      <c r="N365" s="10" t="inlineStr">
        <is>
          <t>Good</t>
        </is>
      </c>
      <c r="O365" s="10" t="inlineStr">
        <is>
          <t>Good</t>
        </is>
      </c>
      <c r="P365" s="10" t="n"/>
      <c r="Q365" s="14" t="inlineStr">
        <is>
          <t>Pass</t>
        </is>
      </c>
      <c r="R365" s="10" t="inlineStr">
        <is>
          <t>Also: Sheet time 10/26 04:42 is 24.2 h before PDF creation (10/27 04:51 PT) — check it is the chat start time</t>
        </is>
      </c>
      <c r="S365" s="10" t="inlineStr">
        <is>
          <t>—</t>
        </is>
      </c>
      <c r="T365" s="14" t="inlineStr">
        <is>
          <t>Yes</t>
        </is>
      </c>
      <c r="U365" s="10" t="n"/>
      <c r="V365" s="10" t="inlineStr">
        <is>
          <t>Blind re-review: OK</t>
        </is>
      </c>
      <c r="W365" s="13" t="inlineStr">
        <is>
          <t>Fix</t>
        </is>
      </c>
      <c r="X365" s="10" t="inlineStr">
        <is>
          <t>FIX: PDF created more than 24 h after the logged chat time. Evidence: Sheet 2026-10-26 04:42 vs PDF created 2026-10-27 04:51 PT</t>
        </is>
      </c>
      <c r="Y365" s="10" t="b">
        <v>0</v>
      </c>
      <c r="Z365" s="10" t="n"/>
      <c r="AA365" s="17" t="inlineStr">
        <is>
          <t>Fix</t>
        </is>
      </c>
      <c r="AB365" s="10" t="inlineStr">
        <is>
          <t>Check the sheet time: it should be the chat start time (PT); the PDF was saved more than 24 h later. Correct the time if it is wrong.</t>
        </is>
      </c>
      <c r="AC365" s="10" t="inlineStr">
        <is>
          <t>Sunny 10/30 = Pass; Sheryl 11/01 added sheet/file Fix item(s)</t>
        </is>
      </c>
      <c r="AD365" s="10" t="inlineStr">
        <is>
          <t>Sheryl 11/01</t>
        </is>
      </c>
      <c r="AE365" s="17" t="inlineStr">
        <is>
          <t>Yes</t>
        </is>
      </c>
    </row>
    <row r="366">
      <c r="A366" s="10" t="inlineStr">
        <is>
          <t>Oswald</t>
        </is>
      </c>
      <c r="B366" s="10" t="inlineStr">
        <is>
          <t>GPT</t>
        </is>
      </c>
      <c r="C366" s="10" t="n">
        <v>18</v>
      </c>
      <c r="D366" s="10" t="inlineStr">
        <is>
          <t>03_Running_Shoe_Plural_GPT6_018.pdf</t>
        </is>
      </c>
      <c r="E366" s="10" t="inlineStr">
        <is>
          <t>—</t>
        </is>
      </c>
      <c r="F366" s="10" t="inlineStr">
        <is>
          <t>2026-10-26 04:52:00</t>
        </is>
      </c>
      <c r="G366" s="10" t="inlineStr">
        <is>
          <t>2026-10-27 04:58</t>
        </is>
      </c>
      <c r="H366" s="10" t="inlineStr">
        <is>
          <t>New</t>
        </is>
      </c>
      <c r="I366" s="10" t="inlineStr">
        <is>
          <t>Unchanged</t>
        </is>
      </c>
      <c r="J366" s="11" t="inlineStr">
        <is>
          <t>—</t>
        </is>
      </c>
      <c r="K366" s="11" t="inlineStr">
        <is>
          <t>Not submitted</t>
        </is>
      </c>
      <c r="L366" s="11" t="inlineStr">
        <is>
          <t>No file uploaded (sheet row exists).</t>
        </is>
      </c>
      <c r="M366" s="10" t="inlineStr">
        <is>
          <t>—</t>
        </is>
      </c>
      <c r="N366" s="10" t="inlineStr">
        <is>
          <t>Good</t>
        </is>
      </c>
      <c r="O366" s="10" t="inlineStr">
        <is>
          <t>Good</t>
        </is>
      </c>
      <c r="P366" s="10" t="n"/>
      <c r="Q366" s="14" t="inlineStr">
        <is>
          <t>Pass</t>
        </is>
      </c>
      <c r="R366" s="10" t="inlineStr">
        <is>
          <t>Also: Sheet time 10/26 04:52 is 24.1 h before PDF creation (10/27 04:58 PT) — check it is the chat start time</t>
        </is>
      </c>
      <c r="S366" s="10" t="inlineStr">
        <is>
          <t>—</t>
        </is>
      </c>
      <c r="T366" s="14" t="inlineStr">
        <is>
          <t>Yes</t>
        </is>
      </c>
      <c r="U366" s="10" t="n"/>
      <c r="V366" s="10" t="n"/>
      <c r="W366" s="13" t="inlineStr">
        <is>
          <t>Fix</t>
        </is>
      </c>
      <c r="X366" s="10" t="inlineStr">
        <is>
          <t>FIX: PDF created more than 24 h after the logged chat time. Evidence: Sheet 2026-10-26 04:52 vs PDF created 2026-10-27 04:58 PT</t>
        </is>
      </c>
      <c r="Y366" s="10" t="b">
        <v>0</v>
      </c>
      <c r="Z366" s="10" t="n"/>
      <c r="AA366" s="17" t="inlineStr">
        <is>
          <t>Fix</t>
        </is>
      </c>
      <c r="AB366" s="10" t="inlineStr">
        <is>
          <t>Check the sheet time: it should be the chat start time (PT); the PDF was saved more than 24 h later. Correct the time if it is wrong.</t>
        </is>
      </c>
      <c r="AC366" s="10" t="inlineStr">
        <is>
          <t>Sunny 10/30 = Pass; Sheryl 11/01 added sheet/file Fix item(s)</t>
        </is>
      </c>
      <c r="AD366" s="10" t="inlineStr">
        <is>
          <t>Sheryl 11/01</t>
        </is>
      </c>
      <c r="AE366" s="17" t="inlineStr">
        <is>
          <t>Yes</t>
        </is>
      </c>
    </row>
    <row r="367">
      <c r="A367" s="10" t="inlineStr">
        <is>
          <t>Oswald</t>
        </is>
      </c>
      <c r="B367" s="10" t="inlineStr">
        <is>
          <t>GPT</t>
        </is>
      </c>
      <c r="C367" s="10" t="n">
        <v>19</v>
      </c>
      <c r="D367" s="10" t="inlineStr">
        <is>
          <t>03_Running_Shoe_Plural_GPT6_019.pdf</t>
        </is>
      </c>
      <c r="E367" s="10" t="inlineStr">
        <is>
          <t>—</t>
        </is>
      </c>
      <c r="F367" s="10" t="inlineStr">
        <is>
          <t>2026-10-26 05:00:00</t>
        </is>
      </c>
      <c r="G367" s="10" t="inlineStr">
        <is>
          <t>2026-10-27 05:23</t>
        </is>
      </c>
      <c r="H367" s="10" t="inlineStr">
        <is>
          <t>New</t>
        </is>
      </c>
      <c r="I367" s="10" t="inlineStr">
        <is>
          <t>Unchanged</t>
        </is>
      </c>
      <c r="J367" s="11" t="inlineStr">
        <is>
          <t>—</t>
        </is>
      </c>
      <c r="K367" s="11" t="inlineStr">
        <is>
          <t>Not submitted</t>
        </is>
      </c>
      <c r="L367" s="11" t="inlineStr">
        <is>
          <t>No file uploaded (sheet row exists).</t>
        </is>
      </c>
      <c r="M367" s="10" t="inlineStr">
        <is>
          <t>—</t>
        </is>
      </c>
      <c r="N367" s="10" t="inlineStr">
        <is>
          <t>Good</t>
        </is>
      </c>
      <c r="O367" s="10" t="inlineStr">
        <is>
          <t>Good</t>
        </is>
      </c>
      <c r="P367" s="10" t="inlineStr">
        <is>
          <t>Extraction: consistent (minor: pdftotext places the apostrophe of "I'd start" on a separate line; visually correct)</t>
        </is>
      </c>
      <c r="Q367" s="14" t="inlineStr">
        <is>
          <t>Pass</t>
        </is>
      </c>
      <c r="R367" s="10" t="inlineStr">
        <is>
          <t>Also: Sheet time 10/26 05:00 is 24.4 h before PDF creation (10/27 05:23 PT) — check it is the chat start time</t>
        </is>
      </c>
      <c r="S367" s="10" t="inlineStr">
        <is>
          <t>—</t>
        </is>
      </c>
      <c r="T367" s="14" t="inlineStr">
        <is>
          <t>Yes</t>
        </is>
      </c>
      <c r="U367" s="10" t="n"/>
      <c r="V367" s="10" t="n"/>
      <c r="W367" s="13" t="inlineStr">
        <is>
          <t>Fix</t>
        </is>
      </c>
      <c r="X367" s="10" t="inlineStr">
        <is>
          <t>FIX: PDF created more than 24 h after the logged chat time. Evidence: Sheet 2026-10-26 05:00 vs PDF created 2026-10-27 05:23 PT</t>
        </is>
      </c>
      <c r="Y367" s="10" t="b">
        <v>0</v>
      </c>
      <c r="Z367" s="10" t="n"/>
      <c r="AA367" s="17" t="inlineStr">
        <is>
          <t>Fix</t>
        </is>
      </c>
      <c r="AB367" s="10" t="inlineStr">
        <is>
          <t>Check the sheet time: it should be the chat start time (PT); the PDF was saved more than 24 h later. Correct the time if it is wrong.</t>
        </is>
      </c>
      <c r="AC367" s="10" t="inlineStr">
        <is>
          <t>Sunny 10/30 = Pass; Sheryl 11/01 added sheet/file Fix item(s)</t>
        </is>
      </c>
      <c r="AD367" s="10" t="inlineStr">
        <is>
          <t>Sheryl 11/01</t>
        </is>
      </c>
      <c r="AE367" s="17" t="inlineStr">
        <is>
          <t>Yes</t>
        </is>
      </c>
    </row>
    <row r="368">
      <c r="A368" s="10" t="inlineStr">
        <is>
          <t>Oswald</t>
        </is>
      </c>
      <c r="B368" s="10" t="inlineStr">
        <is>
          <t>GPT</t>
        </is>
      </c>
      <c r="C368" s="10" t="n">
        <v>20</v>
      </c>
      <c r="D368" s="10" t="inlineStr">
        <is>
          <t>03_Running_Shoe_Plural_GPT6_020.pdf</t>
        </is>
      </c>
      <c r="E368" s="10" t="inlineStr">
        <is>
          <t>—</t>
        </is>
      </c>
      <c r="F368" s="10" t="inlineStr">
        <is>
          <t>2026-10-26 05:25:00</t>
        </is>
      </c>
      <c r="G368" s="10" t="inlineStr">
        <is>
          <t>2026-10-27 05:36</t>
        </is>
      </c>
      <c r="H368" s="10" t="inlineStr">
        <is>
          <t>New</t>
        </is>
      </c>
      <c r="I368" s="10" t="inlineStr">
        <is>
          <t>Unchanged</t>
        </is>
      </c>
      <c r="J368" s="11" t="inlineStr">
        <is>
          <t>—</t>
        </is>
      </c>
      <c r="K368" s="11" t="inlineStr">
        <is>
          <t>Not submitted</t>
        </is>
      </c>
      <c r="L368" s="11" t="inlineStr">
        <is>
          <t>No file uploaded (sheet row exists).</t>
        </is>
      </c>
      <c r="M368" s="10" t="inlineStr">
        <is>
          <t>—</t>
        </is>
      </c>
      <c r="N368" s="10" t="inlineStr">
        <is>
          <t>Good</t>
        </is>
      </c>
      <c r="O368" s="10" t="inlineStr">
        <is>
          <t>Good</t>
        </is>
      </c>
      <c r="P368" s="10" t="n"/>
      <c r="Q368" s="14" t="inlineStr">
        <is>
          <t>Pass</t>
        </is>
      </c>
      <c r="R368" s="10" t="inlineStr">
        <is>
          <t>Also: Sheet time 10/26 05:25 is 24.2 h before PDF creation (10/27 05:36 PT) — check it is the chat start time</t>
        </is>
      </c>
      <c r="S368" s="10" t="inlineStr">
        <is>
          <t>—</t>
        </is>
      </c>
      <c r="T368" s="14" t="inlineStr">
        <is>
          <t>Yes</t>
        </is>
      </c>
      <c r="U368" s="10" t="n"/>
      <c r="V368" s="10" t="n"/>
      <c r="W368" s="13" t="inlineStr">
        <is>
          <t>Fix</t>
        </is>
      </c>
      <c r="X368" s="10" t="inlineStr">
        <is>
          <t>FIX: PDF created more than 24 h after the logged chat time. Evidence: Sheet 2026-10-26 05:25 vs PDF created 2026-10-27 05:36 PT</t>
        </is>
      </c>
      <c r="Y368" s="10" t="b">
        <v>0</v>
      </c>
      <c r="Z368" s="10" t="n"/>
      <c r="AA368" s="17" t="inlineStr">
        <is>
          <t>Fix</t>
        </is>
      </c>
      <c r="AB368" s="10" t="inlineStr">
        <is>
          <t>Check the sheet time: it should be the chat start time (PT); the PDF was saved more than 24 h later. Correct the time if it is wrong.</t>
        </is>
      </c>
      <c r="AC368" s="10" t="inlineStr">
        <is>
          <t>Sunny 10/30 = Pass; Sheryl 11/01 added sheet/file Fix item(s)</t>
        </is>
      </c>
      <c r="AD368" s="10" t="inlineStr">
        <is>
          <t>Sheryl 11/01</t>
        </is>
      </c>
      <c r="AE368" s="17" t="inlineStr">
        <is>
          <t>Yes</t>
        </is>
      </c>
    </row>
    <row r="369">
      <c r="A369" s="10" t="inlineStr">
        <is>
          <t>Oswald</t>
        </is>
      </c>
      <c r="B369" s="10" t="inlineStr">
        <is>
          <t>GPT</t>
        </is>
      </c>
      <c r="C369" s="10" t="n">
        <v>21</v>
      </c>
      <c r="D369" s="10" t="inlineStr">
        <is>
          <t>03_Running_Shoe_Plural_GPT6_021.pdf</t>
        </is>
      </c>
      <c r="E369" s="10" t="inlineStr">
        <is>
          <t>—</t>
        </is>
      </c>
      <c r="F369" s="10" t="inlineStr">
        <is>
          <t>2026-10-26 05:40:00</t>
        </is>
      </c>
      <c r="G369" s="10" t="inlineStr">
        <is>
          <t>2026-10-27 05:50</t>
        </is>
      </c>
      <c r="H369" s="10" t="inlineStr">
        <is>
          <t>New</t>
        </is>
      </c>
      <c r="I369" s="10" t="inlineStr">
        <is>
          <t>Unchanged</t>
        </is>
      </c>
      <c r="J369" s="11" t="inlineStr">
        <is>
          <t>—</t>
        </is>
      </c>
      <c r="K369" s="11" t="inlineStr">
        <is>
          <t>Not submitted</t>
        </is>
      </c>
      <c r="L369" s="11" t="inlineStr">
        <is>
          <t>No file uploaded (sheet row exists).</t>
        </is>
      </c>
      <c r="M369" s="10" t="inlineStr">
        <is>
          <t>—</t>
        </is>
      </c>
      <c r="N369" s="10" t="inlineStr">
        <is>
          <t>Good</t>
        </is>
      </c>
      <c r="O369" s="10" t="inlineStr">
        <is>
          <t>Good</t>
        </is>
      </c>
      <c r="P369" s="10" t="n"/>
      <c r="Q369" s="14" t="inlineStr">
        <is>
          <t>Pass</t>
        </is>
      </c>
      <c r="R369" s="10" t="inlineStr">
        <is>
          <t>Also: Sheet time 10/26 05:40 is 24.2 h before PDF creation (10/27 05:50 PT) — check it is the chat start time</t>
        </is>
      </c>
      <c r="S369" s="10" t="inlineStr">
        <is>
          <t>—</t>
        </is>
      </c>
      <c r="T369" s="14" t="inlineStr">
        <is>
          <t>Yes</t>
        </is>
      </c>
      <c r="U369" s="10" t="n"/>
      <c r="V369" s="10" t="n"/>
      <c r="W369" s="13" t="inlineStr">
        <is>
          <t>Fix</t>
        </is>
      </c>
      <c r="X369" s="10" t="inlineStr">
        <is>
          <t>FIX: PDF created more than 24 h after the logged chat time. Evidence: Sheet 2026-10-26 05:40 vs PDF created 2026-10-27 05:50 PT</t>
        </is>
      </c>
      <c r="Y369" s="10" t="b">
        <v>0</v>
      </c>
      <c r="Z369" s="10" t="n"/>
      <c r="AA369" s="17" t="inlineStr">
        <is>
          <t>Fix</t>
        </is>
      </c>
      <c r="AB369" s="10" t="inlineStr">
        <is>
          <t>Check the sheet time: it should be the chat start time (PT); the PDF was saved more than 24 h later. Correct the time if it is wrong.</t>
        </is>
      </c>
      <c r="AC369" s="10" t="inlineStr">
        <is>
          <t>Sunny 10/30 = Pass; Sheryl 11/01 added sheet/file Fix item(s)</t>
        </is>
      </c>
      <c r="AD369" s="10" t="inlineStr">
        <is>
          <t>Sheryl 11/01</t>
        </is>
      </c>
      <c r="AE369" s="17" t="inlineStr">
        <is>
          <t>Yes</t>
        </is>
      </c>
    </row>
    <row r="370">
      <c r="A370" s="10" t="inlineStr">
        <is>
          <t>Oswald</t>
        </is>
      </c>
      <c r="B370" s="10" t="inlineStr">
        <is>
          <t>GPT</t>
        </is>
      </c>
      <c r="C370" s="10" t="n">
        <v>22</v>
      </c>
      <c r="D370" s="10" t="inlineStr">
        <is>
          <t>03_Running_Shoe_Plural_GPT6_022.pdf</t>
        </is>
      </c>
      <c r="E370" s="10" t="inlineStr">
        <is>
          <t>—</t>
        </is>
      </c>
      <c r="F370" s="10" t="inlineStr">
        <is>
          <t>2026-10-26 05:51:00</t>
        </is>
      </c>
      <c r="G370" s="10" t="inlineStr">
        <is>
          <t>2026-10-27 08:15</t>
        </is>
      </c>
      <c r="H370" s="10" t="inlineStr">
        <is>
          <t>New</t>
        </is>
      </c>
      <c r="I370" s="10" t="inlineStr">
        <is>
          <t>Unchanged</t>
        </is>
      </c>
      <c r="J370" s="11" t="inlineStr">
        <is>
          <t>—</t>
        </is>
      </c>
      <c r="K370" s="11" t="inlineStr">
        <is>
          <t>Not submitted</t>
        </is>
      </c>
      <c r="L370" s="11" t="inlineStr">
        <is>
          <t>No file uploaded (sheet row exists).</t>
        </is>
      </c>
      <c r="M370" s="10" t="inlineStr">
        <is>
          <t>—</t>
        </is>
      </c>
      <c r="N370" s="10" t="inlineStr">
        <is>
          <t>Good</t>
        </is>
      </c>
      <c r="O370" s="10" t="inlineStr">
        <is>
          <t>Good</t>
        </is>
      </c>
      <c r="P370" s="10" t="n"/>
      <c r="Q370" s="14" t="inlineStr">
        <is>
          <t>Pass</t>
        </is>
      </c>
      <c r="R370" s="10" t="inlineStr">
        <is>
          <t>Also: Sheet time 10/26 05:51 is 26.4 h before PDF creation (10/27 08:15 PT) — check it is the chat start time</t>
        </is>
      </c>
      <c r="S370" s="10" t="inlineStr">
        <is>
          <t>—</t>
        </is>
      </c>
      <c r="T370" s="14" t="inlineStr">
        <is>
          <t>Yes</t>
        </is>
      </c>
      <c r="U370" s="10" t="n"/>
      <c r="V370" s="10" t="n"/>
      <c r="W370" s="13" t="inlineStr">
        <is>
          <t>Fix</t>
        </is>
      </c>
      <c r="X370" s="10" t="inlineStr">
        <is>
          <t>FIX: PDF created more than 24 h after the logged chat time. Evidence: Sheet 2026-10-26 05:51 vs PDF created 2026-10-27 08:15 PT</t>
        </is>
      </c>
      <c r="Y370" s="10" t="b">
        <v>0</v>
      </c>
      <c r="Z370" s="10" t="n"/>
      <c r="AA370" s="17" t="inlineStr">
        <is>
          <t>Fix</t>
        </is>
      </c>
      <c r="AB370" s="10" t="inlineStr">
        <is>
          <t>Check the sheet time: it should be the chat start time (PT); the PDF was saved more than 24 h later. Correct the time if it is wrong.</t>
        </is>
      </c>
      <c r="AC370" s="10" t="inlineStr">
        <is>
          <t>Sunny 10/30 = Pass; Sheryl 11/01 added sheet/file Fix item(s)</t>
        </is>
      </c>
      <c r="AD370" s="10" t="inlineStr">
        <is>
          <t>Sheryl 11/01</t>
        </is>
      </c>
      <c r="AE370" s="17" t="inlineStr">
        <is>
          <t>Yes</t>
        </is>
      </c>
    </row>
    <row r="371">
      <c r="A371" s="10" t="inlineStr">
        <is>
          <t>Oswald</t>
        </is>
      </c>
      <c r="B371" s="10" t="inlineStr">
        <is>
          <t>GPT</t>
        </is>
      </c>
      <c r="C371" s="10" t="n">
        <v>23</v>
      </c>
      <c r="D371" s="10" t="inlineStr">
        <is>
          <t>03_Running_Shoe_Plural_GPT6_023.pdf</t>
        </is>
      </c>
      <c r="E371" s="10" t="inlineStr">
        <is>
          <t>—</t>
        </is>
      </c>
      <c r="F371" s="10" t="inlineStr">
        <is>
          <t>2026-10-26 08:27:00</t>
        </is>
      </c>
      <c r="G371" s="10" t="inlineStr">
        <is>
          <t>2026-10-27 10:17</t>
        </is>
      </c>
      <c r="H371" s="10" t="inlineStr">
        <is>
          <t>New</t>
        </is>
      </c>
      <c r="I371" s="10" t="inlineStr">
        <is>
          <t>Unchanged</t>
        </is>
      </c>
      <c r="J371" s="11" t="inlineStr">
        <is>
          <t>—</t>
        </is>
      </c>
      <c r="K371" s="11" t="inlineStr">
        <is>
          <t>Not submitted</t>
        </is>
      </c>
      <c r="L371" s="11" t="inlineStr">
        <is>
          <t>No file uploaded (sheet row exists).</t>
        </is>
      </c>
      <c r="M371" s="10" t="inlineStr">
        <is>
          <t>—</t>
        </is>
      </c>
      <c r="N371" s="10" t="inlineStr">
        <is>
          <t>Good</t>
        </is>
      </c>
      <c r="O371" s="10" t="inlineStr">
        <is>
          <t>Good</t>
        </is>
      </c>
      <c r="P371" s="10" t="n"/>
      <c r="Q371" s="14" t="inlineStr">
        <is>
          <t>Pass</t>
        </is>
      </c>
      <c r="R371" s="10" t="inlineStr">
        <is>
          <t>Also: Sheet time 10/26 08:27 is 25.8 h before PDF creation (10/27 10:17 PT) — check it is the chat start time</t>
        </is>
      </c>
      <c r="S371" s="10" t="inlineStr">
        <is>
          <t>—</t>
        </is>
      </c>
      <c r="T371" s="14" t="inlineStr">
        <is>
          <t>Yes</t>
        </is>
      </c>
      <c r="U371" s="10" t="n"/>
      <c r="V371" s="10" t="n"/>
      <c r="W371" s="13" t="inlineStr">
        <is>
          <t>Fix</t>
        </is>
      </c>
      <c r="X371" s="10" t="inlineStr">
        <is>
          <t>FIX: PDF created more than 24 h after the logged chat time. Evidence: Sheet 2026-10-26 08:27 vs PDF created 2026-10-27 10:17 PT</t>
        </is>
      </c>
      <c r="Y371" s="10" t="b">
        <v>0</v>
      </c>
      <c r="Z371" s="10" t="n"/>
      <c r="AA371" s="17" t="inlineStr">
        <is>
          <t>Fix</t>
        </is>
      </c>
      <c r="AB371" s="10" t="inlineStr">
        <is>
          <t>Check the sheet time: it should be the chat start time (PT); the PDF was saved more than 24 h later. Correct the time if it is wrong.</t>
        </is>
      </c>
      <c r="AC371" s="10" t="inlineStr">
        <is>
          <t>Sunny 10/30 = Pass; Sheryl 11/01 added sheet/file Fix item(s)</t>
        </is>
      </c>
      <c r="AD371" s="10" t="inlineStr">
        <is>
          <t>Sheryl 11/01</t>
        </is>
      </c>
      <c r="AE371" s="17" t="inlineStr">
        <is>
          <t>Yes</t>
        </is>
      </c>
    </row>
    <row r="372">
      <c r="A372" s="10" t="inlineStr">
        <is>
          <t>Oswald</t>
        </is>
      </c>
      <c r="B372" s="10" t="inlineStr">
        <is>
          <t>GPT</t>
        </is>
      </c>
      <c r="C372" s="10" t="n">
        <v>24</v>
      </c>
      <c r="D372" s="10" t="inlineStr">
        <is>
          <t>03_Running_Shoe_Plural_GPT6_024.pdf</t>
        </is>
      </c>
      <c r="E372" s="10" t="inlineStr">
        <is>
          <t>—</t>
        </is>
      </c>
      <c r="F372" s="10" t="inlineStr">
        <is>
          <t>2026-10-28 05:42:00</t>
        </is>
      </c>
      <c r="G372" s="10" t="inlineStr">
        <is>
          <t>2026-10-28 05:47</t>
        </is>
      </c>
      <c r="H372" s="10" t="inlineStr">
        <is>
          <t>New</t>
        </is>
      </c>
      <c r="I372" s="10" t="inlineStr">
        <is>
          <t>New row</t>
        </is>
      </c>
      <c r="J372" s="11" t="inlineStr">
        <is>
          <t>—</t>
        </is>
      </c>
      <c r="K372" s="11" t="inlineStr">
        <is>
          <t>— (not in 10/28 log)</t>
        </is>
      </c>
      <c r="L372" s="11" t="n"/>
      <c r="M372" s="10" t="inlineStr">
        <is>
          <t>—</t>
        </is>
      </c>
      <c r="N372" s="10" t="inlineStr">
        <is>
          <t>Good</t>
        </is>
      </c>
      <c r="O372" s="10" t="inlineStr">
        <is>
          <t>Good</t>
        </is>
      </c>
      <c r="P372" s="10" t="n"/>
      <c r="Q372" s="14" t="inlineStr">
        <is>
          <t>Pass</t>
        </is>
      </c>
      <c r="R372" s="10" t="n"/>
      <c r="S372" s="10" t="inlineStr">
        <is>
          <t>—</t>
        </is>
      </c>
      <c r="T372" s="14" t="inlineStr">
        <is>
          <t>Yes</t>
        </is>
      </c>
      <c r="U372" s="10" t="n"/>
      <c r="V372" s="10" t="n"/>
      <c r="W372" s="14" t="inlineStr">
        <is>
          <t>Pass</t>
        </is>
      </c>
      <c r="X372" s="10" t="inlineStr">
        <is>
          <t>Text check: no issue found.</t>
        </is>
      </c>
      <c r="Y372" s="10" t="b">
        <v>1</v>
      </c>
      <c r="Z372" s="10" t="n"/>
      <c r="AA372" s="14" t="inlineStr">
        <is>
          <t>Pass</t>
        </is>
      </c>
      <c r="AB372" s="10" t="inlineStr">
        <is>
          <t>—</t>
        </is>
      </c>
      <c r="AC372" s="10" t="inlineStr">
        <is>
          <t>Sunny 10/30 (visual + text) adopted</t>
        </is>
      </c>
      <c r="AD372" s="10" t="inlineStr">
        <is>
          <t>Sunny 10/28</t>
        </is>
      </c>
      <c r="AE372" s="10" t="inlineStr"/>
    </row>
    <row r="373">
      <c r="A373" s="10" t="inlineStr">
        <is>
          <t>Oswald</t>
        </is>
      </c>
      <c r="B373" s="10" t="inlineStr">
        <is>
          <t>GPT</t>
        </is>
      </c>
      <c r="C373" s="10" t="n">
        <v>25</v>
      </c>
      <c r="D373" s="10" t="inlineStr">
        <is>
          <t>03_Running_Shoe_Plural_GPT6_025.pdf</t>
        </is>
      </c>
      <c r="E373" s="10" t="inlineStr">
        <is>
          <t>—</t>
        </is>
      </c>
      <c r="F373" s="10" t="inlineStr">
        <is>
          <t>2026-10-28 05:48:00</t>
        </is>
      </c>
      <c r="G373" s="10" t="inlineStr">
        <is>
          <t>2026-10-28 05:51</t>
        </is>
      </c>
      <c r="H373" s="10" t="inlineStr">
        <is>
          <t>New</t>
        </is>
      </c>
      <c r="I373" s="10" t="inlineStr">
        <is>
          <t>New row</t>
        </is>
      </c>
      <c r="J373" s="11" t="inlineStr">
        <is>
          <t>—</t>
        </is>
      </c>
      <c r="K373" s="11" t="inlineStr">
        <is>
          <t>— (not in 10/28 log)</t>
        </is>
      </c>
      <c r="L373" s="11" t="n"/>
      <c r="M373" s="10" t="inlineStr">
        <is>
          <t>—</t>
        </is>
      </c>
      <c r="N373" s="10" t="inlineStr">
        <is>
          <t>Good</t>
        </is>
      </c>
      <c r="O373" s="10" t="inlineStr">
        <is>
          <t>Good</t>
        </is>
      </c>
      <c r="P373" s="10" t="n"/>
      <c r="Q373" s="14" t="inlineStr">
        <is>
          <t>Pass</t>
        </is>
      </c>
      <c r="R373" s="10" t="n"/>
      <c r="S373" s="10" t="inlineStr">
        <is>
          <t>—</t>
        </is>
      </c>
      <c r="T373" s="14" t="inlineStr">
        <is>
          <t>Yes</t>
        </is>
      </c>
      <c r="U373" s="10" t="n"/>
      <c r="V373" s="10" t="n"/>
      <c r="W373" s="14" t="inlineStr">
        <is>
          <t>Pass</t>
        </is>
      </c>
      <c r="X373" s="10" t="inlineStr">
        <is>
          <t>Text check: no issue found.</t>
        </is>
      </c>
      <c r="Y373" s="10" t="b">
        <v>1</v>
      </c>
      <c r="Z373" s="10" t="n"/>
      <c r="AA373" s="14" t="inlineStr">
        <is>
          <t>Pass</t>
        </is>
      </c>
      <c r="AB373" s="10" t="inlineStr">
        <is>
          <t>—</t>
        </is>
      </c>
      <c r="AC373" s="10" t="inlineStr">
        <is>
          <t>Sunny 10/30 (visual + text) adopted</t>
        </is>
      </c>
      <c r="AD373" s="10" t="inlineStr">
        <is>
          <t>Sunny 10/28</t>
        </is>
      </c>
      <c r="AE373" s="10" t="inlineStr"/>
    </row>
    <row r="374">
      <c r="A374" s="10" t="inlineStr">
        <is>
          <t>Oswald</t>
        </is>
      </c>
      <c r="B374" s="10" t="inlineStr">
        <is>
          <t>GPT</t>
        </is>
      </c>
      <c r="C374" s="10" t="n">
        <v>26</v>
      </c>
      <c r="D374" s="10" t="inlineStr">
        <is>
          <t>03_Running_Shoe_Plural_GPT6_026.pdf</t>
        </is>
      </c>
      <c r="E374" s="10" t="inlineStr">
        <is>
          <t>—</t>
        </is>
      </c>
      <c r="F374" s="10" t="inlineStr">
        <is>
          <t>2026-10-29 05:16:00</t>
        </is>
      </c>
      <c r="G374" s="10" t="inlineStr">
        <is>
          <t>2026-10-29 05:26</t>
        </is>
      </c>
      <c r="H374" s="10" t="inlineStr">
        <is>
          <t>New</t>
        </is>
      </c>
      <c r="I374" s="10" t="inlineStr">
        <is>
          <t>New row</t>
        </is>
      </c>
      <c r="J374" s="11" t="inlineStr">
        <is>
          <t>—</t>
        </is>
      </c>
      <c r="K374" s="11" t="inlineStr">
        <is>
          <t>— (not in 10/28 log)</t>
        </is>
      </c>
      <c r="L374" s="11" t="n"/>
      <c r="M374" s="10" t="inlineStr">
        <is>
          <t>—</t>
        </is>
      </c>
      <c r="N374" s="10" t="inlineStr">
        <is>
          <t>Good</t>
        </is>
      </c>
      <c r="O374" s="10" t="inlineStr">
        <is>
          <t>Good</t>
        </is>
      </c>
      <c r="P374" s="10" t="n"/>
      <c r="Q374" s="14" t="inlineStr">
        <is>
          <t>Pass</t>
        </is>
      </c>
      <c r="R374" s="10" t="inlineStr">
        <is>
          <t>Also: Every chip's first source is recorded; the '+N' extra sources don't need recording (ruling 8).</t>
        </is>
      </c>
      <c r="S374" s="10" t="inlineStr">
        <is>
          <t>—</t>
        </is>
      </c>
      <c r="T374" s="14" t="inlineStr">
        <is>
          <t>Yes</t>
        </is>
      </c>
      <c r="U374" s="10" t="inlineStr">
        <is>
          <t>8</t>
        </is>
      </c>
      <c r="V374" s="10" t="n"/>
      <c r="W374" s="14" t="inlineStr">
        <is>
          <t>Pass</t>
        </is>
      </c>
      <c r="X374" s="10" t="inlineStr">
        <is>
          <t>Text check: no issue found.</t>
        </is>
      </c>
      <c r="Y374" s="10" t="b">
        <v>1</v>
      </c>
      <c r="Z374" s="10" t="n"/>
      <c r="AA374" s="14" t="inlineStr">
        <is>
          <t>Pass</t>
        </is>
      </c>
      <c r="AB374" s="10" t="inlineStr">
        <is>
          <t>—</t>
        </is>
      </c>
      <c r="AC374" s="10" t="inlineStr">
        <is>
          <t>Sunny 10/30 (visual + text) adopted</t>
        </is>
      </c>
      <c r="AD374" s="10" t="inlineStr">
        <is>
          <t>Sunny 10/28</t>
        </is>
      </c>
      <c r="AE374" s="10" t="inlineStr"/>
    </row>
    <row r="375">
      <c r="A375" s="10" t="inlineStr">
        <is>
          <t>Oswald</t>
        </is>
      </c>
      <c r="B375" s="10" t="inlineStr">
        <is>
          <t>GPT</t>
        </is>
      </c>
      <c r="C375" s="10" t="n">
        <v>27</v>
      </c>
      <c r="D375" s="10" t="inlineStr">
        <is>
          <t>03_Running_Shoe_Plural_GPT6_027.pdf</t>
        </is>
      </c>
      <c r="E375" s="10" t="inlineStr">
        <is>
          <t>—</t>
        </is>
      </c>
      <c r="F375" s="10" t="inlineStr">
        <is>
          <t>2026-10-29 05:28:00</t>
        </is>
      </c>
      <c r="G375" s="10" t="inlineStr">
        <is>
          <t>2026-10-29 05:34</t>
        </is>
      </c>
      <c r="H375" s="10" t="inlineStr">
        <is>
          <t>New</t>
        </is>
      </c>
      <c r="I375" s="10" t="inlineStr">
        <is>
          <t>New row</t>
        </is>
      </c>
      <c r="J375" s="11" t="inlineStr">
        <is>
          <t>—</t>
        </is>
      </c>
      <c r="K375" s="11" t="inlineStr">
        <is>
          <t>— (not in 10/28 log)</t>
        </is>
      </c>
      <c r="L375" s="11" t="n"/>
      <c r="M375" s="10" t="inlineStr">
        <is>
          <t>—</t>
        </is>
      </c>
      <c r="N375" s="10" t="inlineStr">
        <is>
          <t>Good</t>
        </is>
      </c>
      <c r="O375" s="10" t="inlineStr">
        <is>
          <t>Good</t>
        </is>
      </c>
      <c r="P375" s="10" t="n"/>
      <c r="Q375" s="14" t="inlineStr">
        <is>
          <t>Pass</t>
        </is>
      </c>
      <c r="R375" s="10" t="n"/>
      <c r="S375" s="10" t="inlineStr">
        <is>
          <t>—</t>
        </is>
      </c>
      <c r="T375" s="14" t="inlineStr">
        <is>
          <t>Yes</t>
        </is>
      </c>
      <c r="U375" s="10" t="n"/>
      <c r="V375" s="10" t="inlineStr">
        <is>
          <t>Blind re-review: OK</t>
        </is>
      </c>
      <c r="W375" s="14" t="inlineStr">
        <is>
          <t>Pass</t>
        </is>
      </c>
      <c r="X375" s="10" t="inlineStr">
        <is>
          <t>Text check: no issue found.</t>
        </is>
      </c>
      <c r="Y375" s="10" t="b">
        <v>1</v>
      </c>
      <c r="Z375" s="10" t="n"/>
      <c r="AA375" s="14" t="inlineStr">
        <is>
          <t>Pass</t>
        </is>
      </c>
      <c r="AB375" s="10" t="inlineStr">
        <is>
          <t>—</t>
        </is>
      </c>
      <c r="AC375" s="10" t="inlineStr">
        <is>
          <t>Sunny 10/30 (visual + text) adopted</t>
        </is>
      </c>
      <c r="AD375" s="10" t="inlineStr">
        <is>
          <t>Sunny 10/28</t>
        </is>
      </c>
      <c r="AE375" s="10" t="inlineStr"/>
    </row>
    <row r="376">
      <c r="A376" s="10" t="inlineStr">
        <is>
          <t>Oswald</t>
        </is>
      </c>
      <c r="B376" s="10" t="inlineStr">
        <is>
          <t>GPT</t>
        </is>
      </c>
      <c r="C376" s="10" t="n">
        <v>28</v>
      </c>
      <c r="D376" s="10" t="inlineStr">
        <is>
          <t>03_Running_Shoe_Plural_GPT6_028.pdf</t>
        </is>
      </c>
      <c r="E376" s="10" t="inlineStr">
        <is>
          <t>—</t>
        </is>
      </c>
      <c r="F376" s="10" t="inlineStr">
        <is>
          <t>2026-10-29 05:35:00</t>
        </is>
      </c>
      <c r="G376" s="10" t="inlineStr">
        <is>
          <t>2026-10-29 05:41</t>
        </is>
      </c>
      <c r="H376" s="10" t="inlineStr">
        <is>
          <t>New</t>
        </is>
      </c>
      <c r="I376" s="10" t="inlineStr">
        <is>
          <t>New row</t>
        </is>
      </c>
      <c r="J376" s="11" t="inlineStr">
        <is>
          <t>—</t>
        </is>
      </c>
      <c r="K376" s="11" t="inlineStr">
        <is>
          <t>— (not in 10/28 log)</t>
        </is>
      </c>
      <c r="L376" s="11" t="n"/>
      <c r="M376" s="10" t="inlineStr">
        <is>
          <t>—</t>
        </is>
      </c>
      <c r="N376" s="10" t="inlineStr">
        <is>
          <t>Good</t>
        </is>
      </c>
      <c r="O376" s="10" t="inlineStr">
        <is>
          <t>Good</t>
        </is>
      </c>
      <c r="P376" s="10" t="n"/>
      <c r="Q376" s="14" t="inlineStr">
        <is>
          <t>Pass</t>
        </is>
      </c>
      <c r="R376" s="10" t="n"/>
      <c r="S376" s="10" t="inlineStr">
        <is>
          <t>—</t>
        </is>
      </c>
      <c r="T376" s="14" t="inlineStr">
        <is>
          <t>Yes</t>
        </is>
      </c>
      <c r="U376" s="10" t="n"/>
      <c r="V376" s="10" t="n"/>
      <c r="W376" s="14" t="inlineStr">
        <is>
          <t>Pass</t>
        </is>
      </c>
      <c r="X376" s="10" t="inlineStr">
        <is>
          <t>Text check: no issue found.</t>
        </is>
      </c>
      <c r="Y376" s="10" t="b">
        <v>1</v>
      </c>
      <c r="Z376" s="10" t="n"/>
      <c r="AA376" s="14" t="inlineStr">
        <is>
          <t>Pass</t>
        </is>
      </c>
      <c r="AB376" s="10" t="inlineStr">
        <is>
          <t>—</t>
        </is>
      </c>
      <c r="AC376" s="10" t="inlineStr">
        <is>
          <t>Sunny 10/30 (visual + text) adopted</t>
        </is>
      </c>
      <c r="AD376" s="10" t="inlineStr">
        <is>
          <t>Sunny 10/28</t>
        </is>
      </c>
      <c r="AE376" s="10" t="inlineStr"/>
    </row>
    <row r="377">
      <c r="A377" s="10" t="inlineStr">
        <is>
          <t>Oswald</t>
        </is>
      </c>
      <c r="B377" s="10" t="inlineStr">
        <is>
          <t>GPT</t>
        </is>
      </c>
      <c r="C377" s="10" t="n">
        <v>29</v>
      </c>
      <c r="D377" s="10" t="inlineStr">
        <is>
          <t>03_Running_Shoe_Plural_GPT6_029.pdf</t>
        </is>
      </c>
      <c r="E377" s="10" t="inlineStr">
        <is>
          <t>—</t>
        </is>
      </c>
      <c r="F377" s="10" t="inlineStr">
        <is>
          <t>2026-10-29 05:44:00</t>
        </is>
      </c>
      <c r="G377" s="10" t="inlineStr">
        <is>
          <t>2026-10-29 05:48</t>
        </is>
      </c>
      <c r="H377" s="10" t="inlineStr">
        <is>
          <t>New</t>
        </is>
      </c>
      <c r="I377" s="10" t="inlineStr">
        <is>
          <t>New row</t>
        </is>
      </c>
      <c r="J377" s="11" t="inlineStr">
        <is>
          <t>—</t>
        </is>
      </c>
      <c r="K377" s="11" t="inlineStr">
        <is>
          <t>— (not in 10/28 log)</t>
        </is>
      </c>
      <c r="L377" s="11" t="n"/>
      <c r="M377" s="10" t="inlineStr">
        <is>
          <t>—</t>
        </is>
      </c>
      <c r="N377" s="10" t="inlineStr">
        <is>
          <t>Good</t>
        </is>
      </c>
      <c r="O377" s="10" t="inlineStr">
        <is>
          <t>Good</t>
        </is>
      </c>
      <c r="P377" s="10" t="n"/>
      <c r="Q377" s="14" t="inlineStr">
        <is>
          <t>Pass</t>
        </is>
      </c>
      <c r="R377" s="10" t="n"/>
      <c r="S377" s="10" t="inlineStr">
        <is>
          <t>—</t>
        </is>
      </c>
      <c r="T377" s="14" t="inlineStr">
        <is>
          <t>Yes</t>
        </is>
      </c>
      <c r="U377" s="10" t="n"/>
      <c r="V377" s="10" t="n"/>
      <c r="W377" s="14" t="inlineStr">
        <is>
          <t>Pass</t>
        </is>
      </c>
      <c r="X377" s="10" t="inlineStr">
        <is>
          <t>Text check: no issue found.</t>
        </is>
      </c>
      <c r="Y377" s="10" t="b">
        <v>1</v>
      </c>
      <c r="Z377" s="10" t="n"/>
      <c r="AA377" s="14" t="inlineStr">
        <is>
          <t>Pass</t>
        </is>
      </c>
      <c r="AB377" s="10" t="inlineStr">
        <is>
          <t>—</t>
        </is>
      </c>
      <c r="AC377" s="10" t="inlineStr">
        <is>
          <t>Sunny 10/30 (visual + text) adopted</t>
        </is>
      </c>
      <c r="AD377" s="10" t="inlineStr">
        <is>
          <t>Sunny 10/28</t>
        </is>
      </c>
      <c r="AE377" s="10" t="inlineStr"/>
    </row>
    <row r="378">
      <c r="A378" s="10" t="inlineStr">
        <is>
          <t>Oswald</t>
        </is>
      </c>
      <c r="B378" s="10" t="inlineStr">
        <is>
          <t>GPT</t>
        </is>
      </c>
      <c r="C378" s="10" t="n">
        <v>30</v>
      </c>
      <c r="D378" s="10" t="inlineStr">
        <is>
          <t>03_Running_Shoe_Plural_GPT6_030.pdf</t>
        </is>
      </c>
      <c r="E378" s="10" t="inlineStr">
        <is>
          <t>—</t>
        </is>
      </c>
      <c r="F378" s="10" t="inlineStr">
        <is>
          <t>2026-10-29 05:49:00</t>
        </is>
      </c>
      <c r="G378" s="10" t="inlineStr">
        <is>
          <t>2026-10-29 05:55</t>
        </is>
      </c>
      <c r="H378" s="10" t="inlineStr">
        <is>
          <t>New</t>
        </is>
      </c>
      <c r="I378" s="10" t="inlineStr">
        <is>
          <t>New row</t>
        </is>
      </c>
      <c r="J378" s="11" t="inlineStr">
        <is>
          <t>—</t>
        </is>
      </c>
      <c r="K378" s="11" t="inlineStr">
        <is>
          <t>— (not in 10/28 log)</t>
        </is>
      </c>
      <c r="L378" s="11" t="n"/>
      <c r="M378" s="10" t="inlineStr">
        <is>
          <t>—</t>
        </is>
      </c>
      <c r="N378" s="10" t="inlineStr">
        <is>
          <t>Good</t>
        </is>
      </c>
      <c r="O378" s="10" t="inlineStr">
        <is>
          <t>Good</t>
        </is>
      </c>
      <c r="P378" s="10" t="n"/>
      <c r="Q378" s="14" t="inlineStr">
        <is>
          <t>Pass</t>
        </is>
      </c>
      <c r="R378" s="10" t="n"/>
      <c r="S378" s="10" t="inlineStr">
        <is>
          <t>—</t>
        </is>
      </c>
      <c r="T378" s="14" t="inlineStr">
        <is>
          <t>Yes</t>
        </is>
      </c>
      <c r="U378" s="10" t="n"/>
      <c r="V378" s="10" t="n"/>
      <c r="W378" s="14" t="inlineStr">
        <is>
          <t>Pass</t>
        </is>
      </c>
      <c r="X378" s="10" t="inlineStr">
        <is>
          <t>Text check: no issue found.</t>
        </is>
      </c>
      <c r="Y378" s="10" t="b">
        <v>1</v>
      </c>
      <c r="Z378" s="10" t="n"/>
      <c r="AA378" s="14" t="inlineStr">
        <is>
          <t>Pass</t>
        </is>
      </c>
      <c r="AB378" s="10" t="inlineStr">
        <is>
          <t>—</t>
        </is>
      </c>
      <c r="AC378" s="10" t="inlineStr">
        <is>
          <t>Sunny 10/30 (visual + text) adopted</t>
        </is>
      </c>
      <c r="AD378" s="10" t="inlineStr">
        <is>
          <t>Sunny 10/28</t>
        </is>
      </c>
      <c r="AE378" s="10" t="inlineStr"/>
    </row>
    <row r="379">
      <c r="A379" s="10" t="inlineStr">
        <is>
          <t>Oswald</t>
        </is>
      </c>
      <c r="B379" s="10" t="inlineStr">
        <is>
          <t>GPT</t>
        </is>
      </c>
      <c r="C379" s="10" t="n">
        <v>31</v>
      </c>
      <c r="D379" s="10" t="inlineStr">
        <is>
          <t>03_Running_Shoe_Plural_GPT6_031.pdf</t>
        </is>
      </c>
      <c r="E379" s="10" t="inlineStr">
        <is>
          <t>—</t>
        </is>
      </c>
      <c r="F379" s="10" t="inlineStr">
        <is>
          <t>2026-10-29 07:40:00</t>
        </is>
      </c>
      <c r="G379" s="10" t="inlineStr">
        <is>
          <t>2026-10-29 07:46</t>
        </is>
      </c>
      <c r="H379" s="10" t="inlineStr">
        <is>
          <t>New</t>
        </is>
      </c>
      <c r="I379" s="10" t="inlineStr">
        <is>
          <t>New row</t>
        </is>
      </c>
      <c r="J379" s="11" t="inlineStr">
        <is>
          <t>—</t>
        </is>
      </c>
      <c r="K379" s="11" t="inlineStr">
        <is>
          <t>— (not in 10/28 log)</t>
        </is>
      </c>
      <c r="L379" s="11" t="n"/>
      <c r="M379" s="10" t="inlineStr">
        <is>
          <t>—</t>
        </is>
      </c>
      <c r="N379" s="10" t="inlineStr">
        <is>
          <t>Good</t>
        </is>
      </c>
      <c r="O379" s="10" t="inlineStr">
        <is>
          <t>Good</t>
        </is>
      </c>
      <c r="P379" s="10" t="inlineStr">
        <is>
          <t>Extraction: consistent (minor: two apostrophes in R1 intro extracted displaced, 'I d start', 'I d shortlist'; visually correct)</t>
        </is>
      </c>
      <c r="Q379" s="14" t="inlineStr">
        <is>
          <t>Pass</t>
        </is>
      </c>
      <c r="R379" s="10" t="n"/>
      <c r="S379" s="10" t="inlineStr">
        <is>
          <t>—</t>
        </is>
      </c>
      <c r="T379" s="14" t="inlineStr">
        <is>
          <t>Yes</t>
        </is>
      </c>
      <c r="U379" s="10" t="n"/>
      <c r="V379" s="10" t="n"/>
      <c r="W379" s="14" t="inlineStr">
        <is>
          <t>Pass</t>
        </is>
      </c>
      <c r="X379" s="10" t="inlineStr">
        <is>
          <t>Text check: no issue found.</t>
        </is>
      </c>
      <c r="Y379" s="10" t="b">
        <v>1</v>
      </c>
      <c r="Z379" s="10" t="n"/>
      <c r="AA379" s="14" t="inlineStr">
        <is>
          <t>Pass</t>
        </is>
      </c>
      <c r="AB379" s="10" t="inlineStr">
        <is>
          <t>—</t>
        </is>
      </c>
      <c r="AC379" s="10" t="inlineStr">
        <is>
          <t>Sunny 10/30 (visual + text) adopted</t>
        </is>
      </c>
      <c r="AD379" s="10" t="inlineStr">
        <is>
          <t>Sunny 10/28</t>
        </is>
      </c>
      <c r="AE379" s="10" t="inlineStr"/>
    </row>
    <row r="380">
      <c r="A380" s="10" t="inlineStr">
        <is>
          <t>Oswald</t>
        </is>
      </c>
      <c r="B380" s="10" t="inlineStr">
        <is>
          <t>GPT</t>
        </is>
      </c>
      <c r="C380" s="10" t="n">
        <v>32</v>
      </c>
      <c r="D380" s="10" t="inlineStr">
        <is>
          <t>03_Running_Shoe_Plural_GPT6_032.pdf</t>
        </is>
      </c>
      <c r="E380" s="10" t="inlineStr">
        <is>
          <t>—</t>
        </is>
      </c>
      <c r="F380" s="10" t="inlineStr">
        <is>
          <t>2026-10-29 07:48:00</t>
        </is>
      </c>
      <c r="G380" s="10" t="inlineStr">
        <is>
          <t>2026-10-29 07:54</t>
        </is>
      </c>
      <c r="H380" s="10" t="inlineStr">
        <is>
          <t>New</t>
        </is>
      </c>
      <c r="I380" s="10" t="inlineStr">
        <is>
          <t>New row</t>
        </is>
      </c>
      <c r="J380" s="11" t="inlineStr">
        <is>
          <t>—</t>
        </is>
      </c>
      <c r="K380" s="11" t="inlineStr">
        <is>
          <t>— (not in 10/28 log)</t>
        </is>
      </c>
      <c r="L380" s="11" t="n"/>
      <c r="M380" s="10" t="inlineStr">
        <is>
          <t>—</t>
        </is>
      </c>
      <c r="N380" s="10" t="inlineStr">
        <is>
          <t>Good</t>
        </is>
      </c>
      <c r="O380" s="10" t="inlineStr">
        <is>
          <t>Good</t>
        </is>
      </c>
      <c r="P380" s="10" t="n"/>
      <c r="Q380" s="14" t="inlineStr">
        <is>
          <t>Pass</t>
        </is>
      </c>
      <c r="R380" s="10" t="n"/>
      <c r="S380" s="10" t="inlineStr">
        <is>
          <t>—</t>
        </is>
      </c>
      <c r="T380" s="14" t="inlineStr">
        <is>
          <t>Yes</t>
        </is>
      </c>
      <c r="U380" s="10" t="n"/>
      <c r="V380" s="10" t="n"/>
      <c r="W380" s="14" t="inlineStr">
        <is>
          <t>Pass</t>
        </is>
      </c>
      <c r="X380" s="10" t="inlineStr">
        <is>
          <t>Text check: no issue found.</t>
        </is>
      </c>
      <c r="Y380" s="10" t="b">
        <v>1</v>
      </c>
      <c r="Z380" s="10" t="n"/>
      <c r="AA380" s="14" t="inlineStr">
        <is>
          <t>Pass</t>
        </is>
      </c>
      <c r="AB380" s="10" t="inlineStr">
        <is>
          <t>—</t>
        </is>
      </c>
      <c r="AC380" s="10" t="inlineStr">
        <is>
          <t>Sunny 10/30 (visual + text) adopted</t>
        </is>
      </c>
      <c r="AD380" s="10" t="inlineStr">
        <is>
          <t>Sunny 10/28</t>
        </is>
      </c>
      <c r="AE380" s="10" t="inlineStr"/>
    </row>
    <row r="381">
      <c r="A381" s="10" t="inlineStr">
        <is>
          <t>Oswald</t>
        </is>
      </c>
      <c r="B381" s="10" t="inlineStr">
        <is>
          <t>GPT</t>
        </is>
      </c>
      <c r="C381" s="10" t="n">
        <v>33</v>
      </c>
      <c r="D381" s="10" t="inlineStr">
        <is>
          <t>03_Running_Shoe_Plural_GPT6_033.pdf</t>
        </is>
      </c>
      <c r="E381" s="10" t="inlineStr">
        <is>
          <t>—</t>
        </is>
      </c>
      <c r="F381" s="10" t="inlineStr">
        <is>
          <t>2026-10-29 07:55:00</t>
        </is>
      </c>
      <c r="G381" s="10" t="inlineStr">
        <is>
          <t>2026-10-29 08:00</t>
        </is>
      </c>
      <c r="H381" s="10" t="inlineStr">
        <is>
          <t>New</t>
        </is>
      </c>
      <c r="I381" s="10" t="inlineStr">
        <is>
          <t>New row</t>
        </is>
      </c>
      <c r="J381" s="11" t="inlineStr">
        <is>
          <t>—</t>
        </is>
      </c>
      <c r="K381" s="11" t="inlineStr">
        <is>
          <t>— (not in 10/28 log)</t>
        </is>
      </c>
      <c r="L381" s="11" t="n"/>
      <c r="M381" s="10" t="inlineStr">
        <is>
          <t>—</t>
        </is>
      </c>
      <c r="N381" s="10" t="inlineStr">
        <is>
          <t>Good</t>
        </is>
      </c>
      <c r="O381" s="10" t="inlineStr">
        <is>
          <t>Good</t>
        </is>
      </c>
      <c r="P381" s="10" t="n"/>
      <c r="Q381" s="14" t="inlineStr">
        <is>
          <t>Pass</t>
        </is>
      </c>
      <c r="R381" s="10" t="n"/>
      <c r="S381" s="10" t="inlineStr">
        <is>
          <t>—</t>
        </is>
      </c>
      <c r="T381" s="14" t="inlineStr">
        <is>
          <t>Yes</t>
        </is>
      </c>
      <c r="U381" s="10" t="n"/>
      <c r="V381" s="10" t="n"/>
      <c r="W381" s="12" t="inlineStr">
        <is>
          <t>Not checked (file &gt;5 MB)</t>
        </is>
      </c>
      <c r="X381" s="10" t="inlineStr">
        <is>
          <t>CHECK MANUALLY: Main PDF is over 5 MB; it could not be downloaded through the Drive connector, so its content was not text-checked here. Evidence: 03_Running_Shoe_Plural_GPT6_033.pdf (7.6 MB)</t>
        </is>
      </c>
      <c r="Y381" s="10" t="inlineStr"/>
      <c r="Z381" s="10" t="n"/>
      <c r="AA381" s="14" t="inlineStr">
        <is>
          <t>Pass</t>
        </is>
      </c>
      <c r="AB381" s="10" t="inlineStr">
        <is>
          <t>—</t>
        </is>
      </c>
      <c r="AC381" s="10" t="inlineStr">
        <is>
          <t>Sunny 10/30 (visual + text) adopted</t>
        </is>
      </c>
      <c r="AD381" s="10" t="inlineStr">
        <is>
          <t>Sunny 10/28</t>
        </is>
      </c>
      <c r="AE381" s="10" t="inlineStr"/>
    </row>
    <row r="382">
      <c r="A382" s="10" t="inlineStr">
        <is>
          <t>Oswald</t>
        </is>
      </c>
      <c r="B382" s="10" t="inlineStr">
        <is>
          <t>GPT</t>
        </is>
      </c>
      <c r="C382" s="10" t="n">
        <v>34</v>
      </c>
      <c r="D382" s="10" t="inlineStr">
        <is>
          <t>03_Running_Shoe_Plural_GPT6_034.pdf</t>
        </is>
      </c>
      <c r="E382" s="10" t="inlineStr">
        <is>
          <t>—</t>
        </is>
      </c>
      <c r="F382" s="10" t="inlineStr">
        <is>
          <t>2026-10-29 08:03:00</t>
        </is>
      </c>
      <c r="G382" s="10" t="inlineStr">
        <is>
          <t>2026-10-29 08:09</t>
        </is>
      </c>
      <c r="H382" s="10" t="inlineStr">
        <is>
          <t>New</t>
        </is>
      </c>
      <c r="I382" s="10" t="inlineStr">
        <is>
          <t>New row</t>
        </is>
      </c>
      <c r="J382" s="11" t="inlineStr">
        <is>
          <t>—</t>
        </is>
      </c>
      <c r="K382" s="11" t="inlineStr">
        <is>
          <t>— (not in 10/28 log)</t>
        </is>
      </c>
      <c r="L382" s="11" t="n"/>
      <c r="M382" s="10" t="inlineStr">
        <is>
          <t>—</t>
        </is>
      </c>
      <c r="N382" s="10" t="inlineStr">
        <is>
          <t>Good</t>
        </is>
      </c>
      <c r="O382" s="10" t="inlineStr">
        <is>
          <t>Good</t>
        </is>
      </c>
      <c r="P382" s="10" t="n"/>
      <c r="Q382" s="14" t="inlineStr">
        <is>
          <t>Pass</t>
        </is>
      </c>
      <c r="R382" s="10" t="n"/>
      <c r="S382" s="10" t="inlineStr">
        <is>
          <t>—</t>
        </is>
      </c>
      <c r="T382" s="14" t="inlineStr">
        <is>
          <t>Yes</t>
        </is>
      </c>
      <c r="U382" s="10" t="n"/>
      <c r="V382" s="10" t="n"/>
      <c r="W382" s="14" t="inlineStr">
        <is>
          <t>Pass</t>
        </is>
      </c>
      <c r="X382" s="10" t="inlineStr">
        <is>
          <t>Text check: no issue found.</t>
        </is>
      </c>
      <c r="Y382" s="10" t="b">
        <v>1</v>
      </c>
      <c r="Z382" s="10" t="n"/>
      <c r="AA382" s="14" t="inlineStr">
        <is>
          <t>Pass</t>
        </is>
      </c>
      <c r="AB382" s="10" t="inlineStr">
        <is>
          <t>—</t>
        </is>
      </c>
      <c r="AC382" s="10" t="inlineStr">
        <is>
          <t>Sunny 10/30 (visual + text) adopted</t>
        </is>
      </c>
      <c r="AD382" s="10" t="inlineStr">
        <is>
          <t>Sunny 10/28</t>
        </is>
      </c>
      <c r="AE382" s="10" t="inlineStr"/>
    </row>
    <row r="383">
      <c r="A383" s="10" t="inlineStr">
        <is>
          <t>Oswald</t>
        </is>
      </c>
      <c r="B383" s="10" t="inlineStr">
        <is>
          <t>GPT</t>
        </is>
      </c>
      <c r="C383" s="10" t="n">
        <v>35</v>
      </c>
      <c r="D383" s="10" t="inlineStr">
        <is>
          <t>03_Running_Shoe_Plural_GPT6_035.pdf</t>
        </is>
      </c>
      <c r="E383" s="10" t="inlineStr">
        <is>
          <t>—</t>
        </is>
      </c>
      <c r="F383" s="10" t="inlineStr">
        <is>
          <t>2026-10-29 08:10:00</t>
        </is>
      </c>
      <c r="G383" s="10" t="inlineStr">
        <is>
          <t>2026-10-29 08:15</t>
        </is>
      </c>
      <c r="H383" s="10" t="inlineStr">
        <is>
          <t>New</t>
        </is>
      </c>
      <c r="I383" s="10" t="inlineStr">
        <is>
          <t>New row</t>
        </is>
      </c>
      <c r="J383" s="11" t="inlineStr">
        <is>
          <t>—</t>
        </is>
      </c>
      <c r="K383" s="11" t="inlineStr">
        <is>
          <t>— (not in 10/28 log)</t>
        </is>
      </c>
      <c r="L383" s="11" t="n"/>
      <c r="M383" s="10" t="inlineStr">
        <is>
          <t>—</t>
        </is>
      </c>
      <c r="N383" s="10" t="inlineStr">
        <is>
          <t>Good</t>
        </is>
      </c>
      <c r="O383" s="10" t="inlineStr">
        <is>
          <t>Good</t>
        </is>
      </c>
      <c r="P383" s="10" t="n"/>
      <c r="Q383" s="14" t="inlineStr">
        <is>
          <t>Pass</t>
        </is>
      </c>
      <c r="R383" s="10" t="inlineStr">
        <is>
          <t>Also: Every chip's first source is recorded; the '+N' extra sources don't need recording (ruling 8).</t>
        </is>
      </c>
      <c r="S383" s="10" t="inlineStr">
        <is>
          <t>—</t>
        </is>
      </c>
      <c r="T383" s="14" t="inlineStr">
        <is>
          <t>Yes</t>
        </is>
      </c>
      <c r="U383" s="10" t="inlineStr">
        <is>
          <t>8</t>
        </is>
      </c>
      <c r="V383" s="10" t="n"/>
      <c r="W383" s="14" t="inlineStr">
        <is>
          <t>Pass</t>
        </is>
      </c>
      <c r="X383" s="10" t="inlineStr">
        <is>
          <t>Text check: no issue found.</t>
        </is>
      </c>
      <c r="Y383" s="10" t="b">
        <v>1</v>
      </c>
      <c r="Z383" s="10" t="n"/>
      <c r="AA383" s="14" t="inlineStr">
        <is>
          <t>Pass</t>
        </is>
      </c>
      <c r="AB383" s="10" t="inlineStr">
        <is>
          <t>—</t>
        </is>
      </c>
      <c r="AC383" s="10" t="inlineStr">
        <is>
          <t>Sunny 10/30 (visual + text) adopted</t>
        </is>
      </c>
      <c r="AD383" s="10" t="inlineStr">
        <is>
          <t>Sunny 10/28</t>
        </is>
      </c>
      <c r="AE383" s="10" t="inlineStr"/>
    </row>
    <row r="384">
      <c r="A384" s="10" t="inlineStr">
        <is>
          <t>Oswald</t>
        </is>
      </c>
      <c r="B384" s="10" t="inlineStr">
        <is>
          <t>Gemini</t>
        </is>
      </c>
      <c r="C384" s="10" t="n">
        <v>1</v>
      </c>
      <c r="D384" s="10" t="inlineStr">
        <is>
          <t>03_Running_Shoe_Plural_Gemini3Auto_001.pdf</t>
        </is>
      </c>
      <c r="E384" s="10" t="inlineStr">
        <is>
          <t>—</t>
        </is>
      </c>
      <c r="F384" s="10" t="inlineStr">
        <is>
          <t>2026-10-23 05:15:00</t>
        </is>
      </c>
      <c r="G384" s="10" t="inlineStr">
        <is>
          <t>2026-10-23 04:33</t>
        </is>
      </c>
      <c r="H384" s="10" t="inlineStr">
        <is>
          <t>Unchanged</t>
        </is>
      </c>
      <c r="I384" s="10" t="inlineStr">
        <is>
          <t>Unchanged</t>
        </is>
      </c>
      <c r="J384" s="11" t="inlineStr">
        <is>
          <t>Pass</t>
        </is>
      </c>
      <c r="K384" s="11" t="inlineStr">
        <is>
          <t>Fix</t>
        </is>
      </c>
      <c r="L384" s="11" t="inlineStr">
        <is>
          <t>FIX: sheet time 10/23 05:15 is after the PDF was created (10/23 04:33 PT) — use chat start time</t>
        </is>
      </c>
      <c r="M384" s="10" t="inlineStr">
        <is>
          <t>10/28</t>
        </is>
      </c>
      <c r="N384" s="10" t="inlineStr">
        <is>
          <t>Good</t>
        </is>
      </c>
      <c r="O384" s="10" t="inlineStr">
        <is>
          <t>Good</t>
        </is>
      </c>
      <c r="P384" s="10" t="inlineStr">
        <is>
          <t>Extraction: consistent (pdfium text duplicates blocks and interleaves out of order, but all visible text is present in the text layer; pdftotext ok)</t>
        </is>
      </c>
      <c r="Q384" s="13" t="inlineStr">
        <is>
          <t>Fix</t>
        </is>
      </c>
      <c r="R384" s="10" t="inlineStr">
        <is>
          <t>STILL OPEN since 10/28: file unchanged (10/28: Fix). FIX: Sheet time 10/23 05:15 is after the PDF was created (10/23 04:33 PT) — enter the chat start time Also: No _Q1.pdf, Q1 links pasted in the main PDF; collected 10/23, before the _Q1.pdf rule — passes (ruling 13, pre-rule).</t>
        </is>
      </c>
      <c r="S384" s="10" t="inlineStr">
        <is>
          <t>1) Sheet time 10/23 05:15 is after the PDF was created (10/23 04:33 PT) — enter the chat start time</t>
        </is>
      </c>
      <c r="T384" s="14" t="inlineStr">
        <is>
          <t>Yes</t>
        </is>
      </c>
      <c r="U384" s="10" t="inlineStr">
        <is>
          <t>13</t>
        </is>
      </c>
      <c r="V384" s="10" t="n"/>
      <c r="W384" s="13" t="inlineStr">
        <is>
          <t>Fix</t>
        </is>
      </c>
      <c r="X384" s="10" t="inlineStr">
        <is>
          <t>FIX: Sheet time is later than the PDF creation time. Evidence: Sheet 2026-10-23 05:15 vs PDF created 2026-10-23 04:33 PT</t>
        </is>
      </c>
      <c r="Y384" s="10" t="b">
        <v>1</v>
      </c>
      <c r="Z384" s="10" t="n"/>
      <c r="AA384" s="13" t="inlineStr">
        <is>
          <t>Fix</t>
        </is>
      </c>
      <c r="AB384" s="10" t="inlineStr">
        <is>
          <t>1) Sheet time 10/23 05:15 is after the PDF was created (10/23 04:33 PT) — enter the chat start time</t>
        </is>
      </c>
      <c r="AC384" s="10" t="inlineStr">
        <is>
          <t>Sunny 10/30 (visual + text) adopted</t>
        </is>
      </c>
      <c r="AD384" s="10" t="inlineStr">
        <is>
          <t>Sunny 10/28</t>
        </is>
      </c>
      <c r="AE384" s="10" t="inlineStr"/>
    </row>
    <row r="385">
      <c r="A385" s="10" t="inlineStr">
        <is>
          <t>Oswald</t>
        </is>
      </c>
      <c r="B385" s="10" t="inlineStr">
        <is>
          <t>Gemini</t>
        </is>
      </c>
      <c r="C385" s="10" t="n">
        <v>2</v>
      </c>
      <c r="D385" s="10" t="inlineStr">
        <is>
          <t>03_Running_Shoe_Plural_Gemini3Auto_002.pdf</t>
        </is>
      </c>
      <c r="E385" s="10" t="inlineStr">
        <is>
          <t>—</t>
        </is>
      </c>
      <c r="F385" s="10" t="inlineStr">
        <is>
          <t>2026-10-23 05:32:00</t>
        </is>
      </c>
      <c r="G385" s="10" t="inlineStr">
        <is>
          <t>2026-10-23 05:35</t>
        </is>
      </c>
      <c r="H385" s="10" t="inlineStr">
        <is>
          <t>Unchanged</t>
        </is>
      </c>
      <c r="I385" s="10" t="inlineStr">
        <is>
          <t>Unchanged</t>
        </is>
      </c>
      <c r="J385" s="11" t="inlineStr">
        <is>
          <t>Pass</t>
        </is>
      </c>
      <c r="K385" s="11" t="inlineStr">
        <is>
          <t>Pass</t>
        </is>
      </c>
      <c r="L385" s="11" t="inlineStr">
        <is>
          <t>—</t>
        </is>
      </c>
      <c r="M385" s="10" t="inlineStr">
        <is>
          <t>—</t>
        </is>
      </c>
      <c r="N385" s="10" t="inlineStr">
        <is>
          <t>Good</t>
        </is>
      </c>
      <c r="O385" s="10" t="inlineStr">
        <is>
          <t>Good</t>
        </is>
      </c>
      <c r="P385" s="10" t="n"/>
      <c r="Q385" s="14" t="inlineStr">
        <is>
          <t>Pass</t>
        </is>
      </c>
      <c r="R385" s="10" t="inlineStr">
        <is>
          <t>Also: No _Q1.pdf, Q1 links pasted in the main PDF; collected 10/23, before the _Q1.pdf rule — passes (ruling 13, pre-rule).</t>
        </is>
      </c>
      <c r="S385" s="10" t="inlineStr">
        <is>
          <t>—</t>
        </is>
      </c>
      <c r="T385" s="14" t="inlineStr">
        <is>
          <t>Yes</t>
        </is>
      </c>
      <c r="U385" s="10" t="inlineStr">
        <is>
          <t>13</t>
        </is>
      </c>
      <c r="V385" s="10" t="n"/>
      <c r="W385" s="14" t="inlineStr">
        <is>
          <t>Pass</t>
        </is>
      </c>
      <c r="X385" s="10" t="inlineStr">
        <is>
          <t>Text check: no issue found.</t>
        </is>
      </c>
      <c r="Y385" s="10" t="b">
        <v>1</v>
      </c>
      <c r="Z385" s="10" t="n"/>
      <c r="AA385" s="14" t="inlineStr">
        <is>
          <t>Pass</t>
        </is>
      </c>
      <c r="AB385" s="10" t="inlineStr">
        <is>
          <t>—</t>
        </is>
      </c>
      <c r="AC385" s="10" t="inlineStr">
        <is>
          <t>Sunny 10/30 (visual + text) adopted</t>
        </is>
      </c>
      <c r="AD385" s="10" t="inlineStr"/>
      <c r="AE385" s="10" t="inlineStr"/>
    </row>
    <row r="386">
      <c r="A386" s="10" t="inlineStr">
        <is>
          <t>Oswald</t>
        </is>
      </c>
      <c r="B386" s="10" t="inlineStr">
        <is>
          <t>Gemini</t>
        </is>
      </c>
      <c r="C386" s="10" t="n">
        <v>3</v>
      </c>
      <c r="D386" s="10" t="inlineStr">
        <is>
          <t>03_Running_Shoe_Plural_Gemini3Auto_003.pdf</t>
        </is>
      </c>
      <c r="E386" s="10" t="inlineStr">
        <is>
          <t>—</t>
        </is>
      </c>
      <c r="F386" s="10" t="inlineStr">
        <is>
          <t>2026-10-23 05:38:00</t>
        </is>
      </c>
      <c r="G386" s="10" t="inlineStr">
        <is>
          <t>2026-10-23 05:41</t>
        </is>
      </c>
      <c r="H386" s="10" t="inlineStr">
        <is>
          <t>Unchanged</t>
        </is>
      </c>
      <c r="I386" s="10" t="inlineStr">
        <is>
          <t>Unchanged</t>
        </is>
      </c>
      <c r="J386" s="11" t="inlineStr">
        <is>
          <t>Pass</t>
        </is>
      </c>
      <c r="K386" s="11" t="inlineStr">
        <is>
          <t>Pass</t>
        </is>
      </c>
      <c r="L386" s="11" t="inlineStr">
        <is>
          <t>—</t>
        </is>
      </c>
      <c r="M386" s="10" t="inlineStr">
        <is>
          <t>—</t>
        </is>
      </c>
      <c r="N386" s="10" t="inlineStr">
        <is>
          <t>Good</t>
        </is>
      </c>
      <c r="O386" s="10" t="inlineStr">
        <is>
          <t>Good</t>
        </is>
      </c>
      <c r="P386" s="10" t="n"/>
      <c r="Q386" s="14" t="inlineStr">
        <is>
          <t>Pass</t>
        </is>
      </c>
      <c r="R386" s="10" t="inlineStr">
        <is>
          <t>Also: No _Q1.pdf, Q1 links pasted in the main PDF; collected 10/23, before the _Q1.pdf rule — passes (ruling 13, pre-rule).</t>
        </is>
      </c>
      <c r="S386" s="10" t="inlineStr">
        <is>
          <t>—</t>
        </is>
      </c>
      <c r="T386" s="14" t="inlineStr">
        <is>
          <t>Yes</t>
        </is>
      </c>
      <c r="U386" s="10" t="inlineStr">
        <is>
          <t>13</t>
        </is>
      </c>
      <c r="V386" s="10" t="n"/>
      <c r="W386" s="14" t="inlineStr">
        <is>
          <t>Pass</t>
        </is>
      </c>
      <c r="X386" s="10" t="inlineStr">
        <is>
          <t>Text check: no issue found.</t>
        </is>
      </c>
      <c r="Y386" s="10" t="b">
        <v>1</v>
      </c>
      <c r="Z386" s="10" t="n"/>
      <c r="AA386" s="14" t="inlineStr">
        <is>
          <t>Pass</t>
        </is>
      </c>
      <c r="AB386" s="10" t="inlineStr">
        <is>
          <t>—</t>
        </is>
      </c>
      <c r="AC386" s="10" t="inlineStr">
        <is>
          <t>Sunny 10/30 (visual + text) adopted</t>
        </is>
      </c>
      <c r="AD386" s="10" t="inlineStr"/>
      <c r="AE386" s="10" t="inlineStr"/>
    </row>
    <row r="387">
      <c r="A387" s="10" t="inlineStr">
        <is>
          <t>Oswald</t>
        </is>
      </c>
      <c r="B387" s="10" t="inlineStr">
        <is>
          <t>Gemini</t>
        </is>
      </c>
      <c r="C387" s="10" t="n">
        <v>4</v>
      </c>
      <c r="D387" s="10" t="inlineStr">
        <is>
          <t>03_Running_Shoe_Plural_Gemini3Auto_004.pdf</t>
        </is>
      </c>
      <c r="E387" s="10" t="inlineStr">
        <is>
          <t>—</t>
        </is>
      </c>
      <c r="F387" s="10" t="inlineStr">
        <is>
          <t>2026-10-23 05:42:00</t>
        </is>
      </c>
      <c r="G387" s="10" t="inlineStr">
        <is>
          <t>2026-10-23 05:45</t>
        </is>
      </c>
      <c r="H387" s="10" t="inlineStr">
        <is>
          <t>Unchanged</t>
        </is>
      </c>
      <c r="I387" s="10" t="inlineStr">
        <is>
          <t>Unchanged</t>
        </is>
      </c>
      <c r="J387" s="11" t="inlineStr">
        <is>
          <t>Pass</t>
        </is>
      </c>
      <c r="K387" s="11" t="inlineStr">
        <is>
          <t>Pass</t>
        </is>
      </c>
      <c r="L387" s="11" t="inlineStr">
        <is>
          <t>—</t>
        </is>
      </c>
      <c r="M387" s="10" t="inlineStr">
        <is>
          <t>—</t>
        </is>
      </c>
      <c r="N387" s="10" t="inlineStr">
        <is>
          <t>Good</t>
        </is>
      </c>
      <c r="O387" s="10" t="inlineStr">
        <is>
          <t>Good</t>
        </is>
      </c>
      <c r="P387" s="10" t="n"/>
      <c r="Q387" s="14" t="inlineStr">
        <is>
          <t>Pass</t>
        </is>
      </c>
      <c r="R387" s="10" t="inlineStr">
        <is>
          <t>Also: No _Q1.pdf, Q1 links pasted in the main PDF; collected 10/23, before the _Q1.pdf rule — passes (ruling 13, pre-rule).</t>
        </is>
      </c>
      <c r="S387" s="10" t="inlineStr">
        <is>
          <t>—</t>
        </is>
      </c>
      <c r="T387" s="14" t="inlineStr">
        <is>
          <t>Yes</t>
        </is>
      </c>
      <c r="U387" s="10" t="inlineStr">
        <is>
          <t>13</t>
        </is>
      </c>
      <c r="V387" s="10" t="n"/>
      <c r="W387" s="14" t="inlineStr">
        <is>
          <t>Pass</t>
        </is>
      </c>
      <c r="X387" s="10" t="inlineStr">
        <is>
          <t>Text check: no issue found.</t>
        </is>
      </c>
      <c r="Y387" s="10" t="b">
        <v>1</v>
      </c>
      <c r="Z387" s="10" t="n"/>
      <c r="AA387" s="14" t="inlineStr">
        <is>
          <t>Pass</t>
        </is>
      </c>
      <c r="AB387" s="10" t="inlineStr">
        <is>
          <t>—</t>
        </is>
      </c>
      <c r="AC387" s="10" t="inlineStr">
        <is>
          <t>Sunny 10/30 (visual + text) adopted</t>
        </is>
      </c>
      <c r="AD387" s="10" t="inlineStr"/>
      <c r="AE387" s="10" t="inlineStr"/>
    </row>
    <row r="388">
      <c r="A388" s="10" t="inlineStr">
        <is>
          <t>Oswald</t>
        </is>
      </c>
      <c r="B388" s="10" t="inlineStr">
        <is>
          <t>Gemini</t>
        </is>
      </c>
      <c r="C388" s="10" t="n">
        <v>5</v>
      </c>
      <c r="D388" s="10" t="inlineStr">
        <is>
          <t>03_Running_Shoe_Plural_Gemini3Auto_005.pdf</t>
        </is>
      </c>
      <c r="E388" s="10" t="inlineStr">
        <is>
          <t>—</t>
        </is>
      </c>
      <c r="F388" s="10" t="inlineStr">
        <is>
          <t>2026-10-23 05:46:00</t>
        </is>
      </c>
      <c r="G388" s="10" t="inlineStr">
        <is>
          <t>2026-10-23 05:47</t>
        </is>
      </c>
      <c r="H388" s="10" t="inlineStr">
        <is>
          <t>Unchanged</t>
        </is>
      </c>
      <c r="I388" s="10" t="inlineStr">
        <is>
          <t>Unchanged</t>
        </is>
      </c>
      <c r="J388" s="11" t="inlineStr">
        <is>
          <t>Pass</t>
        </is>
      </c>
      <c r="K388" s="11" t="inlineStr">
        <is>
          <t>Pass</t>
        </is>
      </c>
      <c r="L388" s="11" t="inlineStr">
        <is>
          <t>—</t>
        </is>
      </c>
      <c r="M388" s="10" t="inlineStr">
        <is>
          <t>—</t>
        </is>
      </c>
      <c r="N388" s="10" t="inlineStr">
        <is>
          <t>Good</t>
        </is>
      </c>
      <c r="O388" s="10" t="inlineStr">
        <is>
          <t>Good</t>
        </is>
      </c>
      <c r="P388" s="10" t="n"/>
      <c r="Q388" s="14" t="inlineStr">
        <is>
          <t>Pass</t>
        </is>
      </c>
      <c r="R388" s="10" t="inlineStr">
        <is>
          <t>Also: No _Q1.pdf, Q1 links pasted in the main PDF; collected 10/23, before the _Q1.pdf rule — passes (ruling 13, pre-rule).</t>
        </is>
      </c>
      <c r="S388" s="10" t="inlineStr">
        <is>
          <t>—</t>
        </is>
      </c>
      <c r="T388" s="14" t="inlineStr">
        <is>
          <t>Yes</t>
        </is>
      </c>
      <c r="U388" s="10" t="inlineStr">
        <is>
          <t>13</t>
        </is>
      </c>
      <c r="V388" s="10" t="n"/>
      <c r="W388" s="14" t="inlineStr">
        <is>
          <t>Pass</t>
        </is>
      </c>
      <c r="X388" s="10" t="inlineStr">
        <is>
          <t>Text check: no issue found.</t>
        </is>
      </c>
      <c r="Y388" s="10" t="b">
        <v>1</v>
      </c>
      <c r="Z388" s="10" t="n"/>
      <c r="AA388" s="14" t="inlineStr">
        <is>
          <t>Pass</t>
        </is>
      </c>
      <c r="AB388" s="10" t="inlineStr">
        <is>
          <t>—</t>
        </is>
      </c>
      <c r="AC388" s="10" t="inlineStr">
        <is>
          <t>Sunny 10/30 (visual + text) adopted</t>
        </is>
      </c>
      <c r="AD388" s="10" t="inlineStr"/>
      <c r="AE388" s="10" t="inlineStr"/>
    </row>
    <row r="389">
      <c r="A389" s="10" t="inlineStr">
        <is>
          <t>Oswald</t>
        </is>
      </c>
      <c r="B389" s="10" t="inlineStr">
        <is>
          <t>Gemini</t>
        </is>
      </c>
      <c r="C389" s="10" t="n">
        <v>6</v>
      </c>
      <c r="D389" s="10" t="inlineStr">
        <is>
          <t>03_Running_Shoe_Plural_Gemini3Auto_006.pdf</t>
        </is>
      </c>
      <c r="E389" s="10" t="inlineStr">
        <is>
          <t>03_Running_Shoe_Plural_Gemini3Auto_006_Q1.pdf</t>
        </is>
      </c>
      <c r="F389" s="10" t="inlineStr">
        <is>
          <t>2026-10-29 02:02:00</t>
        </is>
      </c>
      <c r="G389" s="10" t="inlineStr">
        <is>
          <t>2026-10-29 02:08</t>
        </is>
      </c>
      <c r="H389" s="10" t="inlineStr">
        <is>
          <t>New</t>
        </is>
      </c>
      <c r="I389" s="10" t="inlineStr">
        <is>
          <t>New row</t>
        </is>
      </c>
      <c r="J389" s="11" t="inlineStr">
        <is>
          <t>—</t>
        </is>
      </c>
      <c r="K389" s="11" t="inlineStr">
        <is>
          <t>— (not in 10/28 log)</t>
        </is>
      </c>
      <c r="L389" s="11" t="n"/>
      <c r="M389" s="10" t="inlineStr">
        <is>
          <t>—</t>
        </is>
      </c>
      <c r="N389" s="10" t="inlineStr">
        <is>
          <t>Partial</t>
        </is>
      </c>
      <c r="O389" s="10" t="inlineStr">
        <is>
          <t>Minor</t>
        </is>
      </c>
      <c r="P389" s="10" t="inlineStr">
        <is>
          <t>Text: R2 loses the end of its closing 'Note' sentence (a few words); everything else complete. | Formatting: Tables intact; R5 table split over page break (legible). R1 chips only in _Q1.pdf. | Extraction: consistent (text layer also ends R2 at 'always'; no hidden text)</t>
        </is>
      </c>
      <c r="Q389" s="14" t="inlineStr">
        <is>
          <t>Pass</t>
        </is>
      </c>
      <c r="R389" s="10" t="inlineStr">
        <is>
          <t>Also: Cut-off is in R2's closing 'Note', not the main answer — passes (ruling 11, extended). | Text Partial: R2 loses the end of its closing 'Note' sentence (a few words); everything else complete.</t>
        </is>
      </c>
      <c r="S389" s="10" t="inlineStr">
        <is>
          <t>—</t>
        </is>
      </c>
      <c r="T389" s="14" t="inlineStr">
        <is>
          <t>Yes</t>
        </is>
      </c>
      <c r="U389" s="10" t="inlineStr">
        <is>
          <t>11</t>
        </is>
      </c>
      <c r="V389" s="10" t="inlineStr">
        <is>
          <t>Verified: CONFIRMED — actually missing (end of the one-sentence R2 note after '"best" is always' - li…</t>
        </is>
      </c>
      <c r="W389" s="15" t="inlineStr">
        <is>
          <t>Check manually</t>
        </is>
      </c>
      <c r="X389" s="10" t="inlineStr">
        <is>
          <t>VERIFY: R2 may end mid-sentence. Evidence: Last text line of R2: "…Note: Because no single shoe works perfectly for every foot, "best" is always"</t>
        </is>
      </c>
      <c r="Y389" s="10" t="b">
        <v>0</v>
      </c>
      <c r="Z389" s="10" t="n"/>
      <c r="AA389" s="14" t="inlineStr">
        <is>
          <t>Pass</t>
        </is>
      </c>
      <c r="AB389" s="10" t="inlineStr">
        <is>
          <t>—</t>
        </is>
      </c>
      <c r="AC389" s="10" t="inlineStr">
        <is>
          <t>Sunny 10/30 (visual + text) adopted</t>
        </is>
      </c>
      <c r="AD389" s="10" t="inlineStr">
        <is>
          <t>Sunny 10/28</t>
        </is>
      </c>
      <c r="AE389" s="10" t="inlineStr"/>
    </row>
    <row r="390">
      <c r="A390" s="10" t="inlineStr">
        <is>
          <t>Oswald</t>
        </is>
      </c>
      <c r="B390" s="10" t="inlineStr">
        <is>
          <t>Gemini</t>
        </is>
      </c>
      <c r="C390" s="10" t="n">
        <v>7</v>
      </c>
      <c r="D390" s="10" t="inlineStr">
        <is>
          <t>03_Running_Shoe_Plural_Gemini3Auto_007.pdf</t>
        </is>
      </c>
      <c r="E390" s="10" t="inlineStr">
        <is>
          <t>03_Running_Shoe_Plural_Gemini3Auto_007_Q1.pdf</t>
        </is>
      </c>
      <c r="F390" s="10" t="inlineStr">
        <is>
          <t>2026-10-29 02:11:00</t>
        </is>
      </c>
      <c r="G390" s="10" t="inlineStr">
        <is>
          <t>2026-10-29 02:19</t>
        </is>
      </c>
      <c r="H390" s="10" t="inlineStr">
        <is>
          <t>New</t>
        </is>
      </c>
      <c r="I390" s="10" t="inlineStr">
        <is>
          <t>New row</t>
        </is>
      </c>
      <c r="J390" s="11" t="inlineStr">
        <is>
          <t>—</t>
        </is>
      </c>
      <c r="K390" s="11" t="inlineStr">
        <is>
          <t>— (not in 10/28 log)</t>
        </is>
      </c>
      <c r="L390" s="11" t="n"/>
      <c r="M390" s="10" t="inlineStr">
        <is>
          <t>—</t>
        </is>
      </c>
      <c r="N390" s="10" t="inlineStr">
        <is>
          <t>Partial</t>
        </is>
      </c>
      <c r="O390" s="10" t="inlineStr">
        <is>
          <t>Minor</t>
        </is>
      </c>
      <c r="P390" s="10" t="inlineStr">
        <is>
          <t>Text: R4: ends of 3 annotation lines in the ASCII summary diagram lost (a few words each); all other text complete. | Formatting: All tables intact; only the decorative R4 code-block diagram clipped at right. R1 chips only in _Q1.pdf. | Extraction: consistent - the clipped diagram text is missing from both the render and the text layer (truly missing).</t>
        </is>
      </c>
      <c r="Q390" s="14" t="inlineStr">
        <is>
          <t>Pass</t>
        </is>
      </c>
      <c r="R390" s="10" t="inlineStr">
        <is>
          <t>Also: R4's recap diagram is cut at its right edge — a table/diagram edge cut passes (ruling 11, extended). | 03_Running_Shoe_Plural_Gemini3Auto_007_Q1.pdf PDF producer '' | Text Partial: R4: ends of 3 annotation lines in the ASCII summary diagram lost (a few words each); all other text complete.</t>
        </is>
      </c>
      <c r="S390" s="10" t="inlineStr">
        <is>
          <t>—</t>
        </is>
      </c>
      <c r="T390" s="14" t="inlineStr">
        <is>
          <t>Yes</t>
        </is>
      </c>
      <c r="U390" s="10" t="inlineStr">
        <is>
          <t>11</t>
        </is>
      </c>
      <c r="V390" s="10" t="inlineStr">
        <is>
          <t>Verified: CONFIRMED — actually missing (tail of 3 diagram annotation lines, roughly 1-3 words each pl…</t>
        </is>
      </c>
      <c r="W390" s="14" t="inlineStr">
        <is>
          <t>Pass</t>
        </is>
      </c>
      <c r="X390" s="10" t="inlineStr">
        <is>
          <t>Text check: no issue found.</t>
        </is>
      </c>
      <c r="Y390" s="10" t="b">
        <v>1</v>
      </c>
      <c r="Z390" s="10" t="n"/>
      <c r="AA390" s="14" t="inlineStr">
        <is>
          <t>Pass</t>
        </is>
      </c>
      <c r="AB390" s="10" t="inlineStr">
        <is>
          <t>—</t>
        </is>
      </c>
      <c r="AC390" s="10" t="inlineStr">
        <is>
          <t>Sunny 10/30 (visual + text) adopted</t>
        </is>
      </c>
      <c r="AD390" s="10" t="inlineStr">
        <is>
          <t>Sunny 10/28</t>
        </is>
      </c>
      <c r="AE390" s="10" t="inlineStr"/>
    </row>
    <row r="391">
      <c r="A391" s="10" t="inlineStr">
        <is>
          <t>Oswald</t>
        </is>
      </c>
      <c r="B391" s="10" t="inlineStr">
        <is>
          <t>Gemini</t>
        </is>
      </c>
      <c r="C391" s="10" t="n">
        <v>8</v>
      </c>
      <c r="D391" s="10" t="inlineStr">
        <is>
          <t>03_Running_Shoe_Plural_Gemini3Auto_008.pdf</t>
        </is>
      </c>
      <c r="E391" s="10" t="inlineStr">
        <is>
          <t>03_Running_Shoe_Plural_Gemini3Auto_008_Q1.pdf</t>
        </is>
      </c>
      <c r="F391" s="10" t="inlineStr">
        <is>
          <t>2026-10-29 02:25:00</t>
        </is>
      </c>
      <c r="G391" s="10" t="inlineStr">
        <is>
          <t>2026-10-29 02:28</t>
        </is>
      </c>
      <c r="H391" s="10" t="inlineStr">
        <is>
          <t>New</t>
        </is>
      </c>
      <c r="I391" s="10" t="inlineStr">
        <is>
          <t>New row</t>
        </is>
      </c>
      <c r="J391" s="11" t="inlineStr">
        <is>
          <t>—</t>
        </is>
      </c>
      <c r="K391" s="11" t="inlineStr">
        <is>
          <t>— (not in 10/28 log)</t>
        </is>
      </c>
      <c r="L391" s="11" t="n"/>
      <c r="M391" s="10" t="inlineStr">
        <is>
          <t>—</t>
        </is>
      </c>
      <c r="N391" s="10" t="inlineStr">
        <is>
          <t>Good</t>
        </is>
      </c>
      <c r="O391" s="10" t="inlineStr">
        <is>
          <t>Good</t>
        </is>
      </c>
      <c r="P391" s="10" t="n"/>
      <c r="Q391" s="14" t="inlineStr">
        <is>
          <t>Pass</t>
        </is>
      </c>
      <c r="R391" s="10" t="n"/>
      <c r="S391" s="10" t="inlineStr">
        <is>
          <t>—</t>
        </is>
      </c>
      <c r="T391" s="14" t="inlineStr">
        <is>
          <t>Yes</t>
        </is>
      </c>
      <c r="U391" s="10" t="n"/>
      <c r="V391" s="10" t="n"/>
      <c r="W391" s="14" t="inlineStr">
        <is>
          <t>Pass</t>
        </is>
      </c>
      <c r="X391" s="10" t="inlineStr">
        <is>
          <t>Text check: no issue found.</t>
        </is>
      </c>
      <c r="Y391" s="10" t="b">
        <v>1</v>
      </c>
      <c r="Z391" s="10" t="n"/>
      <c r="AA391" s="14" t="inlineStr">
        <is>
          <t>Pass</t>
        </is>
      </c>
      <c r="AB391" s="10" t="inlineStr">
        <is>
          <t>—</t>
        </is>
      </c>
      <c r="AC391" s="10" t="inlineStr">
        <is>
          <t>Sunny 10/30 (visual + text) adopted</t>
        </is>
      </c>
      <c r="AD391" s="10" t="inlineStr">
        <is>
          <t>Sunny 10/28</t>
        </is>
      </c>
      <c r="AE391" s="10" t="inlineStr"/>
    </row>
    <row r="392">
      <c r="A392" s="10" t="inlineStr">
        <is>
          <t>Oswald</t>
        </is>
      </c>
      <c r="B392" s="10" t="inlineStr">
        <is>
          <t>Gemini</t>
        </is>
      </c>
      <c r="C392" s="10" t="n">
        <v>9</v>
      </c>
      <c r="D392" s="10" t="inlineStr">
        <is>
          <t>03_Running_Shoe_Plural_Gemini3Auto_009.pdf</t>
        </is>
      </c>
      <c r="E392" s="10" t="inlineStr">
        <is>
          <t>03_Running_Shoe_Plural_Gemini3Auto_009_Q1.pdf</t>
        </is>
      </c>
      <c r="F392" s="10" t="inlineStr">
        <is>
          <t>2026-10-29 02:44:00</t>
        </is>
      </c>
      <c r="G392" s="10" t="inlineStr">
        <is>
          <t>2026-10-29 02:48</t>
        </is>
      </c>
      <c r="H392" s="10" t="inlineStr">
        <is>
          <t>New</t>
        </is>
      </c>
      <c r="I392" s="10" t="inlineStr">
        <is>
          <t>New row</t>
        </is>
      </c>
      <c r="J392" s="11" t="inlineStr">
        <is>
          <t>—</t>
        </is>
      </c>
      <c r="K392" s="11" t="inlineStr">
        <is>
          <t>— (not in 10/28 log)</t>
        </is>
      </c>
      <c r="L392" s="11" t="n"/>
      <c r="M392" s="10" t="inlineStr">
        <is>
          <t>—</t>
        </is>
      </c>
      <c r="N392" s="10" t="inlineStr">
        <is>
          <t>Good</t>
        </is>
      </c>
      <c r="O392" s="10" t="inlineStr">
        <is>
          <t>Minor</t>
        </is>
      </c>
      <c r="P392" s="10" t="inlineStr">
        <is>
          <t>Formatting: R5 image strip: 3 images visible, 3rd partly clipped (scrolling strip - coding limitation). Tables intact. | Extraction: consistent (text layer contains the image captions incl. 'spike' slightly beyond the visible clip)</t>
        </is>
      </c>
      <c r="Q392" s="14" t="inlineStr">
        <is>
          <t>Pass</t>
        </is>
      </c>
      <c r="R392" s="10" t="n"/>
      <c r="S392" s="10" t="inlineStr">
        <is>
          <t>—</t>
        </is>
      </c>
      <c r="T392" s="14" t="inlineStr">
        <is>
          <t>Yes</t>
        </is>
      </c>
      <c r="U392" s="10" t="n"/>
      <c r="V392" s="10" t="n"/>
      <c r="W392" s="14" t="inlineStr">
        <is>
          <t>Pass</t>
        </is>
      </c>
      <c r="X392" s="10" t="inlineStr">
        <is>
          <t>Text check: no issue found.</t>
        </is>
      </c>
      <c r="Y392" s="10" t="b">
        <v>1</v>
      </c>
      <c r="Z392" s="10" t="n"/>
      <c r="AA392" s="14" t="inlineStr">
        <is>
          <t>Pass</t>
        </is>
      </c>
      <c r="AB392" s="10" t="inlineStr">
        <is>
          <t>—</t>
        </is>
      </c>
      <c r="AC392" s="10" t="inlineStr">
        <is>
          <t>Sunny 10/30 (visual + text) adopted</t>
        </is>
      </c>
      <c r="AD392" s="10" t="inlineStr">
        <is>
          <t>Sunny 10/28</t>
        </is>
      </c>
      <c r="AE392" s="10" t="inlineStr"/>
    </row>
    <row r="393">
      <c r="A393" s="10" t="inlineStr">
        <is>
          <t>Oswald</t>
        </is>
      </c>
      <c r="B393" s="10" t="inlineStr">
        <is>
          <t>Gemini</t>
        </is>
      </c>
      <c r="C393" s="10" t="n">
        <v>10</v>
      </c>
      <c r="D393" s="10" t="inlineStr">
        <is>
          <t>03_Running_Shoe_Plural_Gemini3Auto_010.pdf</t>
        </is>
      </c>
      <c r="E393" s="10" t="inlineStr">
        <is>
          <t>03_Running_Shoe_Plural_Gemini3Auto_010_Q1.pdf</t>
        </is>
      </c>
      <c r="F393" s="10" t="inlineStr">
        <is>
          <t>2026-10-29 02:49:00</t>
        </is>
      </c>
      <c r="G393" s="10" t="inlineStr">
        <is>
          <t>2026-10-29 02:51</t>
        </is>
      </c>
      <c r="H393" s="10" t="inlineStr">
        <is>
          <t>New</t>
        </is>
      </c>
      <c r="I393" s="10" t="inlineStr">
        <is>
          <t>New row</t>
        </is>
      </c>
      <c r="J393" s="11" t="inlineStr">
        <is>
          <t>—</t>
        </is>
      </c>
      <c r="K393" s="11" t="inlineStr">
        <is>
          <t>— (not in 10/28 log)</t>
        </is>
      </c>
      <c r="L393" s="11" t="n"/>
      <c r="M393" s="10" t="inlineStr">
        <is>
          <t>—</t>
        </is>
      </c>
      <c r="N393" s="10" t="inlineStr">
        <is>
          <t>Good</t>
        </is>
      </c>
      <c r="O393" s="10" t="inlineStr">
        <is>
          <t>Good</t>
        </is>
      </c>
      <c r="P393" s="10" t="n"/>
      <c r="Q393" s="14" t="inlineStr">
        <is>
          <t>Pass</t>
        </is>
      </c>
      <c r="R393" s="10" t="n"/>
      <c r="S393" s="10" t="inlineStr">
        <is>
          <t>—</t>
        </is>
      </c>
      <c r="T393" s="14" t="inlineStr">
        <is>
          <t>Yes</t>
        </is>
      </c>
      <c r="U393" s="10" t="n"/>
      <c r="V393" s="10" t="n"/>
      <c r="W393" s="14" t="inlineStr">
        <is>
          <t>Pass</t>
        </is>
      </c>
      <c r="X393" s="10" t="inlineStr">
        <is>
          <t>Text check: no issue found.</t>
        </is>
      </c>
      <c r="Y393" s="10" t="b">
        <v>1</v>
      </c>
      <c r="Z393" s="10" t="n"/>
      <c r="AA393" s="14" t="inlineStr">
        <is>
          <t>Pass</t>
        </is>
      </c>
      <c r="AB393" s="10" t="inlineStr">
        <is>
          <t>—</t>
        </is>
      </c>
      <c r="AC393" s="10" t="inlineStr">
        <is>
          <t>Sunny 10/30 (visual + text) adopted</t>
        </is>
      </c>
      <c r="AD393" s="10" t="inlineStr">
        <is>
          <t>Sunny 10/28</t>
        </is>
      </c>
      <c r="AE393" s="10" t="inlineStr"/>
    </row>
    <row r="394">
      <c r="A394" s="10" t="inlineStr">
        <is>
          <t>Oswald</t>
        </is>
      </c>
      <c r="B394" s="10" t="inlineStr">
        <is>
          <t>Gemini</t>
        </is>
      </c>
      <c r="C394" s="10" t="n">
        <v>11</v>
      </c>
      <c r="D394" s="10" t="inlineStr">
        <is>
          <t>03_Running_Shoe_Plural_Gemini3Auto_011.pdf</t>
        </is>
      </c>
      <c r="E394" s="10" t="inlineStr">
        <is>
          <t>03_Running_Shoe_Plural_Gemini3Auto_011_Q1.pdf</t>
        </is>
      </c>
      <c r="F394" s="10" t="inlineStr">
        <is>
          <t>2026-10-29 02:53:00</t>
        </is>
      </c>
      <c r="G394" s="10" t="inlineStr">
        <is>
          <t>2026-10-29 02:59</t>
        </is>
      </c>
      <c r="H394" s="10" t="inlineStr">
        <is>
          <t>New</t>
        </is>
      </c>
      <c r="I394" s="10" t="inlineStr">
        <is>
          <t>New row</t>
        </is>
      </c>
      <c r="J394" s="11" t="inlineStr">
        <is>
          <t>—</t>
        </is>
      </c>
      <c r="K394" s="11" t="inlineStr">
        <is>
          <t>— (not in 10/28 log)</t>
        </is>
      </c>
      <c r="L394" s="11" t="n"/>
      <c r="M394" s="10" t="inlineStr">
        <is>
          <t>—</t>
        </is>
      </c>
      <c r="N394" s="10" t="inlineStr">
        <is>
          <t>Good</t>
        </is>
      </c>
      <c r="O394" s="10" t="inlineStr">
        <is>
          <t>Good</t>
        </is>
      </c>
      <c r="P394" s="10" t="inlineStr">
        <is>
          <t>Extraction: consistent (pdfium count doubled by duplicate text layer; pdftotext matches visible text)</t>
        </is>
      </c>
      <c r="Q394" s="14" t="inlineStr">
        <is>
          <t>Pass</t>
        </is>
      </c>
      <c r="R394" s="10" t="n"/>
      <c r="S394" s="10" t="inlineStr">
        <is>
          <t>—</t>
        </is>
      </c>
      <c r="T394" s="14" t="inlineStr">
        <is>
          <t>Yes</t>
        </is>
      </c>
      <c r="U394" s="10" t="n"/>
      <c r="V394" s="10" t="n"/>
      <c r="W394" s="14" t="inlineStr">
        <is>
          <t>Pass</t>
        </is>
      </c>
      <c r="X394" s="10" t="inlineStr">
        <is>
          <t>NOTE: R4 may end mid-sentence. Only the closing follow-up offer is affected. Evidence: Last text line of R4: "…Want to filter shoe recommendations specifically by your target distance or"</t>
        </is>
      </c>
      <c r="Y394" s="10" t="b">
        <v>1</v>
      </c>
      <c r="Z394" s="10" t="n"/>
      <c r="AA394" s="14" t="inlineStr">
        <is>
          <t>Pass</t>
        </is>
      </c>
      <c r="AB394" s="10" t="inlineStr">
        <is>
          <t>—</t>
        </is>
      </c>
      <c r="AC394" s="10" t="inlineStr">
        <is>
          <t>Sunny 10/30 (visual + text) adopted</t>
        </is>
      </c>
      <c r="AD394" s="10" t="inlineStr">
        <is>
          <t>Sunny 10/28</t>
        </is>
      </c>
      <c r="AE394" s="10" t="inlineStr"/>
    </row>
    <row r="395">
      <c r="A395" s="10" t="inlineStr">
        <is>
          <t>Oswald</t>
        </is>
      </c>
      <c r="B395" s="10" t="inlineStr">
        <is>
          <t>Gemini</t>
        </is>
      </c>
      <c r="C395" s="10" t="n">
        <v>12</v>
      </c>
      <c r="D395" s="10" t="inlineStr">
        <is>
          <t>03_Running_Shoe_Plural_Gemini3Auto_012.pdf</t>
        </is>
      </c>
      <c r="E395" s="10" t="inlineStr">
        <is>
          <t>03_Running_Shoe_Plural_Gemini3Auto_012_Q1.pdf</t>
        </is>
      </c>
      <c r="F395" s="10" t="inlineStr">
        <is>
          <t>2026-10-29 03:04:00</t>
        </is>
      </c>
      <c r="G395" s="10" t="inlineStr">
        <is>
          <t>2026-10-29 03:09</t>
        </is>
      </c>
      <c r="H395" s="10" t="inlineStr">
        <is>
          <t>New</t>
        </is>
      </c>
      <c r="I395" s="10" t="inlineStr">
        <is>
          <t>New row</t>
        </is>
      </c>
      <c r="J395" s="11" t="inlineStr">
        <is>
          <t>—</t>
        </is>
      </c>
      <c r="K395" s="11" t="inlineStr">
        <is>
          <t>— (not in 10/28 log)</t>
        </is>
      </c>
      <c r="L395" s="11" t="n"/>
      <c r="M395" s="10" t="inlineStr">
        <is>
          <t>—</t>
        </is>
      </c>
      <c r="N395" s="10" t="inlineStr">
        <is>
          <t>Partial</t>
        </is>
      </c>
      <c r="O395" s="10" t="inlineStr">
        <is>
          <t>Good</t>
        </is>
      </c>
      <c r="P395" s="10" t="inlineStr">
        <is>
          <t>Text: R2 loses the end of its final sentence (a few words; the closing clause of the last paragraph). Everything else complete. | Extraction: consistent (text layer also ends R2 at 'aligned with'; truly missing content)</t>
        </is>
      </c>
      <c r="Q395" s="14" t="inlineStr">
        <is>
          <t>Pass</t>
        </is>
      </c>
      <c r="R395" s="10" t="inlineStr">
        <is>
          <t>Also: Cut-off is in R2's closing sentence, not the main answer — passes (ruling 11, extended). | Text Partial: R2 loses the end of its final sentence (a few words; the closing clause of the last paragraph). Everything else complete.</t>
        </is>
      </c>
      <c r="S395" s="10" t="inlineStr">
        <is>
          <t>—</t>
        </is>
      </c>
      <c r="T395" s="14" t="inlineStr">
        <is>
          <t>Yes</t>
        </is>
      </c>
      <c r="U395" s="10" t="inlineStr">
        <is>
          <t>11</t>
        </is>
      </c>
      <c r="V395" s="10" t="inlineStr">
        <is>
          <t>Verified: CONFIRMED — actually missing (end of R2's final sentence, a few words / likely one line)</t>
        </is>
      </c>
      <c r="W395" s="15" t="inlineStr">
        <is>
          <t>Check manually</t>
        </is>
      </c>
      <c r="X395" s="10" t="inlineStr">
        <is>
          <t>VERIFY: R2 may end mid-sentence. Evidence: Last text line of R2: "…dard for their specific use case—ensuring every runner finds a shoe aligned with"</t>
        </is>
      </c>
      <c r="Y395" s="10" t="b">
        <v>0</v>
      </c>
      <c r="Z395" s="10" t="n"/>
      <c r="AA395" s="14" t="inlineStr">
        <is>
          <t>Pass</t>
        </is>
      </c>
      <c r="AB395" s="10" t="inlineStr">
        <is>
          <t>—</t>
        </is>
      </c>
      <c r="AC395" s="10" t="inlineStr">
        <is>
          <t>Sunny 10/30 (visual + text) adopted</t>
        </is>
      </c>
      <c r="AD395" s="10" t="inlineStr">
        <is>
          <t>Sunny 10/28</t>
        </is>
      </c>
      <c r="AE395" s="10" t="inlineStr"/>
    </row>
    <row r="396">
      <c r="A396" s="10" t="inlineStr">
        <is>
          <t>Oswald</t>
        </is>
      </c>
      <c r="B396" s="10" t="inlineStr">
        <is>
          <t>Gemini</t>
        </is>
      </c>
      <c r="C396" s="10" t="n">
        <v>13</v>
      </c>
      <c r="D396" s="10" t="inlineStr">
        <is>
          <t>03_Running_Shoe_Plural_Gemini3Auto_013.pdf</t>
        </is>
      </c>
      <c r="E396" s="10" t="inlineStr">
        <is>
          <t>03_Running_Shoe_Plural_Gemini3Auto_013_Q1.pdf</t>
        </is>
      </c>
      <c r="F396" s="10" t="inlineStr">
        <is>
          <t>2026-10-29 03:10:00</t>
        </is>
      </c>
      <c r="G396" s="10" t="inlineStr">
        <is>
          <t>2026-10-29 03:15</t>
        </is>
      </c>
      <c r="H396" s="10" t="inlineStr">
        <is>
          <t>New</t>
        </is>
      </c>
      <c r="I396" s="10" t="inlineStr">
        <is>
          <t>New row</t>
        </is>
      </c>
      <c r="J396" s="11" t="inlineStr">
        <is>
          <t>—</t>
        </is>
      </c>
      <c r="K396" s="11" t="inlineStr">
        <is>
          <t>— (not in 10/28 log)</t>
        </is>
      </c>
      <c r="L396" s="11" t="n"/>
      <c r="M396" s="10" t="inlineStr">
        <is>
          <t>—</t>
        </is>
      </c>
      <c r="N396" s="10" t="inlineStr">
        <is>
          <t>Good</t>
        </is>
      </c>
      <c r="O396" s="10" t="inlineStr">
        <is>
          <t>Good</t>
        </is>
      </c>
      <c r="P396" s="10" t="n"/>
      <c r="Q396" s="14" t="inlineStr">
        <is>
          <t>Pass</t>
        </is>
      </c>
      <c r="R396" s="10" t="n"/>
      <c r="S396" s="10" t="inlineStr">
        <is>
          <t>—</t>
        </is>
      </c>
      <c r="T396" s="14" t="inlineStr">
        <is>
          <t>Yes</t>
        </is>
      </c>
      <c r="U396" s="10" t="n"/>
      <c r="V396" s="10" t="n"/>
      <c r="W396" s="14" t="inlineStr">
        <is>
          <t>Pass</t>
        </is>
      </c>
      <c r="X396" s="10" t="inlineStr">
        <is>
          <t>Text check: no issue found.</t>
        </is>
      </c>
      <c r="Y396" s="10" t="b">
        <v>1</v>
      </c>
      <c r="Z396" s="10" t="n"/>
      <c r="AA396" s="14" t="inlineStr">
        <is>
          <t>Pass</t>
        </is>
      </c>
      <c r="AB396" s="10" t="inlineStr">
        <is>
          <t>—</t>
        </is>
      </c>
      <c r="AC396" s="10" t="inlineStr">
        <is>
          <t>Sunny 10/30 (visual + text) adopted</t>
        </is>
      </c>
      <c r="AD396" s="10" t="inlineStr">
        <is>
          <t>Sunny 10/28</t>
        </is>
      </c>
      <c r="AE396" s="10" t="inlineStr"/>
    </row>
    <row r="397">
      <c r="A397" s="10" t="inlineStr">
        <is>
          <t>Oswald</t>
        </is>
      </c>
      <c r="B397" s="10" t="inlineStr">
        <is>
          <t>Gemini</t>
        </is>
      </c>
      <c r="C397" s="10" t="n">
        <v>14</v>
      </c>
      <c r="D397" s="10" t="inlineStr">
        <is>
          <t>03_Running_Shoe_Plural_Gemini3Auto_014.pdf</t>
        </is>
      </c>
      <c r="E397" s="10" t="inlineStr">
        <is>
          <t>03_Running_Shoe_Plural_Gemini3Auto_014_Q1.pdf</t>
        </is>
      </c>
      <c r="F397" s="10" t="inlineStr">
        <is>
          <t>2026-10-29 03:16:00</t>
        </is>
      </c>
      <c r="G397" s="10" t="inlineStr">
        <is>
          <t>2026-10-29 03:19</t>
        </is>
      </c>
      <c r="H397" s="10" t="inlineStr">
        <is>
          <t>New</t>
        </is>
      </c>
      <c r="I397" s="10" t="inlineStr">
        <is>
          <t>New row</t>
        </is>
      </c>
      <c r="J397" s="11" t="inlineStr">
        <is>
          <t>—</t>
        </is>
      </c>
      <c r="K397" s="11" t="inlineStr">
        <is>
          <t>— (not in 10/28 log)</t>
        </is>
      </c>
      <c r="L397" s="11" t="n"/>
      <c r="M397" s="10" t="inlineStr">
        <is>
          <t>—</t>
        </is>
      </c>
      <c r="N397" s="10" t="inlineStr">
        <is>
          <t>Good</t>
        </is>
      </c>
      <c r="O397" s="10" t="inlineStr">
        <is>
          <t>Minor</t>
        </is>
      </c>
      <c r="P397" s="10" t="inlineStr">
        <is>
          <t>Formatting: Tables/headings/lists preserved. R5 image carousel only partially visible (≈3 cards, caption text truncated with '…'); hidden cards not in PDF by design – coding limitation only. | Extraction: consistent (carousel captions also in text layer)</t>
        </is>
      </c>
      <c r="Q397" s="14" t="inlineStr">
        <is>
          <t>Pass</t>
        </is>
      </c>
      <c r="R397" s="10" t="n"/>
      <c r="S397" s="10" t="inlineStr">
        <is>
          <t>—</t>
        </is>
      </c>
      <c r="T397" s="14" t="inlineStr">
        <is>
          <t>Yes</t>
        </is>
      </c>
      <c r="U397" s="10" t="n"/>
      <c r="V397" s="10" t="n"/>
      <c r="W397" s="14" t="inlineStr">
        <is>
          <t>Pass</t>
        </is>
      </c>
      <c r="X397" s="10" t="inlineStr">
        <is>
          <t>Text check: no issue found.</t>
        </is>
      </c>
      <c r="Y397" s="10" t="b">
        <v>1</v>
      </c>
      <c r="Z397" s="10" t="n"/>
      <c r="AA397" s="14" t="inlineStr">
        <is>
          <t>Pass</t>
        </is>
      </c>
      <c r="AB397" s="10" t="inlineStr">
        <is>
          <t>—</t>
        </is>
      </c>
      <c r="AC397" s="10" t="inlineStr">
        <is>
          <t>Sunny 10/30 (visual + text) adopted</t>
        </is>
      </c>
      <c r="AD397" s="10" t="inlineStr">
        <is>
          <t>Sunny 10/28</t>
        </is>
      </c>
      <c r="AE397" s="10" t="inlineStr"/>
    </row>
    <row r="398">
      <c r="A398" s="10" t="inlineStr">
        <is>
          <t>Oswald</t>
        </is>
      </c>
      <c r="B398" s="10" t="inlineStr">
        <is>
          <t>Gemini</t>
        </is>
      </c>
      <c r="C398" s="10" t="n">
        <v>15</v>
      </c>
      <c r="D398" s="10" t="inlineStr">
        <is>
          <t>03_Running_Shoe_Plural_Gemini3Auto_015.pdf</t>
        </is>
      </c>
      <c r="E398" s="10" t="inlineStr">
        <is>
          <t>03_Running_Shoe_Plural_Gemini3Auto_015_Q1.pdf</t>
        </is>
      </c>
      <c r="F398" s="10" t="inlineStr">
        <is>
          <t>2026-10-29 03:20:00</t>
        </is>
      </c>
      <c r="G398" s="10" t="inlineStr">
        <is>
          <t>2026-10-29 03:23</t>
        </is>
      </c>
      <c r="H398" s="10" t="inlineStr">
        <is>
          <t>New</t>
        </is>
      </c>
      <c r="I398" s="10" t="inlineStr">
        <is>
          <t>New row</t>
        </is>
      </c>
      <c r="J398" s="11" t="inlineStr">
        <is>
          <t>—</t>
        </is>
      </c>
      <c r="K398" s="11" t="inlineStr">
        <is>
          <t>— (not in 10/28 log)</t>
        </is>
      </c>
      <c r="L398" s="11" t="n"/>
      <c r="M398" s="10" t="inlineStr">
        <is>
          <t>New this round</t>
        </is>
      </c>
      <c r="N398" s="10" t="inlineStr">
        <is>
          <t>Partial</t>
        </is>
      </c>
      <c r="O398" s="10" t="inlineStr">
        <is>
          <t>Good</t>
        </is>
      </c>
      <c r="P398" s="10" t="inlineStr">
        <is>
          <t>Text: R4 loses at least its last line (end of the 'Decision Framework' bullet) and possibly further closing content. | Extraction: Truly missing content: text layer only has fragments 't h l l t hi h t fit ifi d' for the sliced line; nothing after it in either text or image.</t>
        </is>
      </c>
      <c r="Q398" s="12" t="inlineStr">
        <is>
          <t>Redo/remove</t>
        </is>
      </c>
      <c r="R398" s="10" t="inlineStr">
        <is>
          <t>REDO: R4 cut off mid-sentence (last line sliced/unreadable) – Gemini capture failure.</t>
        </is>
      </c>
      <c r="S398" s="10" t="inlineStr">
        <is>
          <t>1) Delete and collect again as #015 (current token), following Workflow v3 and the 10/23–10/27 email rules; update the sheet row.</t>
        </is>
      </c>
      <c r="T398" s="12" t="inlineStr">
        <is>
          <t>No</t>
        </is>
      </c>
      <c r="U398" s="10" t="inlineStr">
        <is>
          <t>11</t>
        </is>
      </c>
      <c r="V398" s="10" t="inlineStr">
        <is>
          <t>Verified: CONFIRMED — actually missing (at least the final line of R4; any further R4 lines after it …</t>
        </is>
      </c>
      <c r="W398" s="14" t="inlineStr">
        <is>
          <t>Pass</t>
        </is>
      </c>
      <c r="X398" s="10" t="inlineStr">
        <is>
          <t>Text check: no issue found.</t>
        </is>
      </c>
      <c r="Y398" s="10" t="b">
        <v>0</v>
      </c>
      <c r="Z398" s="10" t="n"/>
      <c r="AA398" s="12" t="inlineStr">
        <is>
          <t>Redo/remove</t>
        </is>
      </c>
      <c r="AB398" s="10" t="inlineStr">
        <is>
          <t>1) Delete and collect again as #015 (current token), following Workflow v3 and the 10/23–10/27 email rules; update the sheet row.</t>
        </is>
      </c>
      <c r="AC398" s="10" t="inlineStr">
        <is>
          <t>Sunny 10/30 (visual + text) adopted</t>
        </is>
      </c>
      <c r="AD398" s="10" t="inlineStr">
        <is>
          <t>Sunny 10/28</t>
        </is>
      </c>
      <c r="AE398" s="10" t="inlineStr"/>
    </row>
    <row r="399">
      <c r="A399" s="10" t="inlineStr">
        <is>
          <t>Oswald</t>
        </is>
      </c>
      <c r="B399" s="10" t="inlineStr">
        <is>
          <t>Gemini</t>
        </is>
      </c>
      <c r="C399" s="10" t="n">
        <v>16</v>
      </c>
      <c r="D399" s="10" t="inlineStr">
        <is>
          <t>03_Running_Shoe_Plural_Gemini3Auto_016.pdf</t>
        </is>
      </c>
      <c r="E399" s="10" t="inlineStr">
        <is>
          <t>03_Running_Shoe_Plural_Gemini3Auto_016_Q1.pdf</t>
        </is>
      </c>
      <c r="F399" s="10" t="inlineStr">
        <is>
          <t>2026-10-29 03:23:00</t>
        </is>
      </c>
      <c r="G399" s="10" t="inlineStr">
        <is>
          <t>2026-10-29 03:26</t>
        </is>
      </c>
      <c r="H399" s="10" t="inlineStr">
        <is>
          <t>New</t>
        </is>
      </c>
      <c r="I399" s="10" t="inlineStr">
        <is>
          <t>New row</t>
        </is>
      </c>
      <c r="J399" s="11" t="inlineStr">
        <is>
          <t>—</t>
        </is>
      </c>
      <c r="K399" s="11" t="inlineStr">
        <is>
          <t>— (not in 10/28 log)</t>
        </is>
      </c>
      <c r="L399" s="11" t="n"/>
      <c r="M399" s="10" t="inlineStr">
        <is>
          <t>—</t>
        </is>
      </c>
      <c r="N399" s="10" t="inlineStr">
        <is>
          <t>Good</t>
        </is>
      </c>
      <c r="O399" s="10" t="inlineStr">
        <is>
          <t>Good</t>
        </is>
      </c>
      <c r="P399" s="10" t="n"/>
      <c r="Q399" s="14" t="inlineStr">
        <is>
          <t>Pass</t>
        </is>
      </c>
      <c r="R399" s="10" t="n"/>
      <c r="S399" s="10" t="inlineStr">
        <is>
          <t>—</t>
        </is>
      </c>
      <c r="T399" s="14" t="inlineStr">
        <is>
          <t>Yes</t>
        </is>
      </c>
      <c r="U399" s="10" t="n"/>
      <c r="V399" s="10" t="n"/>
      <c r="W399" s="14" t="inlineStr">
        <is>
          <t>Pass</t>
        </is>
      </c>
      <c r="X399" s="10" t="inlineStr">
        <is>
          <t>Text check: no issue found.</t>
        </is>
      </c>
      <c r="Y399" s="10" t="b">
        <v>1</v>
      </c>
      <c r="Z399" s="10" t="n"/>
      <c r="AA399" s="14" t="inlineStr">
        <is>
          <t>Pass</t>
        </is>
      </c>
      <c r="AB399" s="10" t="inlineStr">
        <is>
          <t>—</t>
        </is>
      </c>
      <c r="AC399" s="10" t="inlineStr">
        <is>
          <t>Sunny 10/30 (visual + text) adopted</t>
        </is>
      </c>
      <c r="AD399" s="10" t="inlineStr">
        <is>
          <t>Sunny 10/28</t>
        </is>
      </c>
      <c r="AE399" s="10" t="inlineStr"/>
    </row>
    <row r="400">
      <c r="A400" s="10" t="inlineStr">
        <is>
          <t>Oswald</t>
        </is>
      </c>
      <c r="B400" s="10" t="inlineStr">
        <is>
          <t>Gemini</t>
        </is>
      </c>
      <c r="C400" s="10" t="n">
        <v>17</v>
      </c>
      <c r="D400" s="10" t="inlineStr">
        <is>
          <t>03_Running_Shoe_Plural_Gemini3Auto_017.pdf</t>
        </is>
      </c>
      <c r="E400" s="10" t="inlineStr">
        <is>
          <t>03_Running_Shoe_Plural_Gemini3Auto_017_Q1.pdf</t>
        </is>
      </c>
      <c r="F400" s="10" t="inlineStr">
        <is>
          <t>2026-10-29 03:27:00</t>
        </is>
      </c>
      <c r="G400" s="10" t="inlineStr">
        <is>
          <t>2026-10-29 03:28</t>
        </is>
      </c>
      <c r="H400" s="10" t="inlineStr">
        <is>
          <t>New</t>
        </is>
      </c>
      <c r="I400" s="10" t="inlineStr">
        <is>
          <t>New row</t>
        </is>
      </c>
      <c r="J400" s="11" t="inlineStr">
        <is>
          <t>—</t>
        </is>
      </c>
      <c r="K400" s="11" t="inlineStr">
        <is>
          <t>— (not in 10/28 log)</t>
        </is>
      </c>
      <c r="L400" s="11" t="n"/>
      <c r="M400" s="10" t="inlineStr">
        <is>
          <t>—</t>
        </is>
      </c>
      <c r="N400" s="10" t="inlineStr">
        <is>
          <t>Good</t>
        </is>
      </c>
      <c r="O400" s="10" t="inlineStr">
        <is>
          <t>Good</t>
        </is>
      </c>
      <c r="P400" s="10" t="n"/>
      <c r="Q400" s="14" t="inlineStr">
        <is>
          <t>Pass</t>
        </is>
      </c>
      <c r="R400" s="10" t="n"/>
      <c r="S400" s="10" t="inlineStr">
        <is>
          <t>—</t>
        </is>
      </c>
      <c r="T400" s="14" t="inlineStr">
        <is>
          <t>Yes</t>
        </is>
      </c>
      <c r="U400" s="10" t="n"/>
      <c r="V400" s="10" t="n"/>
      <c r="W400" s="14" t="inlineStr">
        <is>
          <t>Pass</t>
        </is>
      </c>
      <c r="X400" s="10" t="inlineStr">
        <is>
          <t>Text check: no issue found.</t>
        </is>
      </c>
      <c r="Y400" s="10" t="b">
        <v>1</v>
      </c>
      <c r="Z400" s="10" t="n"/>
      <c r="AA400" s="14" t="inlineStr">
        <is>
          <t>Pass</t>
        </is>
      </c>
      <c r="AB400" s="10" t="inlineStr">
        <is>
          <t>—</t>
        </is>
      </c>
      <c r="AC400" s="10" t="inlineStr">
        <is>
          <t>Sunny 10/30 (visual + text) adopted</t>
        </is>
      </c>
      <c r="AD400" s="10" t="inlineStr">
        <is>
          <t>Sunny 10/28</t>
        </is>
      </c>
      <c r="AE400" s="10" t="inlineStr"/>
    </row>
    <row r="401">
      <c r="A401" s="10" t="inlineStr">
        <is>
          <t>Oswald</t>
        </is>
      </c>
      <c r="B401" s="10" t="inlineStr">
        <is>
          <t>Gemini</t>
        </is>
      </c>
      <c r="C401" s="10" t="n">
        <v>18</v>
      </c>
      <c r="D401" s="10" t="inlineStr">
        <is>
          <t>03_Running_Shoe_Plural_Gemini3Auto_018.pdf</t>
        </is>
      </c>
      <c r="E401" s="10" t="inlineStr">
        <is>
          <t>—</t>
        </is>
      </c>
      <c r="F401" s="10" t="inlineStr">
        <is>
          <t>2026-10-29 03:29:00</t>
        </is>
      </c>
      <c r="G401" s="10" t="inlineStr">
        <is>
          <t>2026-10-29 03:32</t>
        </is>
      </c>
      <c r="H401" s="10" t="inlineStr">
        <is>
          <t>New</t>
        </is>
      </c>
      <c r="I401" s="10" t="inlineStr">
        <is>
          <t>New row</t>
        </is>
      </c>
      <c r="J401" s="11" t="inlineStr">
        <is>
          <t>—</t>
        </is>
      </c>
      <c r="K401" s="11" t="inlineStr">
        <is>
          <t>— (not in 10/28 log)</t>
        </is>
      </c>
      <c r="L401" s="11" t="n"/>
      <c r="M401" s="10" t="inlineStr">
        <is>
          <t>—</t>
        </is>
      </c>
      <c r="N401" s="10" t="inlineStr">
        <is>
          <t>Good</t>
        </is>
      </c>
      <c r="O401" s="10" t="inlineStr">
        <is>
          <t>Minor</t>
        </is>
      </c>
      <c r="P401" s="10" t="inlineStr">
        <is>
          <t>Formatting: Table, headings, nested lists preserved; R2 final line visually clipped. | Extraction: Text-only presence: R2's last line is complete in the text layer but only half-visible on the page. Otherwise consistent.</t>
        </is>
      </c>
      <c r="Q401" s="14" t="inlineStr">
        <is>
          <t>Pass</t>
        </is>
      </c>
      <c r="R401" s="10" t="inlineStr">
        <is>
          <t>Also: No _Q1.pdf and no Q1 links: passes without checking with the RA (ruling 2, updated 10/31). R2's last line is sliced but in the text layer (ruling 11).</t>
        </is>
      </c>
      <c r="S401" s="10" t="inlineStr">
        <is>
          <t>—</t>
        </is>
      </c>
      <c r="T401" s="14" t="inlineStr">
        <is>
          <t>Yes</t>
        </is>
      </c>
      <c r="U401" s="10" t="inlineStr">
        <is>
          <t>2, 11</t>
        </is>
      </c>
      <c r="V401" s="10" t="inlineStr">
        <is>
          <t>Verified: CONFIRMED — text recoverable from text layer (R2 last line); R1 citation URLs possibly unre…</t>
        </is>
      </c>
      <c r="W401" s="15" t="inlineStr">
        <is>
          <t>Check manually</t>
        </is>
      </c>
      <c r="X401" s="10" t="inlineStr">
        <is>
          <t>VERIFY: R2 may end mid-sentence. Evidence: Last text line of R2: "…for your specific feet Public Lands"</t>
        </is>
      </c>
      <c r="Y401" s="10" t="b">
        <v>0</v>
      </c>
      <c r="Z401" s="10" t="n"/>
      <c r="AA401" s="14" t="inlineStr">
        <is>
          <t>Pass</t>
        </is>
      </c>
      <c r="AB401" s="10" t="inlineStr">
        <is>
          <t>—</t>
        </is>
      </c>
      <c r="AC401" s="10" t="inlineStr">
        <is>
          <t>Sunny 10/30 (visual + text) adopted</t>
        </is>
      </c>
      <c r="AD401" s="10" t="inlineStr">
        <is>
          <t>Sunny 10/28</t>
        </is>
      </c>
      <c r="AE401" s="10" t="inlineStr"/>
    </row>
    <row r="402">
      <c r="A402" s="10" t="inlineStr">
        <is>
          <t>Oswald</t>
        </is>
      </c>
      <c r="B402" s="10" t="inlineStr">
        <is>
          <t>Gemini</t>
        </is>
      </c>
      <c r="C402" s="10" t="n">
        <v>19</v>
      </c>
      <c r="D402" s="10" t="inlineStr">
        <is>
          <t>03_Running_Shoe_Plural_Gemini3Auto_019.pdf</t>
        </is>
      </c>
      <c r="E402" s="10" t="inlineStr">
        <is>
          <t>03_Running_Shoe_Plural_Gemini3Auto_019_Q1.pdf</t>
        </is>
      </c>
      <c r="F402" s="10" t="inlineStr">
        <is>
          <t>2026-10-29 03:50:00</t>
        </is>
      </c>
      <c r="G402" s="10" t="inlineStr">
        <is>
          <t>2026-10-29 03:55</t>
        </is>
      </c>
      <c r="H402" s="10" t="inlineStr">
        <is>
          <t>New</t>
        </is>
      </c>
      <c r="I402" s="10" t="inlineStr">
        <is>
          <t>New row</t>
        </is>
      </c>
      <c r="J402" s="11" t="inlineStr">
        <is>
          <t>—</t>
        </is>
      </c>
      <c r="K402" s="11" t="inlineStr">
        <is>
          <t>— (not in 10/28 log)</t>
        </is>
      </c>
      <c r="L402" s="11" t="n"/>
      <c r="M402" s="10" t="inlineStr">
        <is>
          <t>—</t>
        </is>
      </c>
      <c r="N402" s="10" t="inlineStr">
        <is>
          <t>Good</t>
        </is>
      </c>
      <c r="O402" s="10" t="inlineStr">
        <is>
          <t>Minor</t>
        </is>
      </c>
      <c r="P402" s="10" t="inlineStr">
        <is>
          <t>Formatting: R3 ASCII diagram clipped at right of its scroll box; tables, headings, lists and images otherwise intact. | Extraction: consistent (pdfium text duplicates blocks; pdftotext order fine). Clipped diagram text is also clipped in text layer.</t>
        </is>
      </c>
      <c r="Q402" s="14" t="inlineStr">
        <is>
          <t>Pass</t>
        </is>
      </c>
      <c r="R402" s="10" t="n"/>
      <c r="S402" s="10" t="inlineStr">
        <is>
          <t>—</t>
        </is>
      </c>
      <c r="T402" s="14" t="inlineStr">
        <is>
          <t>Yes</t>
        </is>
      </c>
      <c r="U402" s="10" t="n"/>
      <c r="V402" s="10" t="n"/>
      <c r="W402" s="15" t="inlineStr">
        <is>
          <t>Check manually</t>
        </is>
      </c>
      <c r="X402" s="10" t="inlineStr">
        <is>
          <t>VERIFY: R2 may end mid-sentence. Evidence: Last text line of R2: "…Maximal efficiency, stiffness/plates, extreme foam bounce" | VERIFY: R4 may end mid-sentence. Evidence: Last text line of R4: "…└── (Methodology) ─► Detail testing metrics, biomechanics, and source data"</t>
        </is>
      </c>
      <c r="Y402" s="10" t="b">
        <v>0</v>
      </c>
      <c r="Z402" s="10" t="n"/>
      <c r="AA402" s="14" t="inlineStr">
        <is>
          <t>Pass</t>
        </is>
      </c>
      <c r="AB402" s="10" t="inlineStr">
        <is>
          <t>—</t>
        </is>
      </c>
      <c r="AC402" s="10" t="inlineStr">
        <is>
          <t>Sunny 10/30 (visual + text) adopted</t>
        </is>
      </c>
      <c r="AD402" s="10" t="inlineStr">
        <is>
          <t>Sunny 10/28</t>
        </is>
      </c>
      <c r="AE402" s="10" t="inlineStr"/>
    </row>
    <row r="403">
      <c r="A403" s="10" t="inlineStr">
        <is>
          <t>Oswald</t>
        </is>
      </c>
      <c r="B403" s="10" t="inlineStr">
        <is>
          <t>Gemini</t>
        </is>
      </c>
      <c r="C403" s="10" t="n">
        <v>20</v>
      </c>
      <c r="D403" s="10" t="inlineStr">
        <is>
          <t>03_Running_Shoe_Plural_Gemini3Auto_020.pdf</t>
        </is>
      </c>
      <c r="E403" s="10" t="inlineStr">
        <is>
          <t>—</t>
        </is>
      </c>
      <c r="F403" s="10" t="inlineStr">
        <is>
          <t>2026-10-29 03:57:00</t>
        </is>
      </c>
      <c r="G403" s="10" t="inlineStr">
        <is>
          <t>2026-10-29 03:59</t>
        </is>
      </c>
      <c r="H403" s="10" t="inlineStr">
        <is>
          <t>New</t>
        </is>
      </c>
      <c r="I403" s="10" t="inlineStr">
        <is>
          <t>New row</t>
        </is>
      </c>
      <c r="J403" s="11" t="inlineStr">
        <is>
          <t>—</t>
        </is>
      </c>
      <c r="K403" s="11" t="inlineStr">
        <is>
          <t>— (not in 10/28 log)</t>
        </is>
      </c>
      <c r="L403" s="11" t="n"/>
      <c r="M403" s="10" t="inlineStr">
        <is>
          <t>—</t>
        </is>
      </c>
      <c r="N403" s="10" t="inlineStr">
        <is>
          <t>Good</t>
        </is>
      </c>
      <c r="O403" s="10" t="inlineStr">
        <is>
          <t>Good</t>
        </is>
      </c>
      <c r="P403" s="10" t="inlineStr">
        <is>
          <t>Extraction: consistent; the R4 blank phrase is missing from both rendering and text layer (truly missing, a few words).</t>
        </is>
      </c>
      <c r="Q403" s="14" t="inlineStr">
        <is>
          <t>Pass</t>
        </is>
      </c>
      <c r="R403" s="10" t="n"/>
      <c r="S403" s="10" t="inlineStr">
        <is>
          <t>—</t>
        </is>
      </c>
      <c r="T403" s="14" t="inlineStr">
        <is>
          <t>Yes</t>
        </is>
      </c>
      <c r="U403" s="10" t="n"/>
      <c r="V403" s="10" t="n"/>
      <c r="W403" s="14" t="inlineStr">
        <is>
          <t>Pass</t>
        </is>
      </c>
      <c r="X403" s="10" t="inlineStr">
        <is>
          <t>Text check: no issue found.</t>
        </is>
      </c>
      <c r="Y403" s="10" t="b">
        <v>1</v>
      </c>
      <c r="Z403" s="10" t="n"/>
      <c r="AA403" s="14" t="inlineStr">
        <is>
          <t>Pass</t>
        </is>
      </c>
      <c r="AB403" s="10" t="inlineStr">
        <is>
          <t>—</t>
        </is>
      </c>
      <c r="AC403" s="10" t="inlineStr">
        <is>
          <t>Sunny 10/30 (visual + text) adopted</t>
        </is>
      </c>
      <c r="AD403" s="10" t="inlineStr">
        <is>
          <t>Sunny 10/28</t>
        </is>
      </c>
      <c r="AE403" s="10" t="inlineStr"/>
    </row>
    <row r="404">
      <c r="A404" s="10" t="inlineStr">
        <is>
          <t>Oswald</t>
        </is>
      </c>
      <c r="B404" s="10" t="inlineStr">
        <is>
          <t>Gemini</t>
        </is>
      </c>
      <c r="C404" s="10" t="n">
        <v>21</v>
      </c>
      <c r="D404" s="10" t="inlineStr">
        <is>
          <t>03_Running_Shoe_Plural_Gemini3Auto_021.pdf</t>
        </is>
      </c>
      <c r="E404" s="10" t="inlineStr">
        <is>
          <t>03_Running_Shoe_Plural_Gemini3Auto_021_Q1.pdf</t>
        </is>
      </c>
      <c r="F404" s="10" t="inlineStr">
        <is>
          <t>2026-10-29 03:59:00</t>
        </is>
      </c>
      <c r="G404" s="10" t="inlineStr">
        <is>
          <t>2026-10-29 04:09</t>
        </is>
      </c>
      <c r="H404" s="10" t="inlineStr">
        <is>
          <t>New</t>
        </is>
      </c>
      <c r="I404" s="10" t="inlineStr">
        <is>
          <t>New row</t>
        </is>
      </c>
      <c r="J404" s="11" t="inlineStr">
        <is>
          <t>—</t>
        </is>
      </c>
      <c r="K404" s="11" t="inlineStr">
        <is>
          <t>— (not in 10/28 log)</t>
        </is>
      </c>
      <c r="L404" s="11" t="n"/>
      <c r="M404" s="10" t="inlineStr">
        <is>
          <t>—</t>
        </is>
      </c>
      <c r="N404" s="10" t="inlineStr">
        <is>
          <t>Good</t>
        </is>
      </c>
      <c r="O404" s="10" t="inlineStr">
        <is>
          <t>Minor</t>
        </is>
      </c>
      <c r="P404" s="10" t="inlineStr">
        <is>
          <t>Formatting: Only limitation: R1 image carousel shows 3 of ~4+ cards (4th card cut); table, headings, lists intact. | Extraction: consistent (pdfium duplicates blocks; content matches).</t>
        </is>
      </c>
      <c r="Q404" s="14" t="inlineStr">
        <is>
          <t>Pass</t>
        </is>
      </c>
      <c r="R404" s="10" t="n"/>
      <c r="S404" s="10" t="inlineStr">
        <is>
          <t>—</t>
        </is>
      </c>
      <c r="T404" s="14" t="inlineStr">
        <is>
          <t>Yes</t>
        </is>
      </c>
      <c r="U404" s="10" t="n"/>
      <c r="V404" s="10" t="n"/>
      <c r="W404" s="14" t="inlineStr">
        <is>
          <t>Pass</t>
        </is>
      </c>
      <c r="X404" s="10" t="inlineStr">
        <is>
          <t>Text check: no issue found.</t>
        </is>
      </c>
      <c r="Y404" s="10" t="b">
        <v>1</v>
      </c>
      <c r="Z404" s="10" t="n"/>
      <c r="AA404" s="14" t="inlineStr">
        <is>
          <t>Pass</t>
        </is>
      </c>
      <c r="AB404" s="10" t="inlineStr">
        <is>
          <t>—</t>
        </is>
      </c>
      <c r="AC404" s="10" t="inlineStr">
        <is>
          <t>Sunny 10/30 (visual + text) adopted</t>
        </is>
      </c>
      <c r="AD404" s="10" t="inlineStr">
        <is>
          <t>Sunny 10/28</t>
        </is>
      </c>
      <c r="AE404" s="10" t="inlineStr"/>
    </row>
    <row r="405">
      <c r="A405" s="10" t="inlineStr">
        <is>
          <t>Oswald</t>
        </is>
      </c>
      <c r="B405" s="10" t="inlineStr">
        <is>
          <t>Gemini</t>
        </is>
      </c>
      <c r="C405" s="10" t="n">
        <v>22</v>
      </c>
      <c r="D405" s="10" t="inlineStr">
        <is>
          <t>03_Running_Shoe_Plural_Gemini3Auto_022.pdf</t>
        </is>
      </c>
      <c r="E405" s="10" t="inlineStr">
        <is>
          <t>03_Running_Shoe_Plural_Gemini3Auto_022_Q1.pdf</t>
        </is>
      </c>
      <c r="F405" s="10" t="inlineStr">
        <is>
          <t>2026-10-29 04:16:00</t>
        </is>
      </c>
      <c r="G405" s="10" t="inlineStr">
        <is>
          <t>2026-10-29 04:19</t>
        </is>
      </c>
      <c r="H405" s="10" t="inlineStr">
        <is>
          <t>New</t>
        </is>
      </c>
      <c r="I405" s="10" t="inlineStr">
        <is>
          <t>New row</t>
        </is>
      </c>
      <c r="J405" s="11" t="inlineStr">
        <is>
          <t>—</t>
        </is>
      </c>
      <c r="K405" s="11" t="inlineStr">
        <is>
          <t>— (not in 10/28 log)</t>
        </is>
      </c>
      <c r="L405" s="11" t="n"/>
      <c r="M405" s="10" t="inlineStr">
        <is>
          <t>New this round</t>
        </is>
      </c>
      <c r="N405" s="10" t="inlineStr">
        <is>
          <t>Good</t>
        </is>
      </c>
      <c r="O405" s="10" t="inlineStr">
        <is>
          <t>Good</t>
        </is>
      </c>
      <c r="P405" s="10" t="n"/>
      <c r="Q405" s="12" t="inlineStr">
        <is>
          <t>Redo/remove</t>
        </is>
      </c>
      <c r="R405" s="10" t="inlineStr">
        <is>
          <t>REDO: Q3 'Where specifically did this information come from?' was asked twice (two user turns, two different answers) — re-asked question breaks protocol.</t>
        </is>
      </c>
      <c r="S405" s="10" t="inlineStr">
        <is>
          <t>1) Delete and collect again as #022 (current token), following Workflow v3 and the 10/23–10/27 email rules; update the sheet row.</t>
        </is>
      </c>
      <c r="T405" s="12" t="inlineStr">
        <is>
          <t>No</t>
        </is>
      </c>
      <c r="U405" s="10" t="n"/>
      <c r="V405" s="10" t="inlineStr">
        <is>
          <t>Verified: CONFIRMED — none</t>
        </is>
      </c>
      <c r="W405" s="12" t="inlineStr">
        <is>
          <t>Redo/remove</t>
        </is>
      </c>
      <c r="X405" s="10" t="inlineStr">
        <is>
          <t>REDO: Q3 appears more often than expected (asked twice / regenerated?). Evidence: "Q3" line count = 4 (expected 2)</t>
        </is>
      </c>
      <c r="Y405" s="10" t="b">
        <v>1</v>
      </c>
      <c r="Z405" s="10" t="n"/>
      <c r="AA405" s="12" t="inlineStr">
        <is>
          <t>Redo/remove</t>
        </is>
      </c>
      <c r="AB405" s="10" t="inlineStr">
        <is>
          <t>1) Delete and collect again as #022 (current token), following Workflow v3 and the 10/23–10/27 email rules; update the sheet row.</t>
        </is>
      </c>
      <c r="AC405" s="10" t="inlineStr">
        <is>
          <t>Sunny 10/30 (visual + text) adopted</t>
        </is>
      </c>
      <c r="AD405" s="10" t="inlineStr">
        <is>
          <t>Sunny 10/28</t>
        </is>
      </c>
      <c r="AE405" s="10" t="inlineStr"/>
    </row>
    <row r="406">
      <c r="A406" s="10" t="inlineStr">
        <is>
          <t>Oswald</t>
        </is>
      </c>
      <c r="B406" s="10" t="inlineStr">
        <is>
          <t>Gemini</t>
        </is>
      </c>
      <c r="C406" s="10" t="n">
        <v>23</v>
      </c>
      <c r="D406" s="10" t="inlineStr">
        <is>
          <t>03_Running_Shoe_Plural_Gemini3Auto_023.pdf</t>
        </is>
      </c>
      <c r="E406" s="10" t="inlineStr">
        <is>
          <t>03_Running_Shoe_Plural_Gemini3Auto_023_Q1.pdf</t>
        </is>
      </c>
      <c r="F406" s="10" t="inlineStr">
        <is>
          <t>2026-10-29 04:20:00</t>
        </is>
      </c>
      <c r="G406" s="10" t="inlineStr">
        <is>
          <t>2026-10-29 04:24</t>
        </is>
      </c>
      <c r="H406" s="10" t="inlineStr">
        <is>
          <t>New</t>
        </is>
      </c>
      <c r="I406" s="10" t="inlineStr">
        <is>
          <t>New row</t>
        </is>
      </c>
      <c r="J406" s="11" t="inlineStr">
        <is>
          <t>—</t>
        </is>
      </c>
      <c r="K406" s="11" t="inlineStr">
        <is>
          <t>— (not in 10/28 log)</t>
        </is>
      </c>
      <c r="L406" s="11" t="n"/>
      <c r="M406" s="10" t="inlineStr">
        <is>
          <t>—</t>
        </is>
      </c>
      <c r="N406" s="10" t="inlineStr">
        <is>
          <t>Good</t>
        </is>
      </c>
      <c r="O406" s="10" t="inlineStr">
        <is>
          <t>Good</t>
        </is>
      </c>
      <c r="P406" s="10" t="n"/>
      <c r="Q406" s="14" t="inlineStr">
        <is>
          <t>Pass</t>
        </is>
      </c>
      <c r="R406" s="10" t="n"/>
      <c r="S406" s="10" t="inlineStr">
        <is>
          <t>—</t>
        </is>
      </c>
      <c r="T406" s="14" t="inlineStr">
        <is>
          <t>Yes</t>
        </is>
      </c>
      <c r="U406" s="10" t="n"/>
      <c r="V406" s="10" t="n"/>
      <c r="W406" s="14" t="inlineStr">
        <is>
          <t>Pass</t>
        </is>
      </c>
      <c r="X406" s="10" t="inlineStr">
        <is>
          <t>Text check: no issue found.</t>
        </is>
      </c>
      <c r="Y406" s="10" t="b">
        <v>1</v>
      </c>
      <c r="Z406" s="10" t="n"/>
      <c r="AA406" s="14" t="inlineStr">
        <is>
          <t>Pass</t>
        </is>
      </c>
      <c r="AB406" s="10" t="inlineStr">
        <is>
          <t>—</t>
        </is>
      </c>
      <c r="AC406" s="10" t="inlineStr">
        <is>
          <t>Sunny 10/30 (visual + text) adopted</t>
        </is>
      </c>
      <c r="AD406" s="10" t="inlineStr">
        <is>
          <t>Sunny 10/28</t>
        </is>
      </c>
      <c r="AE406" s="10" t="inlineStr"/>
    </row>
    <row r="407">
      <c r="A407" s="10" t="inlineStr">
        <is>
          <t>Oswald</t>
        </is>
      </c>
      <c r="B407" s="10" t="inlineStr">
        <is>
          <t>Gemini</t>
        </is>
      </c>
      <c r="C407" s="10" t="n">
        <v>24</v>
      </c>
      <c r="D407" s="10" t="inlineStr">
        <is>
          <t>03_Running_Shoe_Plural_Gemini3Auto_024.pdf</t>
        </is>
      </c>
      <c r="E407" s="10" t="inlineStr">
        <is>
          <t>03_Running_Shoe_Plural_Gemini3Auto_024_Q1.pdf</t>
        </is>
      </c>
      <c r="F407" s="10" t="inlineStr">
        <is>
          <t>2026-10-29 04:25:00</t>
        </is>
      </c>
      <c r="G407" s="10" t="inlineStr">
        <is>
          <t>2026-10-29 04:28</t>
        </is>
      </c>
      <c r="H407" s="10" t="inlineStr">
        <is>
          <t>New</t>
        </is>
      </c>
      <c r="I407" s="10" t="inlineStr">
        <is>
          <t>New row</t>
        </is>
      </c>
      <c r="J407" s="11" t="inlineStr">
        <is>
          <t>—</t>
        </is>
      </c>
      <c r="K407" s="11" t="inlineStr">
        <is>
          <t>— (not in 10/28 log)</t>
        </is>
      </c>
      <c r="L407" s="11" t="n"/>
      <c r="M407" s="10" t="inlineStr">
        <is>
          <t>—</t>
        </is>
      </c>
      <c r="N407" s="10" t="inlineStr">
        <is>
          <t>Good</t>
        </is>
      </c>
      <c r="O407" s="10" t="inlineStr">
        <is>
          <t>Good</t>
        </is>
      </c>
      <c r="P407" s="10" t="n"/>
      <c r="Q407" s="14" t="inlineStr">
        <is>
          <t>Pass</t>
        </is>
      </c>
      <c r="R407" s="10" t="n"/>
      <c r="S407" s="10" t="inlineStr">
        <is>
          <t>—</t>
        </is>
      </c>
      <c r="T407" s="14" t="inlineStr">
        <is>
          <t>Yes</t>
        </is>
      </c>
      <c r="U407" s="10" t="n"/>
      <c r="V407" s="10" t="n"/>
      <c r="W407" s="14" t="inlineStr">
        <is>
          <t>Pass</t>
        </is>
      </c>
      <c r="X407" s="10" t="inlineStr">
        <is>
          <t>Text check: no issue found.</t>
        </is>
      </c>
      <c r="Y407" s="10" t="b">
        <v>1</v>
      </c>
      <c r="Z407" s="10" t="n"/>
      <c r="AA407" s="14" t="inlineStr">
        <is>
          <t>Pass</t>
        </is>
      </c>
      <c r="AB407" s="10" t="inlineStr">
        <is>
          <t>—</t>
        </is>
      </c>
      <c r="AC407" s="10" t="inlineStr">
        <is>
          <t>Sunny 10/30 (visual + text) adopted</t>
        </is>
      </c>
      <c r="AD407" s="10" t="inlineStr">
        <is>
          <t>Sunny 10/28</t>
        </is>
      </c>
      <c r="AE407" s="10" t="inlineStr"/>
    </row>
    <row r="408">
      <c r="A408" s="10" t="inlineStr">
        <is>
          <t>Oswald</t>
        </is>
      </c>
      <c r="B408" s="10" t="inlineStr">
        <is>
          <t>Gemini</t>
        </is>
      </c>
      <c r="C408" s="10" t="n">
        <v>25</v>
      </c>
      <c r="D408" s="10" t="inlineStr">
        <is>
          <t>03_Running_Shoe_Plural_Gemini3Auto_025.pdf</t>
        </is>
      </c>
      <c r="E408" s="10" t="inlineStr">
        <is>
          <t>—</t>
        </is>
      </c>
      <c r="F408" s="10" t="inlineStr">
        <is>
          <t>2026-10-29 04:29:00</t>
        </is>
      </c>
      <c r="G408" s="10" t="inlineStr">
        <is>
          <t>2026-10-29 04:35</t>
        </is>
      </c>
      <c r="H408" s="10" t="inlineStr">
        <is>
          <t>New</t>
        </is>
      </c>
      <c r="I408" s="10" t="inlineStr">
        <is>
          <t>New row</t>
        </is>
      </c>
      <c r="J408" s="11" t="inlineStr">
        <is>
          <t>—</t>
        </is>
      </c>
      <c r="K408" s="11" t="inlineStr">
        <is>
          <t>— (not in 10/28 log)</t>
        </is>
      </c>
      <c r="L408" s="11" t="n"/>
      <c r="M408" s="10" t="inlineStr">
        <is>
          <t>—</t>
        </is>
      </c>
      <c r="N408" s="10" t="inlineStr">
        <is>
          <t>Good</t>
        </is>
      </c>
      <c r="O408" s="10" t="inlineStr">
        <is>
          <t>Good</t>
        </is>
      </c>
      <c r="P408" s="10" t="n"/>
      <c r="Q408" s="14" t="inlineStr">
        <is>
          <t>Pass</t>
        </is>
      </c>
      <c r="R408" s="10" t="n"/>
      <c r="S408" s="10" t="inlineStr">
        <is>
          <t>—</t>
        </is>
      </c>
      <c r="T408" s="14" t="inlineStr">
        <is>
          <t>Yes</t>
        </is>
      </c>
      <c r="U408" s="10" t="n"/>
      <c r="V408" s="10" t="n"/>
      <c r="W408" s="14" t="inlineStr">
        <is>
          <t>Pass</t>
        </is>
      </c>
      <c r="X408" s="10" t="inlineStr">
        <is>
          <t>NOTE: R1 may end mid-sentence. Only the closing follow-up offer is affected. Evidence: Last text line of R1: "…Want help finding the right shoe based on your specific goal, foot type, or"</t>
        </is>
      </c>
      <c r="Y408" s="10" t="b">
        <v>1</v>
      </c>
      <c r="Z408" s="10" t="n"/>
      <c r="AA408" s="14" t="inlineStr">
        <is>
          <t>Pass</t>
        </is>
      </c>
      <c r="AB408" s="10" t="inlineStr">
        <is>
          <t>—</t>
        </is>
      </c>
      <c r="AC408" s="10" t="inlineStr">
        <is>
          <t>Sunny 10/30 (visual + text) adopted</t>
        </is>
      </c>
      <c r="AD408" s="10" t="inlineStr">
        <is>
          <t>Sunny 10/28</t>
        </is>
      </c>
      <c r="AE408" s="10" t="inlineStr"/>
    </row>
    <row r="409">
      <c r="A409" s="10" t="inlineStr">
        <is>
          <t>Oswald</t>
        </is>
      </c>
      <c r="B409" s="10" t="inlineStr">
        <is>
          <t>Grok</t>
        </is>
      </c>
      <c r="C409" s="10" t="n">
        <v>1</v>
      </c>
      <c r="D409" s="10" t="inlineStr">
        <is>
          <t>03_Running_Shoe_Plural_Grok4.5Fast_001.pdf</t>
        </is>
      </c>
      <c r="E409" s="10" t="inlineStr">
        <is>
          <t>03_Running_Shoe_Plural_Grok4.5Fast_001.mhtml</t>
        </is>
      </c>
      <c r="F409" s="10" t="inlineStr">
        <is>
          <t>2026-10-22 08:04:00</t>
        </is>
      </c>
      <c r="G409" s="10" t="inlineStr">
        <is>
          <t>2026-10-22 08:04</t>
        </is>
      </c>
      <c r="H409" s="10" t="inlineStr">
        <is>
          <t>Unchanged</t>
        </is>
      </c>
      <c r="I409" s="10" t="inlineStr">
        <is>
          <t>Unchanged</t>
        </is>
      </c>
      <c r="J409" s="11" t="inlineStr">
        <is>
          <t>Pass</t>
        </is>
      </c>
      <c r="K409" s="11" t="inlineStr">
        <is>
          <t>Pass</t>
        </is>
      </c>
      <c r="L409" s="11" t="inlineStr">
        <is>
          <t>—</t>
        </is>
      </c>
      <c r="M409" s="10" t="inlineStr">
        <is>
          <t>—</t>
        </is>
      </c>
      <c r="N409" s="10" t="inlineStr">
        <is>
          <t>Good</t>
        </is>
      </c>
      <c r="O409" s="10" t="inlineStr">
        <is>
          <t>Good</t>
        </is>
      </c>
      <c r="P409" s="10" t="inlineStr">
        <is>
          <t>Extraction: consistent (pdftotext 10115 chars matches visible text; mhtml text matches)</t>
        </is>
      </c>
      <c r="Q409" s="14" t="inlineStr">
        <is>
          <t>Pass</t>
        </is>
      </c>
      <c r="R409" s="10" t="n"/>
      <c r="S409" s="10" t="inlineStr">
        <is>
          <t>—</t>
        </is>
      </c>
      <c r="T409" s="14" t="inlineStr">
        <is>
          <t>Yes</t>
        </is>
      </c>
      <c r="U409" s="10" t="n"/>
      <c r="V409" s="10" t="n"/>
      <c r="W409" s="14" t="inlineStr">
        <is>
          <t>Pass</t>
        </is>
      </c>
      <c r="X409" s="10" t="inlineStr">
        <is>
          <t>Text check: no issue found.</t>
        </is>
      </c>
      <c r="Y409" s="10" t="b">
        <v>1</v>
      </c>
      <c r="Z409" s="10" t="n"/>
      <c r="AA409" s="14" t="inlineStr">
        <is>
          <t>Pass</t>
        </is>
      </c>
      <c r="AB409" s="10" t="inlineStr">
        <is>
          <t>—</t>
        </is>
      </c>
      <c r="AC409" s="10" t="inlineStr">
        <is>
          <t>Sunny 10/30 (visual + text) adopted</t>
        </is>
      </c>
      <c r="AD409" s="10" t="inlineStr"/>
      <c r="AE409" s="10" t="inlineStr"/>
    </row>
    <row r="410">
      <c r="A410" s="10" t="inlineStr">
        <is>
          <t>Oswald</t>
        </is>
      </c>
      <c r="B410" s="10" t="inlineStr">
        <is>
          <t>Grok</t>
        </is>
      </c>
      <c r="C410" s="10" t="n">
        <v>2</v>
      </c>
      <c r="D410" s="10" t="inlineStr">
        <is>
          <t>03_Running_Shoe_Plural_Grok4.5Fast_002.pdf</t>
        </is>
      </c>
      <c r="E410" s="10" t="inlineStr">
        <is>
          <t>03_Running_Shoe_Plural_Grok4.5Fast_002.mhtml</t>
        </is>
      </c>
      <c r="F410" s="10" t="inlineStr">
        <is>
          <t>2026-10-22 08:13:00</t>
        </is>
      </c>
      <c r="G410" s="10" t="inlineStr">
        <is>
          <t>2026-10-22 08:14</t>
        </is>
      </c>
      <c r="H410" s="10" t="inlineStr">
        <is>
          <t>Unchanged</t>
        </is>
      </c>
      <c r="I410" s="10" t="inlineStr">
        <is>
          <t>Unchanged</t>
        </is>
      </c>
      <c r="J410" s="11" t="inlineStr">
        <is>
          <t>Pass</t>
        </is>
      </c>
      <c r="K410" s="11" t="inlineStr">
        <is>
          <t>Pass</t>
        </is>
      </c>
      <c r="L410" s="11" t="inlineStr">
        <is>
          <t>—</t>
        </is>
      </c>
      <c r="M410" s="10" t="inlineStr">
        <is>
          <t>—</t>
        </is>
      </c>
      <c r="N410" s="10" t="inlineStr">
        <is>
          <t>Good</t>
        </is>
      </c>
      <c r="O410" s="10" t="inlineStr">
        <is>
          <t>Good</t>
        </is>
      </c>
      <c r="P410" s="10" t="n"/>
      <c r="Q410" s="14" t="inlineStr">
        <is>
          <t>Pass</t>
        </is>
      </c>
      <c r="R410" s="10" t="n"/>
      <c r="S410" s="10" t="inlineStr">
        <is>
          <t>—</t>
        </is>
      </c>
      <c r="T410" s="14" t="inlineStr">
        <is>
          <t>Yes</t>
        </is>
      </c>
      <c r="U410" s="10" t="n"/>
      <c r="V410" s="10" t="n"/>
      <c r="W410" s="14" t="inlineStr">
        <is>
          <t>Pass</t>
        </is>
      </c>
      <c r="X410" s="10" t="inlineStr">
        <is>
          <t>Text check: no issue found.</t>
        </is>
      </c>
      <c r="Y410" s="10" t="b">
        <v>1</v>
      </c>
      <c r="Z410" s="10" t="n"/>
      <c r="AA410" s="14" t="inlineStr">
        <is>
          <t>Pass</t>
        </is>
      </c>
      <c r="AB410" s="10" t="inlineStr">
        <is>
          <t>—</t>
        </is>
      </c>
      <c r="AC410" s="10" t="inlineStr">
        <is>
          <t>Sunny 10/30 (visual + text) adopted</t>
        </is>
      </c>
      <c r="AD410" s="10" t="inlineStr"/>
      <c r="AE410" s="10" t="inlineStr"/>
    </row>
    <row r="411">
      <c r="A411" s="10" t="inlineStr">
        <is>
          <t>Oswald</t>
        </is>
      </c>
      <c r="B411" s="10" t="inlineStr">
        <is>
          <t>Grok</t>
        </is>
      </c>
      <c r="C411" s="10" t="n">
        <v>3</v>
      </c>
      <c r="D411" s="10" t="inlineStr">
        <is>
          <t>03_Running_Shoe_Plural_Grok4.5Fast_003.pdf</t>
        </is>
      </c>
      <c r="E411" s="10" t="inlineStr">
        <is>
          <t>03_Running_Shoe_Plural_Grok4.5Fast_003.mhtml</t>
        </is>
      </c>
      <c r="F411" s="10" t="inlineStr">
        <is>
          <t>2026-10-22 08:19:00</t>
        </is>
      </c>
      <c r="G411" s="10" t="inlineStr">
        <is>
          <t>2026-10-22 08:22</t>
        </is>
      </c>
      <c r="H411" s="10" t="inlineStr">
        <is>
          <t>Unchanged</t>
        </is>
      </c>
      <c r="I411" s="10" t="inlineStr">
        <is>
          <t>Unchanged</t>
        </is>
      </c>
      <c r="J411" s="11" t="inlineStr">
        <is>
          <t>Pass</t>
        </is>
      </c>
      <c r="K411" s="11" t="inlineStr">
        <is>
          <t>Pass</t>
        </is>
      </c>
      <c r="L411" s="11" t="inlineStr">
        <is>
          <t>—</t>
        </is>
      </c>
      <c r="M411" s="10" t="inlineStr">
        <is>
          <t>—</t>
        </is>
      </c>
      <c r="N411" s="10" t="inlineStr">
        <is>
          <t>Good</t>
        </is>
      </c>
      <c r="O411" s="10" t="inlineStr">
        <is>
          <t>Good</t>
        </is>
      </c>
      <c r="P411" s="10" t="n"/>
      <c r="Q411" s="14" t="inlineStr">
        <is>
          <t>Pass</t>
        </is>
      </c>
      <c r="R411" s="10" t="n"/>
      <c r="S411" s="10" t="inlineStr">
        <is>
          <t>—</t>
        </is>
      </c>
      <c r="T411" s="14" t="inlineStr">
        <is>
          <t>Yes</t>
        </is>
      </c>
      <c r="U411" s="10" t="n"/>
      <c r="V411" s="10" t="n"/>
      <c r="W411" s="14" t="inlineStr">
        <is>
          <t>Pass</t>
        </is>
      </c>
      <c r="X411" s="10" t="inlineStr">
        <is>
          <t>Text check: no issue found.</t>
        </is>
      </c>
      <c r="Y411" s="10" t="b">
        <v>1</v>
      </c>
      <c r="Z411" s="10" t="n"/>
      <c r="AA411" s="14" t="inlineStr">
        <is>
          <t>Pass</t>
        </is>
      </c>
      <c r="AB411" s="10" t="inlineStr">
        <is>
          <t>—</t>
        </is>
      </c>
      <c r="AC411" s="10" t="inlineStr">
        <is>
          <t>Sunny 10/30 (visual + text) adopted</t>
        </is>
      </c>
      <c r="AD411" s="10" t="inlineStr"/>
      <c r="AE411" s="10" t="inlineStr"/>
    </row>
    <row r="412">
      <c r="A412" s="10" t="inlineStr">
        <is>
          <t>Oswald</t>
        </is>
      </c>
      <c r="B412" s="10" t="inlineStr">
        <is>
          <t>Grok</t>
        </is>
      </c>
      <c r="C412" s="10" t="n">
        <v>4</v>
      </c>
      <c r="D412" s="10" t="inlineStr">
        <is>
          <t>03_Running_Shoe_Plural_Grok4.5Fast_004.pdf</t>
        </is>
      </c>
      <c r="E412" s="10" t="inlineStr">
        <is>
          <t>03_Running_Shoe_Plural_Grok4.5Fast_004.mhtml</t>
        </is>
      </c>
      <c r="F412" s="10" t="inlineStr">
        <is>
          <t>2026-10-22 08:22:00</t>
        </is>
      </c>
      <c r="G412" s="10" t="inlineStr">
        <is>
          <t>2026-10-22 08:26</t>
        </is>
      </c>
      <c r="H412" s="10" t="inlineStr">
        <is>
          <t>Unchanged</t>
        </is>
      </c>
      <c r="I412" s="10" t="inlineStr">
        <is>
          <t>Unchanged</t>
        </is>
      </c>
      <c r="J412" s="11" t="inlineStr">
        <is>
          <t>Pass</t>
        </is>
      </c>
      <c r="K412" s="11" t="inlineStr">
        <is>
          <t>Pass</t>
        </is>
      </c>
      <c r="L412" s="11" t="inlineStr">
        <is>
          <t>—</t>
        </is>
      </c>
      <c r="M412" s="10" t="inlineStr">
        <is>
          <t>—</t>
        </is>
      </c>
      <c r="N412" s="10" t="inlineStr">
        <is>
          <t>Good</t>
        </is>
      </c>
      <c r="O412" s="10" t="inlineStr">
        <is>
          <t>Good</t>
        </is>
      </c>
      <c r="P412" s="10" t="n"/>
      <c r="Q412" s="14" t="inlineStr">
        <is>
          <t>Pass</t>
        </is>
      </c>
      <c r="R412" s="10" t="n"/>
      <c r="S412" s="10" t="inlineStr">
        <is>
          <t>—</t>
        </is>
      </c>
      <c r="T412" s="14" t="inlineStr">
        <is>
          <t>Yes</t>
        </is>
      </c>
      <c r="U412" s="10" t="n"/>
      <c r="V412" s="10" t="n"/>
      <c r="W412" s="14" t="inlineStr">
        <is>
          <t>Pass</t>
        </is>
      </c>
      <c r="X412" s="10" t="inlineStr">
        <is>
          <t>Text check: no issue found.</t>
        </is>
      </c>
      <c r="Y412" s="10" t="b">
        <v>1</v>
      </c>
      <c r="Z412" s="10" t="n"/>
      <c r="AA412" s="14" t="inlineStr">
        <is>
          <t>Pass</t>
        </is>
      </c>
      <c r="AB412" s="10" t="inlineStr">
        <is>
          <t>—</t>
        </is>
      </c>
      <c r="AC412" s="10" t="inlineStr">
        <is>
          <t>Sunny 10/30 (visual + text) adopted</t>
        </is>
      </c>
      <c r="AD412" s="10" t="inlineStr"/>
      <c r="AE412" s="10" t="inlineStr"/>
    </row>
    <row r="413">
      <c r="A413" s="10" t="inlineStr">
        <is>
          <t>Oswald</t>
        </is>
      </c>
      <c r="B413" s="10" t="inlineStr">
        <is>
          <t>Grok</t>
        </is>
      </c>
      <c r="C413" s="10" t="n">
        <v>5</v>
      </c>
      <c r="D413" s="10" t="inlineStr">
        <is>
          <t>03_Running_Shoe_Plural_Grok4.5Fast_005.pdf</t>
        </is>
      </c>
      <c r="E413" s="10" t="inlineStr">
        <is>
          <t>03_Running_Shoe_Plural_Grok4.5Fast_005.mhtml</t>
        </is>
      </c>
      <c r="F413" s="10" t="inlineStr">
        <is>
          <t>2026-10-22 08:30:00</t>
        </is>
      </c>
      <c r="G413" s="10" t="inlineStr">
        <is>
          <t>2026-10-22 08:37</t>
        </is>
      </c>
      <c r="H413" s="10" t="inlineStr">
        <is>
          <t>Unchanged</t>
        </is>
      </c>
      <c r="I413" s="10" t="inlineStr">
        <is>
          <t>Unchanged</t>
        </is>
      </c>
      <c r="J413" s="11" t="inlineStr">
        <is>
          <t>Pass</t>
        </is>
      </c>
      <c r="K413" s="11" t="inlineStr">
        <is>
          <t>Pass</t>
        </is>
      </c>
      <c r="L413" s="11" t="inlineStr">
        <is>
          <t>—</t>
        </is>
      </c>
      <c r="M413" s="10" t="inlineStr">
        <is>
          <t>—</t>
        </is>
      </c>
      <c r="N413" s="10" t="inlineStr">
        <is>
          <t>Good</t>
        </is>
      </c>
      <c r="O413" s="10" t="inlineStr">
        <is>
          <t>Good</t>
        </is>
      </c>
      <c r="P413" s="10" t="n"/>
      <c r="Q413" s="14" t="inlineStr">
        <is>
          <t>Pass</t>
        </is>
      </c>
      <c r="R413" s="10" t="n"/>
      <c r="S413" s="10" t="inlineStr">
        <is>
          <t>—</t>
        </is>
      </c>
      <c r="T413" s="14" t="inlineStr">
        <is>
          <t>Yes</t>
        </is>
      </c>
      <c r="U413" s="10" t="n"/>
      <c r="V413" s="10" t="n"/>
      <c r="W413" s="14" t="inlineStr">
        <is>
          <t>Pass</t>
        </is>
      </c>
      <c r="X413" s="10" t="inlineStr">
        <is>
          <t>Text check: no issue found.</t>
        </is>
      </c>
      <c r="Y413" s="10" t="b">
        <v>1</v>
      </c>
      <c r="Z413" s="10" t="n"/>
      <c r="AA413" s="14" t="inlineStr">
        <is>
          <t>Pass</t>
        </is>
      </c>
      <c r="AB413" s="10" t="inlineStr">
        <is>
          <t>—</t>
        </is>
      </c>
      <c r="AC413" s="10" t="inlineStr">
        <is>
          <t>Sunny 10/30 (visual + text) adopted</t>
        </is>
      </c>
      <c r="AD413" s="10" t="inlineStr"/>
      <c r="AE413" s="10" t="inlineStr"/>
    </row>
    <row r="414">
      <c r="A414" s="10" t="inlineStr">
        <is>
          <t>Oswald</t>
        </is>
      </c>
      <c r="B414" s="10" t="inlineStr">
        <is>
          <t>Grok</t>
        </is>
      </c>
      <c r="C414" s="10" t="n">
        <v>6</v>
      </c>
      <c r="D414" s="10" t="inlineStr">
        <is>
          <t>03_Running_Shoe_Plural_Grok4.5Fast_006.pdf</t>
        </is>
      </c>
      <c r="E414" s="10" t="inlineStr">
        <is>
          <t>03_Running_Shoe_Plural_Grok4.5Fast_006.mhtml</t>
        </is>
      </c>
      <c r="F414" s="10" t="inlineStr">
        <is>
          <t>2026-10-24 08:33:00</t>
        </is>
      </c>
      <c r="G414" s="10" t="inlineStr">
        <is>
          <t>2026-10-24 08:36</t>
        </is>
      </c>
      <c r="H414" s="10" t="inlineStr">
        <is>
          <t>Unchanged</t>
        </is>
      </c>
      <c r="I414" s="10" t="inlineStr">
        <is>
          <t>Unchanged</t>
        </is>
      </c>
      <c r="J414" s="11" t="inlineStr">
        <is>
          <t>—</t>
        </is>
      </c>
      <c r="K414" s="11" t="inlineStr">
        <is>
          <t>Pass</t>
        </is>
      </c>
      <c r="L414" s="11" t="inlineStr">
        <is>
          <t>—</t>
        </is>
      </c>
      <c r="M414" s="10" t="inlineStr">
        <is>
          <t>—</t>
        </is>
      </c>
      <c r="N414" s="10" t="inlineStr">
        <is>
          <t>Good</t>
        </is>
      </c>
      <c r="O414" s="10" t="inlineStr">
        <is>
          <t>Good</t>
        </is>
      </c>
      <c r="P414" s="10" t="n"/>
      <c r="Q414" s="14" t="inlineStr">
        <is>
          <t>Pass</t>
        </is>
      </c>
      <c r="R414" s="10" t="n"/>
      <c r="S414" s="10" t="inlineStr">
        <is>
          <t>—</t>
        </is>
      </c>
      <c r="T414" s="14" t="inlineStr">
        <is>
          <t>Yes</t>
        </is>
      </c>
      <c r="U414" s="10" t="n"/>
      <c r="V414" s="10" t="n"/>
      <c r="W414" s="14" t="inlineStr">
        <is>
          <t>Pass</t>
        </is>
      </c>
      <c r="X414" s="10" t="inlineStr">
        <is>
          <t>Text check: no issue found.</t>
        </is>
      </c>
      <c r="Y414" s="10" t="b">
        <v>1</v>
      </c>
      <c r="Z414" s="10" t="n"/>
      <c r="AA414" s="14" t="inlineStr">
        <is>
          <t>Pass</t>
        </is>
      </c>
      <c r="AB414" s="10" t="inlineStr">
        <is>
          <t>—</t>
        </is>
      </c>
      <c r="AC414" s="10" t="inlineStr">
        <is>
          <t>Sunny 10/30 (visual + text) adopted</t>
        </is>
      </c>
      <c r="AD414" s="10" t="inlineStr"/>
      <c r="AE414" s="10" t="inlineStr"/>
    </row>
    <row r="415">
      <c r="A415" s="10" t="inlineStr">
        <is>
          <t>Oswald</t>
        </is>
      </c>
      <c r="B415" s="10" t="inlineStr">
        <is>
          <t>Grok</t>
        </is>
      </c>
      <c r="C415" s="10" t="n">
        <v>7</v>
      </c>
      <c r="D415" s="10" t="inlineStr">
        <is>
          <t>03_Running_Shoe_Plural_Grok4.5Fast_007.pdf</t>
        </is>
      </c>
      <c r="E415" s="10" t="inlineStr">
        <is>
          <t>03_Running_Shoe_Plural_Grok4.5Fast_007.mhtml</t>
        </is>
      </c>
      <c r="F415" s="10" t="inlineStr">
        <is>
          <t>2026-10-24 08:38:00</t>
        </is>
      </c>
      <c r="G415" s="10" t="inlineStr">
        <is>
          <t>2026-10-24 08:57</t>
        </is>
      </c>
      <c r="H415" s="10" t="inlineStr">
        <is>
          <t>Unchanged</t>
        </is>
      </c>
      <c r="I415" s="10" t="inlineStr">
        <is>
          <t>Unchanged</t>
        </is>
      </c>
      <c r="J415" s="11" t="inlineStr">
        <is>
          <t>—</t>
        </is>
      </c>
      <c r="K415" s="11" t="inlineStr">
        <is>
          <t>Pass</t>
        </is>
      </c>
      <c r="L415" s="11" t="inlineStr">
        <is>
          <t>—</t>
        </is>
      </c>
      <c r="M415" s="10" t="inlineStr">
        <is>
          <t>—</t>
        </is>
      </c>
      <c r="N415" s="10" t="inlineStr">
        <is>
          <t>Good</t>
        </is>
      </c>
      <c r="O415" s="10" t="inlineStr">
        <is>
          <t>Good</t>
        </is>
      </c>
      <c r="P415" s="10" t="n"/>
      <c r="Q415" s="14" t="inlineStr">
        <is>
          <t>Pass</t>
        </is>
      </c>
      <c r="R415" s="10" t="n"/>
      <c r="S415" s="10" t="inlineStr">
        <is>
          <t>—</t>
        </is>
      </c>
      <c r="T415" s="14" t="inlineStr">
        <is>
          <t>Yes</t>
        </is>
      </c>
      <c r="U415" s="10" t="n"/>
      <c r="V415" s="10" t="n"/>
      <c r="W415" s="14" t="inlineStr">
        <is>
          <t>Pass</t>
        </is>
      </c>
      <c r="X415" s="10" t="inlineStr">
        <is>
          <t>Text check: no issue found.</t>
        </is>
      </c>
      <c r="Y415" s="10" t="b">
        <v>1</v>
      </c>
      <c r="Z415" s="10" t="n"/>
      <c r="AA415" s="14" t="inlineStr">
        <is>
          <t>Pass</t>
        </is>
      </c>
      <c r="AB415" s="10" t="inlineStr">
        <is>
          <t>—</t>
        </is>
      </c>
      <c r="AC415" s="10" t="inlineStr">
        <is>
          <t>Sunny 10/30 (visual + text) adopted</t>
        </is>
      </c>
      <c r="AD415" s="10" t="inlineStr"/>
      <c r="AE415" s="10" t="inlineStr"/>
    </row>
    <row r="416">
      <c r="A416" s="10" t="inlineStr">
        <is>
          <t>Oswald</t>
        </is>
      </c>
      <c r="B416" s="10" t="inlineStr">
        <is>
          <t>Grok</t>
        </is>
      </c>
      <c r="C416" s="10" t="n">
        <v>8</v>
      </c>
      <c r="D416" s="10" t="inlineStr">
        <is>
          <t>03_Running_Shoe_Plural_Grok4.5Fast_008.pdf</t>
        </is>
      </c>
      <c r="E416" s="10" t="inlineStr">
        <is>
          <t>03_Running_Shoe_Plural_Grok4.5Fast_008.mhtml</t>
        </is>
      </c>
      <c r="F416" s="10" t="inlineStr">
        <is>
          <t>2026-10-24 09:04:00</t>
        </is>
      </c>
      <c r="G416" s="10" t="inlineStr">
        <is>
          <t>2026-10-24 09:14</t>
        </is>
      </c>
      <c r="H416" s="10" t="inlineStr">
        <is>
          <t>Unchanged</t>
        </is>
      </c>
      <c r="I416" s="10" t="inlineStr">
        <is>
          <t>Unchanged</t>
        </is>
      </c>
      <c r="J416" s="11" t="inlineStr">
        <is>
          <t>—</t>
        </is>
      </c>
      <c r="K416" s="11" t="inlineStr">
        <is>
          <t>Pass</t>
        </is>
      </c>
      <c r="L416" s="11" t="inlineStr">
        <is>
          <t>—</t>
        </is>
      </c>
      <c r="M416" s="10" t="inlineStr">
        <is>
          <t>—</t>
        </is>
      </c>
      <c r="N416" s="10" t="inlineStr">
        <is>
          <t>Good</t>
        </is>
      </c>
      <c r="O416" s="10" t="inlineStr">
        <is>
          <t>Good</t>
        </is>
      </c>
      <c r="P416" s="10" t="inlineStr">
        <is>
          <t>Extraction: consistent (pdftotext 11295 chars matches all visible text; mhtml text matches PDF wording)</t>
        </is>
      </c>
      <c r="Q416" s="14" t="inlineStr">
        <is>
          <t>Pass</t>
        </is>
      </c>
      <c r="R416" s="10" t="n"/>
      <c r="S416" s="10" t="inlineStr">
        <is>
          <t>—</t>
        </is>
      </c>
      <c r="T416" s="14" t="inlineStr">
        <is>
          <t>Yes</t>
        </is>
      </c>
      <c r="U416" s="10" t="n"/>
      <c r="V416" s="10" t="n"/>
      <c r="W416" s="14" t="inlineStr">
        <is>
          <t>Pass</t>
        </is>
      </c>
      <c r="X416" s="10" t="inlineStr">
        <is>
          <t>Text check: no issue found.</t>
        </is>
      </c>
      <c r="Y416" s="10" t="b">
        <v>1</v>
      </c>
      <c r="Z416" s="10" t="n"/>
      <c r="AA416" s="14" t="inlineStr">
        <is>
          <t>Pass</t>
        </is>
      </c>
      <c r="AB416" s="10" t="inlineStr">
        <is>
          <t>—</t>
        </is>
      </c>
      <c r="AC416" s="10" t="inlineStr">
        <is>
          <t>Sunny 10/30 (visual + text) adopted</t>
        </is>
      </c>
      <c r="AD416" s="10" t="inlineStr"/>
      <c r="AE416" s="10" t="inlineStr"/>
    </row>
    <row r="417">
      <c r="A417" s="10" t="inlineStr">
        <is>
          <t>Oswald</t>
        </is>
      </c>
      <c r="B417" s="10" t="inlineStr">
        <is>
          <t>Grok</t>
        </is>
      </c>
      <c r="C417" s="10" t="n">
        <v>9</v>
      </c>
      <c r="D417" s="10" t="inlineStr">
        <is>
          <t>03_Running_Shoe_Plural_Grok4.5Fast_009.pdf</t>
        </is>
      </c>
      <c r="E417" s="10" t="inlineStr">
        <is>
          <t>03_Running_Shoe_Plural_Grok4.5Fast_009.mhtml</t>
        </is>
      </c>
      <c r="F417" s="10" t="inlineStr">
        <is>
          <t>2026-10-26 06:19:00</t>
        </is>
      </c>
      <c r="G417" s="10" t="inlineStr">
        <is>
          <t>2026-10-26 06:21</t>
        </is>
      </c>
      <c r="H417" s="10" t="inlineStr">
        <is>
          <t>Unchanged</t>
        </is>
      </c>
      <c r="I417" s="10" t="inlineStr">
        <is>
          <t>Unchanged</t>
        </is>
      </c>
      <c r="J417" s="11" t="inlineStr">
        <is>
          <t>—</t>
        </is>
      </c>
      <c r="K417" s="11" t="inlineStr">
        <is>
          <t>Pass</t>
        </is>
      </c>
      <c r="L417" s="11" t="inlineStr">
        <is>
          <t>—</t>
        </is>
      </c>
      <c r="M417" s="10" t="inlineStr">
        <is>
          <t>—</t>
        </is>
      </c>
      <c r="N417" s="10" t="inlineStr">
        <is>
          <t>Good</t>
        </is>
      </c>
      <c r="O417" s="10" t="inlineStr">
        <is>
          <t>Good</t>
        </is>
      </c>
      <c r="P417" s="10" t="inlineStr">
        <is>
          <t>Extraction: consistent (pdftotext 10119 chars matches visible text; mhtml text matches)</t>
        </is>
      </c>
      <c r="Q417" s="14" t="inlineStr">
        <is>
          <t>Pass</t>
        </is>
      </c>
      <c r="R417" s="10" t="n"/>
      <c r="S417" s="10" t="inlineStr">
        <is>
          <t>—</t>
        </is>
      </c>
      <c r="T417" s="14" t="inlineStr">
        <is>
          <t>Yes</t>
        </is>
      </c>
      <c r="U417" s="10" t="n"/>
      <c r="V417" s="10" t="n"/>
      <c r="W417" s="14" t="inlineStr">
        <is>
          <t>Pass</t>
        </is>
      </c>
      <c r="X417" s="10" t="inlineStr">
        <is>
          <t>Text check: no issue found.</t>
        </is>
      </c>
      <c r="Y417" s="10" t="b">
        <v>1</v>
      </c>
      <c r="Z417" s="10" t="n"/>
      <c r="AA417" s="14" t="inlineStr">
        <is>
          <t>Pass</t>
        </is>
      </c>
      <c r="AB417" s="10" t="inlineStr">
        <is>
          <t>—</t>
        </is>
      </c>
      <c r="AC417" s="10" t="inlineStr">
        <is>
          <t>Sunny 10/30 (visual + text) adopted</t>
        </is>
      </c>
      <c r="AD417" s="10" t="inlineStr"/>
      <c r="AE417" s="10" t="inlineStr"/>
    </row>
    <row r="418">
      <c r="A418" s="10" t="inlineStr">
        <is>
          <t>Oswald</t>
        </is>
      </c>
      <c r="B418" s="10" t="inlineStr">
        <is>
          <t>Grok</t>
        </is>
      </c>
      <c r="C418" s="10" t="n">
        <v>10</v>
      </c>
      <c r="D418" s="10" t="inlineStr">
        <is>
          <t>03_Running_Shoe_Plural_Grok4.5Fast_010.pdf</t>
        </is>
      </c>
      <c r="E418" s="10" t="inlineStr">
        <is>
          <t>03_Running_Shoe_Plural_Grok4.5Fast_010.mhtml</t>
        </is>
      </c>
      <c r="F418" s="10" t="inlineStr">
        <is>
          <t>2026-10-26 06:24:00</t>
        </is>
      </c>
      <c r="G418" s="10" t="inlineStr">
        <is>
          <t>2026-10-26 06:30</t>
        </is>
      </c>
      <c r="H418" s="10" t="inlineStr">
        <is>
          <t>Unchanged</t>
        </is>
      </c>
      <c r="I418" s="10" t="inlineStr">
        <is>
          <t>Unchanged</t>
        </is>
      </c>
      <c r="J418" s="11" t="inlineStr">
        <is>
          <t>—</t>
        </is>
      </c>
      <c r="K418" s="11" t="inlineStr">
        <is>
          <t>Pass</t>
        </is>
      </c>
      <c r="L418" s="11" t="inlineStr">
        <is>
          <t>—</t>
        </is>
      </c>
      <c r="M418" s="10" t="inlineStr">
        <is>
          <t>—</t>
        </is>
      </c>
      <c r="N418" s="10" t="inlineStr">
        <is>
          <t>Good</t>
        </is>
      </c>
      <c r="O418" s="10" t="inlineStr">
        <is>
          <t>Good</t>
        </is>
      </c>
      <c r="P418" s="10" t="inlineStr">
        <is>
          <t>Extraction: consistent (pdftotext 11179 chars matches visible text; mhtml text matches)</t>
        </is>
      </c>
      <c r="Q418" s="14" t="inlineStr">
        <is>
          <t>Pass</t>
        </is>
      </c>
      <c r="R418" s="10" t="n"/>
      <c r="S418" s="10" t="inlineStr">
        <is>
          <t>—</t>
        </is>
      </c>
      <c r="T418" s="14" t="inlineStr">
        <is>
          <t>Yes</t>
        </is>
      </c>
      <c r="U418" s="10" t="n"/>
      <c r="V418" s="10" t="n"/>
      <c r="W418" s="15" t="inlineStr">
        <is>
          <t>Check manually</t>
        </is>
      </c>
      <c r="X418" s="10" t="inlineStr">
        <is>
          <t>VERIFY: Final answer (R5) may end mid-sentence. Evidence: 03_Running_Shoe_Plural_Grok4.5Fast_010.pdf: last answer line "…picks, racing supershoes, beginner lists, or minority opinions—if you’d like. Just tell me ⏎ which direction interests you."</t>
        </is>
      </c>
      <c r="Y418" s="10" t="b">
        <v>0</v>
      </c>
      <c r="Z418" s="10" t="n"/>
      <c r="AA418" s="14" t="inlineStr">
        <is>
          <t>Pass</t>
        </is>
      </c>
      <c r="AB418" s="10" t="inlineStr">
        <is>
          <t>—</t>
        </is>
      </c>
      <c r="AC418" s="10" t="inlineStr">
        <is>
          <t>Sunny 10/30 (visual + text) adopted</t>
        </is>
      </c>
      <c r="AD418" s="10" t="inlineStr"/>
      <c r="AE418" s="10" t="inlineStr"/>
    </row>
    <row r="419">
      <c r="A419" s="10" t="inlineStr">
        <is>
          <t>Oswald</t>
        </is>
      </c>
      <c r="B419" s="10" t="inlineStr">
        <is>
          <t>Grok</t>
        </is>
      </c>
      <c r="C419" s="10" t="n">
        <v>11</v>
      </c>
      <c r="D419" s="10" t="inlineStr">
        <is>
          <t>03_Running_Shoe_Plural_Grok4.5Fast_011.pdf</t>
        </is>
      </c>
      <c r="E419" s="10" t="inlineStr">
        <is>
          <t>03_Running_Shoe_Plural_Grok4.5Fast_011.mhtml</t>
        </is>
      </c>
      <c r="F419" s="10" t="inlineStr">
        <is>
          <t>2026-10-26 06:32:00</t>
        </is>
      </c>
      <c r="G419" s="10" t="inlineStr">
        <is>
          <t>2026-10-26 06:34</t>
        </is>
      </c>
      <c r="H419" s="10" t="inlineStr">
        <is>
          <t>Unchanged</t>
        </is>
      </c>
      <c r="I419" s="10" t="inlineStr">
        <is>
          <t>Unchanged</t>
        </is>
      </c>
      <c r="J419" s="11" t="inlineStr">
        <is>
          <t>—</t>
        </is>
      </c>
      <c r="K419" s="11" t="inlineStr">
        <is>
          <t>Pass</t>
        </is>
      </c>
      <c r="L419" s="11" t="inlineStr">
        <is>
          <t>—</t>
        </is>
      </c>
      <c r="M419" s="10" t="inlineStr">
        <is>
          <t>—</t>
        </is>
      </c>
      <c r="N419" s="10" t="inlineStr">
        <is>
          <t>Good</t>
        </is>
      </c>
      <c r="O419" s="10" t="inlineStr">
        <is>
          <t>Good</t>
        </is>
      </c>
      <c r="P419" s="10" t="inlineStr">
        <is>
          <t>Extraction: consistent (pdftotext 10071 chars matches visible text; mhtml text matches)</t>
        </is>
      </c>
      <c r="Q419" s="14" t="inlineStr">
        <is>
          <t>Pass</t>
        </is>
      </c>
      <c r="R419" s="10" t="n"/>
      <c r="S419" s="10" t="inlineStr">
        <is>
          <t>—</t>
        </is>
      </c>
      <c r="T419" s="14" t="inlineStr">
        <is>
          <t>Yes</t>
        </is>
      </c>
      <c r="U419" s="10" t="n"/>
      <c r="V419" s="10" t="n"/>
      <c r="W419" s="14" t="inlineStr">
        <is>
          <t>Pass</t>
        </is>
      </c>
      <c r="X419" s="10" t="inlineStr">
        <is>
          <t>Text check: no issue found.</t>
        </is>
      </c>
      <c r="Y419" s="10" t="b">
        <v>1</v>
      </c>
      <c r="Z419" s="10" t="n"/>
      <c r="AA419" s="14" t="inlineStr">
        <is>
          <t>Pass</t>
        </is>
      </c>
      <c r="AB419" s="10" t="inlineStr">
        <is>
          <t>—</t>
        </is>
      </c>
      <c r="AC419" s="10" t="inlineStr">
        <is>
          <t>Sunny 10/30 (visual + text) adopted</t>
        </is>
      </c>
      <c r="AD419" s="10" t="inlineStr"/>
      <c r="AE419" s="10" t="inlineStr"/>
    </row>
    <row r="420">
      <c r="A420" s="10" t="inlineStr">
        <is>
          <t>Oswald</t>
        </is>
      </c>
      <c r="B420" s="10" t="inlineStr">
        <is>
          <t>Grok</t>
        </is>
      </c>
      <c r="C420" s="10" t="n">
        <v>12</v>
      </c>
      <c r="D420" s="10" t="inlineStr">
        <is>
          <t>03_Running_Shoe_Plural_Grok4.5Fast_012.pdf</t>
        </is>
      </c>
      <c r="E420" s="10" t="inlineStr">
        <is>
          <t>03_Running_Shoe_Plural_Grok4.5Fast_012.mhtml</t>
        </is>
      </c>
      <c r="F420" s="10" t="inlineStr">
        <is>
          <t>2026-10-26 06:35:00</t>
        </is>
      </c>
      <c r="G420" s="10" t="inlineStr">
        <is>
          <t>2026-10-26 06:45</t>
        </is>
      </c>
      <c r="H420" s="10" t="inlineStr">
        <is>
          <t>Unchanged</t>
        </is>
      </c>
      <c r="I420" s="10" t="inlineStr">
        <is>
          <t>Unchanged</t>
        </is>
      </c>
      <c r="J420" s="11" t="inlineStr">
        <is>
          <t>—</t>
        </is>
      </c>
      <c r="K420" s="11" t="inlineStr">
        <is>
          <t>Pass</t>
        </is>
      </c>
      <c r="L420" s="11" t="inlineStr">
        <is>
          <t>—</t>
        </is>
      </c>
      <c r="M420" s="10" t="inlineStr">
        <is>
          <t>—</t>
        </is>
      </c>
      <c r="N420" s="10" t="inlineStr">
        <is>
          <t>Good</t>
        </is>
      </c>
      <c r="O420" s="10" t="inlineStr">
        <is>
          <t>Good</t>
        </is>
      </c>
      <c r="P420" s="10" t="inlineStr">
        <is>
          <t>Extraction: consistent (pdftotext 11122 chars matches visible text; mhtml text matches)</t>
        </is>
      </c>
      <c r="Q420" s="14" t="inlineStr">
        <is>
          <t>Pass</t>
        </is>
      </c>
      <c r="R420" s="10" t="n"/>
      <c r="S420" s="10" t="inlineStr">
        <is>
          <t>—</t>
        </is>
      </c>
      <c r="T420" s="14" t="inlineStr">
        <is>
          <t>Yes</t>
        </is>
      </c>
      <c r="U420" s="10" t="n"/>
      <c r="V420" s="10" t="n"/>
      <c r="W420" s="14" t="inlineStr">
        <is>
          <t>Pass</t>
        </is>
      </c>
      <c r="X420" s="10" t="inlineStr">
        <is>
          <t>Text check: no issue found.</t>
        </is>
      </c>
      <c r="Y420" s="10" t="b">
        <v>1</v>
      </c>
      <c r="Z420" s="10" t="n"/>
      <c r="AA420" s="14" t="inlineStr">
        <is>
          <t>Pass</t>
        </is>
      </c>
      <c r="AB420" s="10" t="inlineStr">
        <is>
          <t>—</t>
        </is>
      </c>
      <c r="AC420" s="10" t="inlineStr">
        <is>
          <t>Sunny 10/30 (visual + text) adopted</t>
        </is>
      </c>
      <c r="AD420" s="10" t="inlineStr"/>
      <c r="AE420" s="10" t="inlineStr"/>
    </row>
    <row r="421">
      <c r="A421" s="10" t="inlineStr">
        <is>
          <t>Oswald</t>
        </is>
      </c>
      <c r="B421" s="10" t="inlineStr">
        <is>
          <t>Grok</t>
        </is>
      </c>
      <c r="C421" s="10" t="n">
        <v>13</v>
      </c>
      <c r="D421" s="10" t="inlineStr">
        <is>
          <t>03_Running_Shoe_Plural_Grok4.5Fast_013.pdf</t>
        </is>
      </c>
      <c r="E421" s="10" t="inlineStr">
        <is>
          <t>03_Running_Shoe_Plural_Grok4.5Fast_013.mhtml</t>
        </is>
      </c>
      <c r="F421" s="10" t="inlineStr">
        <is>
          <t>2026-10-27 10:26:00</t>
        </is>
      </c>
      <c r="G421" s="10" t="inlineStr">
        <is>
          <t>2026-10-27 10:25</t>
        </is>
      </c>
      <c r="H421" s="10" t="inlineStr">
        <is>
          <t>New</t>
        </is>
      </c>
      <c r="I421" s="10" t="inlineStr">
        <is>
          <t>New row</t>
        </is>
      </c>
      <c r="J421" s="11" t="inlineStr">
        <is>
          <t>—</t>
        </is>
      </c>
      <c r="K421" s="11" t="inlineStr">
        <is>
          <t>— (not in 10/28 log)</t>
        </is>
      </c>
      <c r="L421" s="11" t="n"/>
      <c r="M421" s="10" t="inlineStr">
        <is>
          <t>—</t>
        </is>
      </c>
      <c r="N421" s="10" t="inlineStr">
        <is>
          <t>Good</t>
        </is>
      </c>
      <c r="O421" s="10" t="inlineStr">
        <is>
          <t>Good</t>
        </is>
      </c>
      <c r="P421" s="10" t="inlineStr">
        <is>
          <t>Extraction: consistent (pdftotext 9387 chars matches visible text; mhtml text matches)</t>
        </is>
      </c>
      <c r="Q421" s="14" t="inlineStr">
        <is>
          <t>Pass</t>
        </is>
      </c>
      <c r="R421" s="10" t="n"/>
      <c r="S421" s="10" t="inlineStr">
        <is>
          <t>—</t>
        </is>
      </c>
      <c r="T421" s="14" t="inlineStr">
        <is>
          <t>Yes</t>
        </is>
      </c>
      <c r="U421" s="10" t="n"/>
      <c r="V421" s="10" t="n"/>
      <c r="W421" s="14" t="inlineStr">
        <is>
          <t>Pass</t>
        </is>
      </c>
      <c r="X421" s="10" t="inlineStr">
        <is>
          <t>Text check: no issue found.</t>
        </is>
      </c>
      <c r="Y421" s="10" t="b">
        <v>1</v>
      </c>
      <c r="Z421" s="10" t="n"/>
      <c r="AA421" s="14" t="inlineStr">
        <is>
          <t>Pass</t>
        </is>
      </c>
      <c r="AB421" s="10" t="inlineStr">
        <is>
          <t>—</t>
        </is>
      </c>
      <c r="AC421" s="10" t="inlineStr">
        <is>
          <t>Sunny 10/30 (visual + text) adopted</t>
        </is>
      </c>
      <c r="AD421" s="10" t="inlineStr">
        <is>
          <t>Sunny 10/28</t>
        </is>
      </c>
      <c r="AE421" s="10" t="inlineStr"/>
    </row>
    <row r="422">
      <c r="A422" s="10" t="inlineStr">
        <is>
          <t>Oswald</t>
        </is>
      </c>
      <c r="B422" s="10" t="inlineStr">
        <is>
          <t>Grok</t>
        </is>
      </c>
      <c r="C422" s="10" t="n">
        <v>14</v>
      </c>
      <c r="D422" s="10" t="inlineStr">
        <is>
          <t>03_Running_Shoe_Plural_Grok4.5Fast_014.pdf</t>
        </is>
      </c>
      <c r="E422" s="10" t="inlineStr">
        <is>
          <t>03_Running_Shoe_Plural_Grok4.5Fast_014.mhtml</t>
        </is>
      </c>
      <c r="F422" s="10" t="inlineStr">
        <is>
          <t>2026-10-27 23:57:00</t>
        </is>
      </c>
      <c r="G422" s="10" t="inlineStr">
        <is>
          <t>2026-10-28 00:00</t>
        </is>
      </c>
      <c r="H422" s="10" t="inlineStr">
        <is>
          <t>New</t>
        </is>
      </c>
      <c r="I422" s="10" t="inlineStr">
        <is>
          <t>New row</t>
        </is>
      </c>
      <c r="J422" s="11" t="inlineStr">
        <is>
          <t>—</t>
        </is>
      </c>
      <c r="K422" s="11" t="inlineStr">
        <is>
          <t>— (not in 10/28 log)</t>
        </is>
      </c>
      <c r="L422" s="11" t="n"/>
      <c r="M422" s="10" t="inlineStr">
        <is>
          <t>—</t>
        </is>
      </c>
      <c r="N422" s="10" t="inlineStr">
        <is>
          <t>Good</t>
        </is>
      </c>
      <c r="O422" s="10" t="inlineStr">
        <is>
          <t>Good</t>
        </is>
      </c>
      <c r="P422" s="10" t="inlineStr">
        <is>
          <t>Extraction: consistent (pdftotext 9448 chars matches visible text; mhtml text matches)</t>
        </is>
      </c>
      <c r="Q422" s="14" t="inlineStr">
        <is>
          <t>Pass</t>
        </is>
      </c>
      <c r="R422" s="10" t="n"/>
      <c r="S422" s="10" t="inlineStr">
        <is>
          <t>—</t>
        </is>
      </c>
      <c r="T422" s="14" t="inlineStr">
        <is>
          <t>Yes</t>
        </is>
      </c>
      <c r="U422" s="10" t="n"/>
      <c r="V422" s="10" t="n"/>
      <c r="W422" s="14" t="inlineStr">
        <is>
          <t>Pass</t>
        </is>
      </c>
      <c r="X422" s="10" t="inlineStr">
        <is>
          <t>Text check: no issue found.</t>
        </is>
      </c>
      <c r="Y422" s="10" t="b">
        <v>1</v>
      </c>
      <c r="Z422" s="10" t="n"/>
      <c r="AA422" s="14" t="inlineStr">
        <is>
          <t>Pass</t>
        </is>
      </c>
      <c r="AB422" s="10" t="inlineStr">
        <is>
          <t>—</t>
        </is>
      </c>
      <c r="AC422" s="10" t="inlineStr">
        <is>
          <t>Sunny 10/30 (visual + text) adopted</t>
        </is>
      </c>
      <c r="AD422" s="10" t="inlineStr">
        <is>
          <t>Sunny 10/28</t>
        </is>
      </c>
      <c r="AE422" s="10" t="inlineStr"/>
    </row>
    <row r="423">
      <c r="A423" s="10" t="inlineStr">
        <is>
          <t>Oswald</t>
        </is>
      </c>
      <c r="B423" s="10" t="inlineStr">
        <is>
          <t>Grok</t>
        </is>
      </c>
      <c r="C423" s="10" t="n">
        <v>15</v>
      </c>
      <c r="D423" s="10" t="inlineStr">
        <is>
          <t>03_Running_Shoe_Plural_Grok4.5Fast_015.pdf</t>
        </is>
      </c>
      <c r="E423" s="10" t="inlineStr">
        <is>
          <t>03_Running_Shoe_Plural_Grok4.5Fast_015.mhtml</t>
        </is>
      </c>
      <c r="F423" s="10" t="inlineStr">
        <is>
          <t>2026-10-28 00:01:00</t>
        </is>
      </c>
      <c r="G423" s="10" t="inlineStr">
        <is>
          <t>2026-10-28 00:05</t>
        </is>
      </c>
      <c r="H423" s="10" t="inlineStr">
        <is>
          <t>New</t>
        </is>
      </c>
      <c r="I423" s="10" t="inlineStr">
        <is>
          <t>New row</t>
        </is>
      </c>
      <c r="J423" s="11" t="inlineStr">
        <is>
          <t>—</t>
        </is>
      </c>
      <c r="K423" s="11" t="inlineStr">
        <is>
          <t>— (not in 10/28 log)</t>
        </is>
      </c>
      <c r="L423" s="11" t="n"/>
      <c r="M423" s="10" t="inlineStr">
        <is>
          <t>—</t>
        </is>
      </c>
      <c r="N423" s="10" t="inlineStr">
        <is>
          <t>Good</t>
        </is>
      </c>
      <c r="O423" s="10" t="inlineStr">
        <is>
          <t>Good</t>
        </is>
      </c>
      <c r="P423" s="10" t="inlineStr">
        <is>
          <t>Extraction: consistent (PDF text layer matches rendered page; mhtml text contains all 5 Q/A, Q2 not detected by pattern only because of curly-quote encoding)</t>
        </is>
      </c>
      <c r="Q423" s="14" t="inlineStr">
        <is>
          <t>Pass</t>
        </is>
      </c>
      <c r="R423" s="10" t="n"/>
      <c r="S423" s="10" t="inlineStr">
        <is>
          <t>—</t>
        </is>
      </c>
      <c r="T423" s="14" t="inlineStr">
        <is>
          <t>Yes</t>
        </is>
      </c>
      <c r="U423" s="10" t="n"/>
      <c r="V423" s="10" t="inlineStr">
        <is>
          <t>Blind re-review: OK</t>
        </is>
      </c>
      <c r="W423" s="14" t="inlineStr">
        <is>
          <t>Pass</t>
        </is>
      </c>
      <c r="X423" s="10" t="inlineStr">
        <is>
          <t>Text check: no issue found.</t>
        </is>
      </c>
      <c r="Y423" s="10" t="b">
        <v>1</v>
      </c>
      <c r="Z423" s="10" t="n"/>
      <c r="AA423" s="14" t="inlineStr">
        <is>
          <t>Pass</t>
        </is>
      </c>
      <c r="AB423" s="10" t="inlineStr">
        <is>
          <t>—</t>
        </is>
      </c>
      <c r="AC423" s="10" t="inlineStr">
        <is>
          <t>Sunny 10/30 (visual + text) adopted</t>
        </is>
      </c>
      <c r="AD423" s="10" t="inlineStr">
        <is>
          <t>Sunny 10/28</t>
        </is>
      </c>
      <c r="AE423" s="10" t="inlineStr"/>
    </row>
    <row r="424">
      <c r="A424" s="10" t="inlineStr">
        <is>
          <t>Oswald</t>
        </is>
      </c>
      <c r="B424" s="10" t="inlineStr">
        <is>
          <t>Grok</t>
        </is>
      </c>
      <c r="C424" s="10" t="n">
        <v>16</v>
      </c>
      <c r="D424" s="10" t="inlineStr">
        <is>
          <t>03_Running_Shoe_Plural_Grok4.5Fast_016.pdf</t>
        </is>
      </c>
      <c r="E424" s="10" t="inlineStr">
        <is>
          <t>03_Running_Shoe_Plural_Grok4.5Fast_016.mhtml</t>
        </is>
      </c>
      <c r="F424" s="10" t="inlineStr">
        <is>
          <t>2026-10-28 00:06:00</t>
        </is>
      </c>
      <c r="G424" s="10" t="inlineStr">
        <is>
          <t>2026-10-28 00:09</t>
        </is>
      </c>
      <c r="H424" s="10" t="inlineStr">
        <is>
          <t>New</t>
        </is>
      </c>
      <c r="I424" s="10" t="inlineStr">
        <is>
          <t>New row</t>
        </is>
      </c>
      <c r="J424" s="11" t="inlineStr">
        <is>
          <t>—</t>
        </is>
      </c>
      <c r="K424" s="11" t="inlineStr">
        <is>
          <t>— (not in 10/28 log)</t>
        </is>
      </c>
      <c r="L424" s="11" t="n"/>
      <c r="M424" s="10" t="inlineStr">
        <is>
          <t>—</t>
        </is>
      </c>
      <c r="N424" s="10" t="inlineStr">
        <is>
          <t>Good</t>
        </is>
      </c>
      <c r="O424" s="10" t="inlineStr">
        <is>
          <t>Good</t>
        </is>
      </c>
      <c r="P424" s="10" t="n"/>
      <c r="Q424" s="14" t="inlineStr">
        <is>
          <t>Pass</t>
        </is>
      </c>
      <c r="R424" s="10" t="n"/>
      <c r="S424" s="10" t="inlineStr">
        <is>
          <t>—</t>
        </is>
      </c>
      <c r="T424" s="14" t="inlineStr">
        <is>
          <t>Yes</t>
        </is>
      </c>
      <c r="U424" s="10" t="n"/>
      <c r="V424" s="10" t="n"/>
      <c r="W424" s="14" t="inlineStr">
        <is>
          <t>Pass</t>
        </is>
      </c>
      <c r="X424" s="10" t="inlineStr">
        <is>
          <t>Text check: no issue found.</t>
        </is>
      </c>
      <c r="Y424" s="10" t="b">
        <v>1</v>
      </c>
      <c r="Z424" s="10" t="n"/>
      <c r="AA424" s="14" t="inlineStr">
        <is>
          <t>Pass</t>
        </is>
      </c>
      <c r="AB424" s="10" t="inlineStr">
        <is>
          <t>—</t>
        </is>
      </c>
      <c r="AC424" s="10" t="inlineStr">
        <is>
          <t>Sunny 10/30 (visual + text) adopted</t>
        </is>
      </c>
      <c r="AD424" s="10" t="inlineStr">
        <is>
          <t>Sunny 10/28</t>
        </is>
      </c>
      <c r="AE424" s="10" t="inlineStr"/>
    </row>
    <row r="425">
      <c r="A425" s="10" t="inlineStr">
        <is>
          <t>Oswald</t>
        </is>
      </c>
      <c r="B425" s="10" t="inlineStr">
        <is>
          <t>Grok</t>
        </is>
      </c>
      <c r="C425" s="10" t="n">
        <v>17</v>
      </c>
      <c r="D425" s="10" t="inlineStr">
        <is>
          <t>03_Running_Shoe_Plural_Grok4.5Fast_017.pdf</t>
        </is>
      </c>
      <c r="E425" s="10" t="inlineStr">
        <is>
          <t>03_Running_Shoe_Plural_Grok4.5Fast_017.mhtml</t>
        </is>
      </c>
      <c r="F425" s="10" t="inlineStr">
        <is>
          <t>2026-10-28 00:29:00</t>
        </is>
      </c>
      <c r="G425" s="10" t="inlineStr">
        <is>
          <t>2026-10-28 00:31</t>
        </is>
      </c>
      <c r="H425" s="10" t="inlineStr">
        <is>
          <t>New</t>
        </is>
      </c>
      <c r="I425" s="10" t="inlineStr">
        <is>
          <t>New row</t>
        </is>
      </c>
      <c r="J425" s="11" t="inlineStr">
        <is>
          <t>—</t>
        </is>
      </c>
      <c r="K425" s="11" t="inlineStr">
        <is>
          <t>— (not in 10/28 log)</t>
        </is>
      </c>
      <c r="L425" s="11" t="n"/>
      <c r="M425" s="10" t="inlineStr">
        <is>
          <t>—</t>
        </is>
      </c>
      <c r="N425" s="10" t="inlineStr">
        <is>
          <t>Good</t>
        </is>
      </c>
      <c r="O425" s="10" t="inlineStr">
        <is>
          <t>Good</t>
        </is>
      </c>
      <c r="P425" s="10" t="n"/>
      <c r="Q425" s="14" t="inlineStr">
        <is>
          <t>Pass</t>
        </is>
      </c>
      <c r="R425" s="10" t="n"/>
      <c r="S425" s="10" t="inlineStr">
        <is>
          <t>—</t>
        </is>
      </c>
      <c r="T425" s="14" t="inlineStr">
        <is>
          <t>Yes</t>
        </is>
      </c>
      <c r="U425" s="10" t="n"/>
      <c r="V425" s="10" t="n"/>
      <c r="W425" s="14" t="inlineStr">
        <is>
          <t>Pass</t>
        </is>
      </c>
      <c r="X425" s="10" t="inlineStr">
        <is>
          <t>Text check: no issue found.</t>
        </is>
      </c>
      <c r="Y425" s="10" t="b">
        <v>1</v>
      </c>
      <c r="Z425" s="10" t="n"/>
      <c r="AA425" s="14" t="inlineStr">
        <is>
          <t>Pass</t>
        </is>
      </c>
      <c r="AB425" s="10" t="inlineStr">
        <is>
          <t>—</t>
        </is>
      </c>
      <c r="AC425" s="10" t="inlineStr">
        <is>
          <t>Sunny 10/30 (visual + text) adopted</t>
        </is>
      </c>
      <c r="AD425" s="10" t="inlineStr">
        <is>
          <t>Sunny 10/28</t>
        </is>
      </c>
      <c r="AE425" s="10" t="inlineStr"/>
    </row>
    <row r="426">
      <c r="A426" s="10" t="inlineStr">
        <is>
          <t>Oswald</t>
        </is>
      </c>
      <c r="B426" s="10" t="inlineStr">
        <is>
          <t>Grok</t>
        </is>
      </c>
      <c r="C426" s="10" t="n">
        <v>18</v>
      </c>
      <c r="D426" s="10" t="inlineStr">
        <is>
          <t>03_Running_Shoe_Plural_Grok4.5Fast_018.pdf</t>
        </is>
      </c>
      <c r="E426" s="10" t="inlineStr">
        <is>
          <t>03_Running_Shoe_Plural_Grok4.5Fast_018.mhtml</t>
        </is>
      </c>
      <c r="F426" s="10" t="inlineStr">
        <is>
          <t>2026-10-28 00:32:00</t>
        </is>
      </c>
      <c r="G426" s="10" t="inlineStr">
        <is>
          <t>2026-10-28 00:44</t>
        </is>
      </c>
      <c r="H426" s="10" t="inlineStr">
        <is>
          <t>New</t>
        </is>
      </c>
      <c r="I426" s="10" t="inlineStr">
        <is>
          <t>New row</t>
        </is>
      </c>
      <c r="J426" s="11" t="inlineStr">
        <is>
          <t>—</t>
        </is>
      </c>
      <c r="K426" s="11" t="inlineStr">
        <is>
          <t>— (not in 10/28 log)</t>
        </is>
      </c>
      <c r="L426" s="11" t="n"/>
      <c r="M426" s="10" t="inlineStr">
        <is>
          <t>—</t>
        </is>
      </c>
      <c r="N426" s="10" t="inlineStr">
        <is>
          <t>Good</t>
        </is>
      </c>
      <c r="O426" s="10" t="inlineStr">
        <is>
          <t>Good</t>
        </is>
      </c>
      <c r="P426" s="10" t="n"/>
      <c r="Q426" s="14" t="inlineStr">
        <is>
          <t>Pass</t>
        </is>
      </c>
      <c r="R426" s="10" t="n"/>
      <c r="S426" s="10" t="inlineStr">
        <is>
          <t>—</t>
        </is>
      </c>
      <c r="T426" s="14" t="inlineStr">
        <is>
          <t>Yes</t>
        </is>
      </c>
      <c r="U426" s="10" t="n"/>
      <c r="V426" s="10" t="n"/>
      <c r="W426" s="14" t="inlineStr">
        <is>
          <t>Pass</t>
        </is>
      </c>
      <c r="X426" s="10" t="inlineStr">
        <is>
          <t>Text check: no issue found.</t>
        </is>
      </c>
      <c r="Y426" s="10" t="b">
        <v>1</v>
      </c>
      <c r="Z426" s="10" t="n"/>
      <c r="AA426" s="14" t="inlineStr">
        <is>
          <t>Pass</t>
        </is>
      </c>
      <c r="AB426" s="10" t="inlineStr">
        <is>
          <t>—</t>
        </is>
      </c>
      <c r="AC426" s="10" t="inlineStr">
        <is>
          <t>Sunny 10/30 (visual + text) adopted</t>
        </is>
      </c>
      <c r="AD426" s="10" t="inlineStr">
        <is>
          <t>Sunny 10/28</t>
        </is>
      </c>
      <c r="AE426" s="10" t="inlineStr"/>
    </row>
    <row r="427">
      <c r="A427" s="10" t="inlineStr">
        <is>
          <t>Oswald</t>
        </is>
      </c>
      <c r="B427" s="10" t="inlineStr">
        <is>
          <t>Grok</t>
        </is>
      </c>
      <c r="C427" s="10" t="n">
        <v>19</v>
      </c>
      <c r="D427" s="10" t="inlineStr">
        <is>
          <t>03_Running_Shoe_Plural_Grok4.5Fast_019.pdf</t>
        </is>
      </c>
      <c r="E427" s="10" t="inlineStr">
        <is>
          <t>03_Running_Shoe_Plural_Grok4.5Fast_019.mhtml</t>
        </is>
      </c>
      <c r="F427" s="10" t="inlineStr">
        <is>
          <t>2026-10-29 00:14:00</t>
        </is>
      </c>
      <c r="G427" s="10" t="inlineStr">
        <is>
          <t>2026-10-29 00:17</t>
        </is>
      </c>
      <c r="H427" s="10" t="inlineStr">
        <is>
          <t>New</t>
        </is>
      </c>
      <c r="I427" s="10" t="inlineStr">
        <is>
          <t>New row</t>
        </is>
      </c>
      <c r="J427" s="11" t="inlineStr">
        <is>
          <t>—</t>
        </is>
      </c>
      <c r="K427" s="11" t="inlineStr">
        <is>
          <t>— (not in 10/28 log)</t>
        </is>
      </c>
      <c r="L427" s="11" t="n"/>
      <c r="M427" s="10" t="inlineStr">
        <is>
          <t>—</t>
        </is>
      </c>
      <c r="N427" s="10" t="inlineStr">
        <is>
          <t>Good</t>
        </is>
      </c>
      <c r="O427" s="10" t="inlineStr">
        <is>
          <t>Good</t>
        </is>
      </c>
      <c r="P427" s="10" t="n"/>
      <c r="Q427" s="14" t="inlineStr">
        <is>
          <t>Pass</t>
        </is>
      </c>
      <c r="R427" s="10" t="n"/>
      <c r="S427" s="10" t="inlineStr">
        <is>
          <t>—</t>
        </is>
      </c>
      <c r="T427" s="14" t="inlineStr">
        <is>
          <t>Yes</t>
        </is>
      </c>
      <c r="U427" s="10" t="n"/>
      <c r="V427" s="10" t="n"/>
      <c r="W427" s="14" t="inlineStr">
        <is>
          <t>Pass</t>
        </is>
      </c>
      <c r="X427" s="10" t="inlineStr">
        <is>
          <t>Text check: no issue found.</t>
        </is>
      </c>
      <c r="Y427" s="10" t="b">
        <v>1</v>
      </c>
      <c r="Z427" s="10" t="n"/>
      <c r="AA427" s="14" t="inlineStr">
        <is>
          <t>Pass</t>
        </is>
      </c>
      <c r="AB427" s="10" t="inlineStr">
        <is>
          <t>—</t>
        </is>
      </c>
      <c r="AC427" s="10" t="inlineStr">
        <is>
          <t>Sunny 10/30 (visual + text) adopted</t>
        </is>
      </c>
      <c r="AD427" s="10" t="inlineStr">
        <is>
          <t>Sunny 10/28</t>
        </is>
      </c>
      <c r="AE427" s="10" t="inlineStr"/>
    </row>
    <row r="428">
      <c r="A428" s="10" t="inlineStr">
        <is>
          <t>Oswald</t>
        </is>
      </c>
      <c r="B428" s="10" t="inlineStr">
        <is>
          <t>Grok</t>
        </is>
      </c>
      <c r="C428" s="10" t="n">
        <v>20</v>
      </c>
      <c r="D428" s="10" t="inlineStr">
        <is>
          <t>03_Running_Shoe_Plural_Grok4.5Fast_020.pdf</t>
        </is>
      </c>
      <c r="E428" s="10" t="inlineStr">
        <is>
          <t>03_Running_Shoe_Plural_Grok4.5Fast_020.mhtml</t>
        </is>
      </c>
      <c r="F428" s="10" t="inlineStr">
        <is>
          <t>2026-10-29 00:52:00</t>
        </is>
      </c>
      <c r="G428" s="10" t="inlineStr">
        <is>
          <t>2026-10-29 00:55</t>
        </is>
      </c>
      <c r="H428" s="10" t="inlineStr">
        <is>
          <t>New</t>
        </is>
      </c>
      <c r="I428" s="10" t="inlineStr">
        <is>
          <t>New row</t>
        </is>
      </c>
      <c r="J428" s="11" t="inlineStr">
        <is>
          <t>—</t>
        </is>
      </c>
      <c r="K428" s="11" t="inlineStr">
        <is>
          <t>— (not in 10/28 log)</t>
        </is>
      </c>
      <c r="L428" s="11" t="n"/>
      <c r="M428" s="10" t="inlineStr">
        <is>
          <t>—</t>
        </is>
      </c>
      <c r="N428" s="10" t="inlineStr">
        <is>
          <t>Good</t>
        </is>
      </c>
      <c r="O428" s="10" t="inlineStr">
        <is>
          <t>Good</t>
        </is>
      </c>
      <c r="P428" s="10" t="n"/>
      <c r="Q428" s="14" t="inlineStr">
        <is>
          <t>Pass</t>
        </is>
      </c>
      <c r="R428" s="10" t="n"/>
      <c r="S428" s="10" t="inlineStr">
        <is>
          <t>—</t>
        </is>
      </c>
      <c r="T428" s="14" t="inlineStr">
        <is>
          <t>Yes</t>
        </is>
      </c>
      <c r="U428" s="10" t="n"/>
      <c r="V428" s="10" t="inlineStr">
        <is>
          <t>Blind re-review: OK</t>
        </is>
      </c>
      <c r="W428" s="14" t="inlineStr">
        <is>
          <t>Pass</t>
        </is>
      </c>
      <c r="X428" s="10" t="inlineStr">
        <is>
          <t>Text check: no issue found.</t>
        </is>
      </c>
      <c r="Y428" s="10" t="b">
        <v>1</v>
      </c>
      <c r="Z428" s="10" t="n"/>
      <c r="AA428" s="14" t="inlineStr">
        <is>
          <t>Pass</t>
        </is>
      </c>
      <c r="AB428" s="10" t="inlineStr">
        <is>
          <t>—</t>
        </is>
      </c>
      <c r="AC428" s="10" t="inlineStr">
        <is>
          <t>Sunny 10/30 (visual + text) adopted</t>
        </is>
      </c>
      <c r="AD428" s="10" t="inlineStr">
        <is>
          <t>Sunny 10/28</t>
        </is>
      </c>
      <c r="AE428" s="10" t="inlineStr"/>
    </row>
    <row r="429">
      <c r="A429" s="10" t="inlineStr">
        <is>
          <t>Oswald</t>
        </is>
      </c>
      <c r="B429" s="10" t="inlineStr">
        <is>
          <t>Grok</t>
        </is>
      </c>
      <c r="C429" s="10" t="n">
        <v>21</v>
      </c>
      <c r="D429" s="10" t="inlineStr">
        <is>
          <t>03_Running_Shoe_Plural_Grok4.5Fast_021.pdf</t>
        </is>
      </c>
      <c r="E429" s="10" t="inlineStr">
        <is>
          <t>03_Running_Shoe_Plural_Grok4.5Fast_021.mhtml</t>
        </is>
      </c>
      <c r="F429" s="10" t="inlineStr">
        <is>
          <t>2026-10-29 00:56:00</t>
        </is>
      </c>
      <c r="G429" s="10" t="inlineStr">
        <is>
          <t>2026-10-29 00:58</t>
        </is>
      </c>
      <c r="H429" s="10" t="inlineStr">
        <is>
          <t>New</t>
        </is>
      </c>
      <c r="I429" s="10" t="inlineStr">
        <is>
          <t>New row</t>
        </is>
      </c>
      <c r="J429" s="11" t="inlineStr">
        <is>
          <t>—</t>
        </is>
      </c>
      <c r="K429" s="11" t="inlineStr">
        <is>
          <t>— (not in 10/28 log)</t>
        </is>
      </c>
      <c r="L429" s="11" t="n"/>
      <c r="M429" s="10" t="inlineStr">
        <is>
          <t>—</t>
        </is>
      </c>
      <c r="N429" s="10" t="inlineStr">
        <is>
          <t>Good</t>
        </is>
      </c>
      <c r="O429" s="10" t="inlineStr">
        <is>
          <t>Good</t>
        </is>
      </c>
      <c r="P429" s="10" t="n"/>
      <c r="Q429" s="14" t="inlineStr">
        <is>
          <t>Pass</t>
        </is>
      </c>
      <c r="R429" s="10" t="n"/>
      <c r="S429" s="10" t="inlineStr">
        <is>
          <t>—</t>
        </is>
      </c>
      <c r="T429" s="14" t="inlineStr">
        <is>
          <t>Yes</t>
        </is>
      </c>
      <c r="U429" s="10" t="n"/>
      <c r="V429" s="10" t="n"/>
      <c r="W429" s="14" t="inlineStr">
        <is>
          <t>Pass</t>
        </is>
      </c>
      <c r="X429" s="10" t="inlineStr">
        <is>
          <t>Text check: no issue found.</t>
        </is>
      </c>
      <c r="Y429" s="10" t="b">
        <v>1</v>
      </c>
      <c r="Z429" s="10" t="n"/>
      <c r="AA429" s="14" t="inlineStr">
        <is>
          <t>Pass</t>
        </is>
      </c>
      <c r="AB429" s="10" t="inlineStr">
        <is>
          <t>—</t>
        </is>
      </c>
      <c r="AC429" s="10" t="inlineStr">
        <is>
          <t>Sunny 10/30 (visual + text) adopted</t>
        </is>
      </c>
      <c r="AD429" s="10" t="inlineStr">
        <is>
          <t>Sunny 10/28</t>
        </is>
      </c>
      <c r="AE429" s="10" t="inlineStr"/>
    </row>
    <row r="430">
      <c r="A430" s="10" t="inlineStr">
        <is>
          <t>Oswald</t>
        </is>
      </c>
      <c r="B430" s="10" t="inlineStr">
        <is>
          <t>Grok</t>
        </is>
      </c>
      <c r="C430" s="10" t="n">
        <v>22</v>
      </c>
      <c r="D430" s="10" t="inlineStr">
        <is>
          <t>03_Running_Shoe_Plural_Grok4.5Fast_022.pdf</t>
        </is>
      </c>
      <c r="E430" s="10" t="inlineStr">
        <is>
          <t>03_Running_Shoe_Plural_Grok4.5Fast_022.mhtml</t>
        </is>
      </c>
      <c r="F430" s="10" t="inlineStr">
        <is>
          <t>2026-10-29 00:59:00</t>
        </is>
      </c>
      <c r="G430" s="10" t="inlineStr">
        <is>
          <t>2026-10-29 01:02</t>
        </is>
      </c>
      <c r="H430" s="10" t="inlineStr">
        <is>
          <t>New</t>
        </is>
      </c>
      <c r="I430" s="10" t="inlineStr">
        <is>
          <t>New row</t>
        </is>
      </c>
      <c r="J430" s="11" t="inlineStr">
        <is>
          <t>—</t>
        </is>
      </c>
      <c r="K430" s="11" t="inlineStr">
        <is>
          <t>— (not in 10/28 log)</t>
        </is>
      </c>
      <c r="L430" s="11" t="n"/>
      <c r="M430" s="10" t="inlineStr">
        <is>
          <t>—</t>
        </is>
      </c>
      <c r="N430" s="10" t="inlineStr">
        <is>
          <t>Good</t>
        </is>
      </c>
      <c r="O430" s="10" t="inlineStr">
        <is>
          <t>Good</t>
        </is>
      </c>
      <c r="P430" s="10" t="n"/>
      <c r="Q430" s="14" t="inlineStr">
        <is>
          <t>Pass</t>
        </is>
      </c>
      <c r="R430" s="10" t="n"/>
      <c r="S430" s="10" t="inlineStr">
        <is>
          <t>—</t>
        </is>
      </c>
      <c r="T430" s="14" t="inlineStr">
        <is>
          <t>Yes</t>
        </is>
      </c>
      <c r="U430" s="10" t="n"/>
      <c r="V430" s="10" t="n"/>
      <c r="W430" s="14" t="inlineStr">
        <is>
          <t>Pass</t>
        </is>
      </c>
      <c r="X430" s="10" t="inlineStr">
        <is>
          <t>Text check: no issue found.</t>
        </is>
      </c>
      <c r="Y430" s="10" t="b">
        <v>1</v>
      </c>
      <c r="Z430" s="10" t="n"/>
      <c r="AA430" s="14" t="inlineStr">
        <is>
          <t>Pass</t>
        </is>
      </c>
      <c r="AB430" s="10" t="inlineStr">
        <is>
          <t>—</t>
        </is>
      </c>
      <c r="AC430" s="10" t="inlineStr">
        <is>
          <t>Sunny 10/30 (visual + text) adopted</t>
        </is>
      </c>
      <c r="AD430" s="10" t="inlineStr">
        <is>
          <t>Sunny 10/28</t>
        </is>
      </c>
      <c r="AE430" s="10" t="inlineStr"/>
    </row>
    <row r="431">
      <c r="A431" s="10" t="inlineStr">
        <is>
          <t>Oswald</t>
        </is>
      </c>
      <c r="B431" s="10" t="inlineStr">
        <is>
          <t>Grok</t>
        </is>
      </c>
      <c r="C431" s="10" t="n">
        <v>23</v>
      </c>
      <c r="D431" s="10" t="inlineStr">
        <is>
          <t>03_Running_Shoe_Plural_Grok4.5Fast_023.pdf</t>
        </is>
      </c>
      <c r="E431" s="10" t="inlineStr">
        <is>
          <t>03_Running_Shoe_Plural_Grok4.5Fast_023.mhtml</t>
        </is>
      </c>
      <c r="F431" s="10" t="inlineStr">
        <is>
          <t>2026-10-29 01:02:00</t>
        </is>
      </c>
      <c r="G431" s="10" t="inlineStr">
        <is>
          <t>2026-10-29 01:04</t>
        </is>
      </c>
      <c r="H431" s="10" t="inlineStr">
        <is>
          <t>New</t>
        </is>
      </c>
      <c r="I431" s="10" t="inlineStr">
        <is>
          <t>New row</t>
        </is>
      </c>
      <c r="J431" s="11" t="inlineStr">
        <is>
          <t>—</t>
        </is>
      </c>
      <c r="K431" s="11" t="inlineStr">
        <is>
          <t>— (not in 10/28 log)</t>
        </is>
      </c>
      <c r="L431" s="11" t="n"/>
      <c r="M431" s="10" t="inlineStr">
        <is>
          <t>—</t>
        </is>
      </c>
      <c r="N431" s="10" t="inlineStr">
        <is>
          <t>Good</t>
        </is>
      </c>
      <c r="O431" s="10" t="inlineStr">
        <is>
          <t>Good</t>
        </is>
      </c>
      <c r="P431" s="10" t="n"/>
      <c r="Q431" s="14" t="inlineStr">
        <is>
          <t>Pass</t>
        </is>
      </c>
      <c r="R431" s="10" t="n"/>
      <c r="S431" s="10" t="inlineStr">
        <is>
          <t>—</t>
        </is>
      </c>
      <c r="T431" s="14" t="inlineStr">
        <is>
          <t>Yes</t>
        </is>
      </c>
      <c r="U431" s="10" t="n"/>
      <c r="V431" s="10" t="n"/>
      <c r="W431" s="14" t="inlineStr">
        <is>
          <t>Pass</t>
        </is>
      </c>
      <c r="X431" s="10" t="inlineStr">
        <is>
          <t>Text check: no issue found.</t>
        </is>
      </c>
      <c r="Y431" s="10" t="b">
        <v>1</v>
      </c>
      <c r="Z431" s="10" t="n"/>
      <c r="AA431" s="14" t="inlineStr">
        <is>
          <t>Pass</t>
        </is>
      </c>
      <c r="AB431" s="10" t="inlineStr">
        <is>
          <t>—</t>
        </is>
      </c>
      <c r="AC431" s="10" t="inlineStr">
        <is>
          <t>Sunny 10/30 (visual + text) adopted</t>
        </is>
      </c>
      <c r="AD431" s="10" t="inlineStr">
        <is>
          <t>Sunny 10/28</t>
        </is>
      </c>
      <c r="AE431" s="10" t="inlineStr"/>
    </row>
    <row r="432">
      <c r="A432" s="10" t="inlineStr">
        <is>
          <t>Oswald</t>
        </is>
      </c>
      <c r="B432" s="10" t="inlineStr">
        <is>
          <t>Grok</t>
        </is>
      </c>
      <c r="C432" s="10" t="n">
        <v>24</v>
      </c>
      <c r="D432" s="10" t="inlineStr">
        <is>
          <t>03_Running_Shoe_Plural_Grok4.5Fast_024.pdf</t>
        </is>
      </c>
      <c r="E432" s="10" t="inlineStr">
        <is>
          <t>03_Running_Shoe_Plural_Grok4.5Fast_024.mhtml</t>
        </is>
      </c>
      <c r="F432" s="10" t="inlineStr">
        <is>
          <t>2026-10-29 01:05:00</t>
        </is>
      </c>
      <c r="G432" s="10" t="inlineStr">
        <is>
          <t>2026-10-29 01:07</t>
        </is>
      </c>
      <c r="H432" s="10" t="inlineStr">
        <is>
          <t>New</t>
        </is>
      </c>
      <c r="I432" s="10" t="inlineStr">
        <is>
          <t>New row</t>
        </is>
      </c>
      <c r="J432" s="11" t="inlineStr">
        <is>
          <t>—</t>
        </is>
      </c>
      <c r="K432" s="11" t="inlineStr">
        <is>
          <t>— (not in 10/28 log)</t>
        </is>
      </c>
      <c r="L432" s="11" t="n"/>
      <c r="M432" s="10" t="inlineStr">
        <is>
          <t>—</t>
        </is>
      </c>
      <c r="N432" s="10" t="inlineStr">
        <is>
          <t>Good</t>
        </is>
      </c>
      <c r="O432" s="10" t="inlineStr">
        <is>
          <t>Good</t>
        </is>
      </c>
      <c r="P432" s="10" t="n"/>
      <c r="Q432" s="14" t="inlineStr">
        <is>
          <t>Pass</t>
        </is>
      </c>
      <c r="R432" s="10" t="n"/>
      <c r="S432" s="10" t="inlineStr">
        <is>
          <t>—</t>
        </is>
      </c>
      <c r="T432" s="14" t="inlineStr">
        <is>
          <t>Yes</t>
        </is>
      </c>
      <c r="U432" s="10" t="n"/>
      <c r="V432" s="10" t="n"/>
      <c r="W432" s="14" t="inlineStr">
        <is>
          <t>Pass</t>
        </is>
      </c>
      <c r="X432" s="10" t="inlineStr">
        <is>
          <t>Text check: no issue found.</t>
        </is>
      </c>
      <c r="Y432" s="10" t="b">
        <v>1</v>
      </c>
      <c r="Z432" s="10" t="n"/>
      <c r="AA432" s="14" t="inlineStr">
        <is>
          <t>Pass</t>
        </is>
      </c>
      <c r="AB432" s="10" t="inlineStr">
        <is>
          <t>—</t>
        </is>
      </c>
      <c r="AC432" s="10" t="inlineStr">
        <is>
          <t>Sunny 10/30 (visual + text) adopted</t>
        </is>
      </c>
      <c r="AD432" s="10" t="inlineStr">
        <is>
          <t>Sunny 10/28</t>
        </is>
      </c>
      <c r="AE432" s="10" t="inlineStr"/>
    </row>
    <row r="433">
      <c r="A433" s="10" t="inlineStr">
        <is>
          <t>Oswald</t>
        </is>
      </c>
      <c r="B433" s="10" t="inlineStr">
        <is>
          <t>Grok</t>
        </is>
      </c>
      <c r="C433" s="10" t="n">
        <v>25</v>
      </c>
      <c r="D433" s="10" t="inlineStr">
        <is>
          <t>03_Running_Shoe_Plural_Grok4.5Fast_025.pdf</t>
        </is>
      </c>
      <c r="E433" s="10" t="inlineStr">
        <is>
          <t>03_Running_Shoe_Plural_Grok4.5Fast_025.mhtml</t>
        </is>
      </c>
      <c r="F433" s="10" t="inlineStr">
        <is>
          <t>2026-10-30 00:31:00</t>
        </is>
      </c>
      <c r="G433" s="10" t="inlineStr">
        <is>
          <t>2026-10-30 00:35</t>
        </is>
      </c>
      <c r="H433" s="10" t="inlineStr">
        <is>
          <t>New</t>
        </is>
      </c>
      <c r="I433" s="10" t="inlineStr">
        <is>
          <t>New row</t>
        </is>
      </c>
      <c r="J433" s="11" t="inlineStr">
        <is>
          <t>—</t>
        </is>
      </c>
      <c r="K433" s="11" t="inlineStr">
        <is>
          <t>— (not in 10/28 log)</t>
        </is>
      </c>
      <c r="L433" s="11" t="n"/>
      <c r="M433" s="10" t="inlineStr">
        <is>
          <t>—</t>
        </is>
      </c>
      <c r="N433" s="10" t="inlineStr">
        <is>
          <t>Good</t>
        </is>
      </c>
      <c r="O433" s="10" t="inlineStr">
        <is>
          <t>Good</t>
        </is>
      </c>
      <c r="P433" s="10" t="n"/>
      <c r="Q433" s="14" t="inlineStr">
        <is>
          <t>Pass</t>
        </is>
      </c>
      <c r="R433" s="10" t="n"/>
      <c r="S433" s="10" t="inlineStr">
        <is>
          <t>—</t>
        </is>
      </c>
      <c r="T433" s="14" t="inlineStr">
        <is>
          <t>Yes</t>
        </is>
      </c>
      <c r="U433" s="10" t="n"/>
      <c r="V433" s="10" t="n"/>
      <c r="W433" s="14" t="inlineStr">
        <is>
          <t>Pass</t>
        </is>
      </c>
      <c r="X433" s="10" t="inlineStr">
        <is>
          <t>Text check: no issue found.</t>
        </is>
      </c>
      <c r="Y433" s="10" t="b">
        <v>1</v>
      </c>
      <c r="Z433" s="10" t="n"/>
      <c r="AA433" s="14" t="inlineStr">
        <is>
          <t>Pass</t>
        </is>
      </c>
      <c r="AB433" s="10" t="inlineStr">
        <is>
          <t>—</t>
        </is>
      </c>
      <c r="AC433" s="10" t="inlineStr">
        <is>
          <t>Sunny 10/30 (visual + text) adopted</t>
        </is>
      </c>
      <c r="AD433" s="10" t="inlineStr">
        <is>
          <t>Sunny 10/28</t>
        </is>
      </c>
      <c r="AE433" s="10" t="inlineStr"/>
    </row>
    <row r="434">
      <c r="A434" s="10" t="inlineStr">
        <is>
          <t>Claire</t>
        </is>
      </c>
      <c r="B434" s="10" t="inlineStr">
        <is>
          <t>GPT</t>
        </is>
      </c>
      <c r="C434" s="10" t="n">
        <v>1</v>
      </c>
      <c r="D434" s="10" t="inlineStr">
        <is>
          <t>03_Running_Shoe_Plural_GPT6_001.pdf</t>
        </is>
      </c>
      <c r="E434" s="10" t="inlineStr">
        <is>
          <t>—</t>
        </is>
      </c>
      <c r="F434" s="10" t="inlineStr">
        <is>
          <t>2026-10-27 14:17:00</t>
        </is>
      </c>
      <c r="G434" s="10" t="inlineStr">
        <is>
          <t>2026-10-27 21:44</t>
        </is>
      </c>
      <c r="H434" s="10" t="inlineStr">
        <is>
          <t>New</t>
        </is>
      </c>
      <c r="I434" s="10" t="inlineStr">
        <is>
          <t>Changed: file</t>
        </is>
      </c>
      <c r="J434" s="11" t="inlineStr">
        <is>
          <t>Redo/remove</t>
        </is>
      </c>
      <c r="K434" s="11" t="inlineStr">
        <is>
          <t>Not submitted</t>
        </is>
      </c>
      <c r="L434" s="11" t="inlineStr">
        <is>
          <t>Not updated since the 10/25 feedback (Not done: PDF still from 10/23; sheet row re-timed to 10/27 14:17.); issues remain: REDO: Extra user turn 'no preference' answering a post-answer preference widget (protocol: must not answer), which also changes later responses; no Q1 URLs at top; no fresh/temporary-chat evidence. File is unchanged since the 10/25 Redo (PDF still dated 10/23; only the sheet time was changed).</t>
        </is>
      </c>
      <c r="M434" s="10" t="inlineStr">
        <is>
          <t>—</t>
        </is>
      </c>
      <c r="N434" s="10" t="inlineStr">
        <is>
          <t>Good</t>
        </is>
      </c>
      <c r="O434" s="10" t="inlineStr">
        <is>
          <t>Good</t>
        </is>
      </c>
      <c r="P434" s="10" t="inlineStr">
        <is>
          <t>Extraction: consistent (URL block text interleaves with R1 lines in pdftotext column order but all chat text is extractable)</t>
        </is>
      </c>
      <c r="Q434" s="14" t="inlineStr">
        <is>
          <t>Pass</t>
        </is>
      </c>
      <c r="R434" s="10"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S434" s="10" t="inlineStr">
        <is>
          <t>—</t>
        </is>
      </c>
      <c r="T434" s="14" t="inlineStr">
        <is>
          <t>Yes</t>
        </is>
      </c>
      <c r="U434" s="10" t="n"/>
      <c r="V434" s="10" t="n"/>
      <c r="W434" s="14" t="inlineStr">
        <is>
          <t>Pass</t>
        </is>
      </c>
      <c r="X434" s="10" t="inlineStr">
        <is>
          <t>Text check: no issue found.</t>
        </is>
      </c>
      <c r="Y434" s="10" t="b">
        <v>1</v>
      </c>
      <c r="Z434" s="10" t="n"/>
      <c r="AA434" s="17" t="inlineStr">
        <is>
          <t>Fix</t>
        </is>
      </c>
      <c r="AB434" s="10" t="inlineStr">
        <is>
          <t>Check the sheet time is the chat start time (PT) and correct it if not; see What we found.</t>
        </is>
      </c>
      <c r="AC434" s="10" t="inlineStr">
        <is>
          <t>Sunny 10/30 = Pass but she listed an RA action/check; relabelled Fix per the label rule</t>
        </is>
      </c>
      <c r="AD434" s="10" t="inlineStr">
        <is>
          <t>10/25 joint QC (Sheryl + Sunny)</t>
        </is>
      </c>
      <c r="AE434" s="17" t="inlineStr">
        <is>
          <t>Yes</t>
        </is>
      </c>
    </row>
    <row r="435">
      <c r="A435" s="10" t="inlineStr">
        <is>
          <t>Claire</t>
        </is>
      </c>
      <c r="B435" s="10" t="inlineStr">
        <is>
          <t>GPT</t>
        </is>
      </c>
      <c r="C435" s="10" t="n">
        <v>2</v>
      </c>
      <c r="D435" s="10" t="inlineStr">
        <is>
          <t>03_Running_Shoe_Plural_GPT6_002.pdf</t>
        </is>
      </c>
      <c r="E435" s="10" t="inlineStr">
        <is>
          <t>—</t>
        </is>
      </c>
      <c r="F435" s="10" t="inlineStr">
        <is>
          <t>2026-10-25 19:26:00</t>
        </is>
      </c>
      <c r="G435" s="10" t="inlineStr">
        <is>
          <t>2026-10-25 19:33</t>
        </is>
      </c>
      <c r="H435" s="10" t="inlineStr">
        <is>
          <t>New</t>
        </is>
      </c>
      <c r="I435" s="10" t="inlineStr">
        <is>
          <t>Changed: file</t>
        </is>
      </c>
      <c r="J435" s="11" t="inlineStr">
        <is>
          <t>Not submitted</t>
        </is>
      </c>
      <c r="K435" s="11" t="inlineStr">
        <is>
          <t>Fix</t>
        </is>
      </c>
      <c r="L435" s="11" t="inlineStr">
        <is>
          <t>FIX: Move the Q1 source URLs to the very top of the PDF and keep only the Q1 chip URLs. | Rename 03_Running_Shoe_Plural_GPT6Luna_002.pdf → 03_Running_Shoe_Plural_GPT6_002.pdf | Record the Q1 source-chip URLs at the top of the PDF.</t>
        </is>
      </c>
      <c r="M435" s="10" t="inlineStr">
        <is>
          <t>—</t>
        </is>
      </c>
      <c r="N435" s="10" t="inlineStr">
        <is>
          <t>Good</t>
        </is>
      </c>
      <c r="O435" s="10" t="inlineStr">
        <is>
          <t>Good</t>
        </is>
      </c>
      <c r="P435" s="10" t="n"/>
      <c r="Q435" s="14" t="inlineStr">
        <is>
          <t>Pass</t>
        </is>
      </c>
      <c r="R435" s="10" t="n"/>
      <c r="S435" s="10" t="inlineStr">
        <is>
          <t>—</t>
        </is>
      </c>
      <c r="T435" s="14" t="inlineStr">
        <is>
          <t>Yes</t>
        </is>
      </c>
      <c r="U435" s="10" t="n"/>
      <c r="V435" s="10" t="n"/>
      <c r="W435" s="14" t="inlineStr">
        <is>
          <t>Pass</t>
        </is>
      </c>
      <c r="X435" s="10" t="inlineStr">
        <is>
          <t>Text check: no issue found.</t>
        </is>
      </c>
      <c r="Y435" s="10" t="b">
        <v>1</v>
      </c>
      <c r="Z435" s="10" t="n"/>
      <c r="AA435" s="14" t="inlineStr">
        <is>
          <t>Pass</t>
        </is>
      </c>
      <c r="AB435" s="10" t="inlineStr">
        <is>
          <t>—</t>
        </is>
      </c>
      <c r="AC435" s="10" t="inlineStr">
        <is>
          <t>Sunny 10/30 (visual + text) adopted</t>
        </is>
      </c>
      <c r="AD435" s="10" t="inlineStr">
        <is>
          <t>10/25 joint QC (Sheryl + Sunny)</t>
        </is>
      </c>
      <c r="AE435" s="10" t="inlineStr"/>
    </row>
    <row r="436">
      <c r="A436" s="10" t="inlineStr">
        <is>
          <t>Claire</t>
        </is>
      </c>
      <c r="B436" s="10" t="inlineStr">
        <is>
          <t>GPT</t>
        </is>
      </c>
      <c r="C436" s="10" t="n">
        <v>3</v>
      </c>
      <c r="D436" s="10" t="inlineStr">
        <is>
          <t>03_Running_Shoe_Plural_GPT6_003.pdf</t>
        </is>
      </c>
      <c r="E436" s="10" t="inlineStr">
        <is>
          <t>—</t>
        </is>
      </c>
      <c r="F436" s="10" t="inlineStr">
        <is>
          <t>2026-10-29 11:20:00</t>
        </is>
      </c>
      <c r="G436" s="10" t="inlineStr">
        <is>
          <t>2026-10-29 18:29</t>
        </is>
      </c>
      <c r="H436" s="10" t="inlineStr">
        <is>
          <t>New</t>
        </is>
      </c>
      <c r="I436" s="10" t="inlineStr">
        <is>
          <t>New row</t>
        </is>
      </c>
      <c r="J436" s="11" t="inlineStr">
        <is>
          <t>Not submitted</t>
        </is>
      </c>
      <c r="K436" s="11" t="inlineStr">
        <is>
          <t>Not submitted</t>
        </is>
      </c>
      <c r="L436" s="11" t="inlineStr">
        <is>
          <t>No file uploaded.</t>
        </is>
      </c>
      <c r="M436" s="10" t="inlineStr">
        <is>
          <t>—</t>
        </is>
      </c>
      <c r="N436" s="10" t="inlineStr">
        <is>
          <t>Good</t>
        </is>
      </c>
      <c r="O436" s="10" t="inlineStr">
        <is>
          <t>Good</t>
        </is>
      </c>
      <c r="P436" s="10" t="n"/>
      <c r="Q436" s="14" t="inlineStr">
        <is>
          <t>Pass</t>
        </is>
      </c>
      <c r="R436" s="10" t="inlineStr">
        <is>
          <t>Also: Sheet time 10/29 11:20 is 7.2 h before PDF creation (10/29 18:29 PT) — check it is the chat start time</t>
        </is>
      </c>
      <c r="S436" s="10" t="inlineStr">
        <is>
          <t>—</t>
        </is>
      </c>
      <c r="T436" s="14" t="inlineStr">
        <is>
          <t>Yes</t>
        </is>
      </c>
      <c r="U436" s="10" t="n"/>
      <c r="V436" s="10" t="n"/>
      <c r="W436" s="14" t="inlineStr">
        <is>
          <t>Pass</t>
        </is>
      </c>
      <c r="X436" s="10" t="inlineStr">
        <is>
          <t>Text check: no issue found.</t>
        </is>
      </c>
      <c r="Y436" s="10" t="b">
        <v>1</v>
      </c>
      <c r="Z436" s="10" t="n"/>
      <c r="AA436" s="17" t="inlineStr">
        <is>
          <t>Fix</t>
        </is>
      </c>
      <c r="AB436" s="10" t="inlineStr">
        <is>
          <t>Check the sheet time is the chat start time (PT) and correct it if not; see What we found.</t>
        </is>
      </c>
      <c r="AC436" s="10" t="inlineStr">
        <is>
          <t>Sunny 10/30 = Pass but she listed an RA action/check; relabelled Fix per the label rule</t>
        </is>
      </c>
      <c r="AD436" s="10" t="inlineStr">
        <is>
          <t>10/25 joint QC (Sheryl + Sunny)</t>
        </is>
      </c>
      <c r="AE436" s="17" t="inlineStr">
        <is>
          <t>Yes</t>
        </is>
      </c>
    </row>
    <row r="437">
      <c r="A437" s="10" t="inlineStr">
        <is>
          <t>Claire</t>
        </is>
      </c>
      <c r="B437" s="10" t="inlineStr">
        <is>
          <t>GPT</t>
        </is>
      </c>
      <c r="C437" s="10" t="n">
        <v>4</v>
      </c>
      <c r="D437" s="10" t="inlineStr">
        <is>
          <t>03_Running_Shoe_Plural_GPT6_004.pdf</t>
        </is>
      </c>
      <c r="E437" s="10" t="inlineStr">
        <is>
          <t>—</t>
        </is>
      </c>
      <c r="F437" s="10" t="inlineStr">
        <is>
          <t>2026-10-29 18:30:00</t>
        </is>
      </c>
      <c r="G437" s="10" t="inlineStr">
        <is>
          <t>2026-10-29 18:36</t>
        </is>
      </c>
      <c r="H437" s="10" t="inlineStr">
        <is>
          <t>New</t>
        </is>
      </c>
      <c r="I437" s="10" t="inlineStr">
        <is>
          <t>New row</t>
        </is>
      </c>
      <c r="J437" s="11" t="inlineStr">
        <is>
          <t>Not submitted</t>
        </is>
      </c>
      <c r="K437" s="11" t="inlineStr">
        <is>
          <t>Not submitted</t>
        </is>
      </c>
      <c r="L437" s="11" t="inlineStr">
        <is>
          <t>No file uploaded.</t>
        </is>
      </c>
      <c r="M437" s="10" t="inlineStr">
        <is>
          <t>—</t>
        </is>
      </c>
      <c r="N437" s="10" t="inlineStr">
        <is>
          <t>Good</t>
        </is>
      </c>
      <c r="O437" s="10" t="inlineStr">
        <is>
          <t>Good</t>
        </is>
      </c>
      <c r="P437" s="10" t="n"/>
      <c r="Q437" s="14" t="inlineStr">
        <is>
          <t>Pass</t>
        </is>
      </c>
      <c r="R437" s="10" t="n"/>
      <c r="S437" s="10" t="inlineStr">
        <is>
          <t>—</t>
        </is>
      </c>
      <c r="T437" s="14" t="inlineStr">
        <is>
          <t>Yes</t>
        </is>
      </c>
      <c r="U437" s="10" t="n"/>
      <c r="V437" s="10" t="n"/>
      <c r="W437" s="14" t="inlineStr">
        <is>
          <t>Pass</t>
        </is>
      </c>
      <c r="X437" s="10" t="inlineStr">
        <is>
          <t>Text check: no issue found.</t>
        </is>
      </c>
      <c r="Y437" s="10" t="b">
        <v>1</v>
      </c>
      <c r="Z437" s="10" t="n"/>
      <c r="AA437" s="14" t="inlineStr">
        <is>
          <t>Pass</t>
        </is>
      </c>
      <c r="AB437" s="10" t="inlineStr">
        <is>
          <t>—</t>
        </is>
      </c>
      <c r="AC437" s="10" t="inlineStr">
        <is>
          <t>Sunny 10/30 (visual + text) adopted</t>
        </is>
      </c>
      <c r="AD437" s="10" t="inlineStr">
        <is>
          <t>10/25 joint QC (Sheryl + Sunny)</t>
        </is>
      </c>
      <c r="AE437" s="10" t="inlineStr"/>
    </row>
    <row r="438">
      <c r="A438" s="10" t="inlineStr">
        <is>
          <t>Claire</t>
        </is>
      </c>
      <c r="B438" s="10" t="inlineStr">
        <is>
          <t>GPT</t>
        </is>
      </c>
      <c r="C438" s="10" t="n">
        <v>5</v>
      </c>
      <c r="D438" s="10" t="inlineStr">
        <is>
          <t>03_Running_Shoe_Plural_GPT6_005.pdf</t>
        </is>
      </c>
      <c r="E438" s="10" t="inlineStr">
        <is>
          <t>—</t>
        </is>
      </c>
      <c r="F438" s="10" t="inlineStr">
        <is>
          <t>2026-10-29 18:39:00</t>
        </is>
      </c>
      <c r="G438" s="10" t="inlineStr">
        <is>
          <t>2026-10-29 18:46</t>
        </is>
      </c>
      <c r="H438" s="10" t="inlineStr">
        <is>
          <t>New</t>
        </is>
      </c>
      <c r="I438" s="10" t="inlineStr">
        <is>
          <t>Changed: file, time_raw, clar, depth, images, links, dests</t>
        </is>
      </c>
      <c r="J438" s="11" t="inlineStr">
        <is>
          <t>Not submitted</t>
        </is>
      </c>
      <c r="K438" s="11" t="inlineStr">
        <is>
          <t>Not submitted</t>
        </is>
      </c>
      <c r="L438" s="11" t="inlineStr">
        <is>
          <t>No file uploaded (sheet row exists).</t>
        </is>
      </c>
      <c r="M438" s="10" t="inlineStr">
        <is>
          <t>—</t>
        </is>
      </c>
      <c r="N438" s="10" t="inlineStr">
        <is>
          <t>Good</t>
        </is>
      </c>
      <c r="O438" s="10" t="inlineStr">
        <is>
          <t>Minor</t>
        </is>
      </c>
      <c r="P438" s="10" t="inlineStr">
        <is>
          <t>Formatting: Tables, lists, headings and product cards with images intact; only cosmetic overlap of pasted URLs with the Q1 bubble/R1 first line on p1.</t>
        </is>
      </c>
      <c r="Q438" s="14" t="inlineStr">
        <is>
          <t>Pass</t>
        </is>
      </c>
      <c r="R438" s="10" t="n"/>
      <c r="S438" s="10" t="inlineStr">
        <is>
          <t>—</t>
        </is>
      </c>
      <c r="T438" s="14" t="inlineStr">
        <is>
          <t>Yes</t>
        </is>
      </c>
      <c r="U438" s="10" t="n"/>
      <c r="V438" s="10" t="n"/>
      <c r="W438" s="12" t="inlineStr">
        <is>
          <t>Not checked (file &gt;5 MB)</t>
        </is>
      </c>
      <c r="X438" s="10" t="inlineStr">
        <is>
          <t>CHECK MANUALLY: Main PDF is over 5 MB; it could not be downloaded through the Drive connector, so its content was not text-checked here. Evidence: 03_Running_Shoe_Plural_GPT6_005.pdf (5.1 MB)</t>
        </is>
      </c>
      <c r="Y438" s="10" t="inlineStr"/>
      <c r="Z438" s="10" t="n"/>
      <c r="AA438" s="14" t="inlineStr">
        <is>
          <t>Pass</t>
        </is>
      </c>
      <c r="AB438" s="10" t="inlineStr">
        <is>
          <t>—</t>
        </is>
      </c>
      <c r="AC438" s="10" t="inlineStr">
        <is>
          <t>Sunny 10/30 (visual + text) adopted</t>
        </is>
      </c>
      <c r="AD438" s="10" t="inlineStr">
        <is>
          <t>10/25 joint QC (Sheryl + Sunny)</t>
        </is>
      </c>
      <c r="AE438" s="10" t="inlineStr"/>
    </row>
    <row r="439">
      <c r="A439" s="10" t="inlineStr">
        <is>
          <t>Claire</t>
        </is>
      </c>
      <c r="B439" s="10" t="inlineStr">
        <is>
          <t>GPT</t>
        </is>
      </c>
      <c r="C439" s="10" t="n">
        <v>6</v>
      </c>
      <c r="D439" s="10" t="inlineStr">
        <is>
          <t>03_Running_Shoe_Plural_GPT6_006.pdf</t>
        </is>
      </c>
      <c r="E439" s="10" t="inlineStr">
        <is>
          <t>—</t>
        </is>
      </c>
      <c r="F439" s="10" t="inlineStr">
        <is>
          <t>2026-10-29 20:06:00</t>
        </is>
      </c>
      <c r="G439" s="10" t="inlineStr">
        <is>
          <t>2026-10-29 20:10</t>
        </is>
      </c>
      <c r="H439" s="10" t="inlineStr">
        <is>
          <t>New</t>
        </is>
      </c>
      <c r="I439" s="10" t="inlineStr">
        <is>
          <t>Changed: file, time_raw, clar, depth, images, links, dests</t>
        </is>
      </c>
      <c r="J439" s="11" t="inlineStr">
        <is>
          <t>—</t>
        </is>
      </c>
      <c r="K439" s="11" t="inlineStr">
        <is>
          <t>— (not in 10/28 log)</t>
        </is>
      </c>
      <c r="L439" s="11" t="n"/>
      <c r="M439" s="10" t="inlineStr">
        <is>
          <t>—</t>
        </is>
      </c>
      <c r="N439" s="10" t="inlineStr">
        <is>
          <t>Good</t>
        </is>
      </c>
      <c r="O439" s="10" t="inlineStr">
        <is>
          <t>Minor</t>
        </is>
      </c>
      <c r="P439" s="10" t="inlineStr">
        <is>
          <t>Formatting: Tables, lists, product cards intact; cosmetic overlap of pasted URLs with Q1 bubble. | Extraction: consistent (Q1 prompt is clean in the text layer though overprinted visually)</t>
        </is>
      </c>
      <c r="Q439" s="14" t="inlineStr">
        <is>
          <t>Pass</t>
        </is>
      </c>
      <c r="R439" s="10" t="n"/>
      <c r="S439" s="10" t="inlineStr">
        <is>
          <t>—</t>
        </is>
      </c>
      <c r="T439" s="14" t="inlineStr">
        <is>
          <t>Yes</t>
        </is>
      </c>
      <c r="U439" s="10" t="n"/>
      <c r="V439" s="10" t="n"/>
      <c r="W439" s="12" t="inlineStr">
        <is>
          <t>Not checked (file &gt;5 MB)</t>
        </is>
      </c>
      <c r="X439" s="10" t="inlineStr">
        <is>
          <t>CHECK MANUALLY: Main PDF is over 5 MB; it could not be downloaded through the Drive connector, so its content was not text-checked here. Evidence: 03_Running_Shoe_Plural_GPT6_006.pdf (5.1 MB)</t>
        </is>
      </c>
      <c r="Y439" s="10" t="inlineStr"/>
      <c r="Z439" s="10" t="n"/>
      <c r="AA439" s="14" t="inlineStr">
        <is>
          <t>Pass</t>
        </is>
      </c>
      <c r="AB439" s="10" t="inlineStr">
        <is>
          <t>—</t>
        </is>
      </c>
      <c r="AC439" s="10" t="inlineStr">
        <is>
          <t>Sunny 10/30 (visual + text) adopted</t>
        </is>
      </c>
      <c r="AD439" s="10" t="inlineStr">
        <is>
          <t>Sunny 10/28</t>
        </is>
      </c>
      <c r="AE439" s="10" t="inlineStr"/>
    </row>
    <row r="440">
      <c r="A440" s="10" t="inlineStr">
        <is>
          <t>Claire</t>
        </is>
      </c>
      <c r="B440" s="10" t="inlineStr">
        <is>
          <t>GPT</t>
        </is>
      </c>
      <c r="C440" s="10" t="n">
        <v>7</v>
      </c>
      <c r="D440" s="10" t="inlineStr">
        <is>
          <t>03_Running_Shoe_Plural_GPT6_007.pdf</t>
        </is>
      </c>
      <c r="E440" s="10" t="inlineStr">
        <is>
          <t>—</t>
        </is>
      </c>
      <c r="F440" s="10" t="inlineStr">
        <is>
          <t>2026-10-29 20:13:00</t>
        </is>
      </c>
      <c r="G440" s="10" t="inlineStr">
        <is>
          <t>2026-10-29 20:23</t>
        </is>
      </c>
      <c r="H440" s="10" t="inlineStr">
        <is>
          <t>New</t>
        </is>
      </c>
      <c r="I440" s="10" t="inlineStr">
        <is>
          <t>Changed: file, time_raw, clar, depth, images, links, dests</t>
        </is>
      </c>
      <c r="J440" s="11" t="inlineStr">
        <is>
          <t>—</t>
        </is>
      </c>
      <c r="K440" s="11" t="inlineStr">
        <is>
          <t>— (not in 10/28 log)</t>
        </is>
      </c>
      <c r="L440" s="11" t="n"/>
      <c r="M440" s="10" t="inlineStr">
        <is>
          <t>—</t>
        </is>
      </c>
      <c r="N440" s="10" t="inlineStr">
        <is>
          <t>Good</t>
        </is>
      </c>
      <c r="O440" s="10" t="inlineStr">
        <is>
          <t>Good</t>
        </is>
      </c>
      <c r="P440" s="10" t="n"/>
      <c r="Q440" s="14" t="inlineStr">
        <is>
          <t>Pass</t>
        </is>
      </c>
      <c r="R440" s="10" t="n"/>
      <c r="S440" s="10" t="inlineStr">
        <is>
          <t>—</t>
        </is>
      </c>
      <c r="T440" s="14" t="inlineStr">
        <is>
          <t>Yes</t>
        </is>
      </c>
      <c r="U440" s="10" t="n"/>
      <c r="V440" s="10" t="n"/>
      <c r="W440" s="14" t="inlineStr">
        <is>
          <t>Pass</t>
        </is>
      </c>
      <c r="X440" s="10" t="inlineStr">
        <is>
          <t>Text check: no issue found.</t>
        </is>
      </c>
      <c r="Y440" s="10" t="b">
        <v>1</v>
      </c>
      <c r="Z440" s="10" t="n"/>
      <c r="AA440" s="14" t="inlineStr">
        <is>
          <t>Pass</t>
        </is>
      </c>
      <c r="AB440" s="10" t="inlineStr">
        <is>
          <t>—</t>
        </is>
      </c>
      <c r="AC440" s="10" t="inlineStr">
        <is>
          <t>Sunny 10/30 (visual + text) adopted</t>
        </is>
      </c>
      <c r="AD440" s="10" t="inlineStr">
        <is>
          <t>Sunny 10/28</t>
        </is>
      </c>
      <c r="AE440" s="10" t="inlineStr"/>
    </row>
    <row r="441">
      <c r="A441" s="10" t="inlineStr">
        <is>
          <t>Claire</t>
        </is>
      </c>
      <c r="B441" s="10" t="inlineStr">
        <is>
          <t>GPT</t>
        </is>
      </c>
      <c r="C441" s="10" t="n">
        <v>8</v>
      </c>
      <c r="D441" s="10" t="inlineStr">
        <is>
          <t>03_Running_Shoe_Plural_GPT6_008.pdf</t>
        </is>
      </c>
      <c r="E441" s="10" t="inlineStr">
        <is>
          <t>—</t>
        </is>
      </c>
      <c r="F441" s="10" t="inlineStr">
        <is>
          <t>2026-10-29 20:29:00</t>
        </is>
      </c>
      <c r="G441" s="10" t="inlineStr">
        <is>
          <t>2026-10-29 20:36</t>
        </is>
      </c>
      <c r="H441" s="10" t="inlineStr">
        <is>
          <t>New</t>
        </is>
      </c>
      <c r="I441" s="10" t="inlineStr">
        <is>
          <t>Changed: file, time_raw, clar, depth, images, links, dests</t>
        </is>
      </c>
      <c r="J441" s="11" t="inlineStr">
        <is>
          <t>—</t>
        </is>
      </c>
      <c r="K441" s="11" t="inlineStr">
        <is>
          <t>— (not in 10/28 log)</t>
        </is>
      </c>
      <c r="L441" s="11" t="n"/>
      <c r="M441" s="10" t="inlineStr">
        <is>
          <t>—</t>
        </is>
      </c>
      <c r="N441" s="10" t="inlineStr">
        <is>
          <t>Good</t>
        </is>
      </c>
      <c r="O441" s="10" t="inlineStr">
        <is>
          <t>Good</t>
        </is>
      </c>
      <c r="P441" s="10" t="n"/>
      <c r="Q441" s="14" t="inlineStr">
        <is>
          <t>Pass</t>
        </is>
      </c>
      <c r="R441" s="10" t="n"/>
      <c r="S441" s="10" t="inlineStr">
        <is>
          <t>—</t>
        </is>
      </c>
      <c r="T441" s="14" t="inlineStr">
        <is>
          <t>Yes</t>
        </is>
      </c>
      <c r="U441" s="10" t="n"/>
      <c r="V441" s="10" t="n"/>
      <c r="W441" s="12" t="inlineStr">
        <is>
          <t>Not checked (file &gt;5 MB)</t>
        </is>
      </c>
      <c r="X441" s="10" t="inlineStr">
        <is>
          <t>CHECK MANUALLY: Main PDF is over 5 MB; it could not be downloaded through the Drive connector, so its content was not text-checked here. Evidence: 03_Running_Shoe_Plural_GPT6_008.pdf (5.0 MB)</t>
        </is>
      </c>
      <c r="Y441" s="10" t="inlineStr"/>
      <c r="Z441" s="10" t="n"/>
      <c r="AA441" s="14" t="inlineStr">
        <is>
          <t>Pass</t>
        </is>
      </c>
      <c r="AB441" s="10" t="inlineStr">
        <is>
          <t>—</t>
        </is>
      </c>
      <c r="AC441" s="10" t="inlineStr">
        <is>
          <t>Sunny 10/30 (visual + text) adopted</t>
        </is>
      </c>
      <c r="AD441" s="10" t="inlineStr">
        <is>
          <t>Sunny 10/28</t>
        </is>
      </c>
      <c r="AE441" s="10" t="inlineStr"/>
    </row>
    <row r="442">
      <c r="A442" s="10" t="inlineStr">
        <is>
          <t>Claire</t>
        </is>
      </c>
      <c r="B442" s="10" t="inlineStr">
        <is>
          <t>GPT</t>
        </is>
      </c>
      <c r="C442" s="10" t="n">
        <v>9</v>
      </c>
      <c r="D442" s="10" t="inlineStr">
        <is>
          <t>03_Running_Shoe_Plural_GPT6_009.pdf</t>
        </is>
      </c>
      <c r="E442" s="10" t="inlineStr">
        <is>
          <t>—</t>
        </is>
      </c>
      <c r="F442" s="10" t="inlineStr">
        <is>
          <t>2026-10-29 20:37:00</t>
        </is>
      </c>
      <c r="G442" s="10" t="inlineStr">
        <is>
          <t>2026-10-29 20:44</t>
        </is>
      </c>
      <c r="H442" s="10" t="inlineStr">
        <is>
          <t>New</t>
        </is>
      </c>
      <c r="I442" s="10" t="inlineStr">
        <is>
          <t>Changed: file, time_raw, clar, depth, images, links, dests</t>
        </is>
      </c>
      <c r="J442" s="11" t="inlineStr">
        <is>
          <t>—</t>
        </is>
      </c>
      <c r="K442" s="11" t="inlineStr">
        <is>
          <t>— (not in 10/28 log)</t>
        </is>
      </c>
      <c r="L442" s="11" t="n"/>
      <c r="M442" s="10" t="inlineStr">
        <is>
          <t>—</t>
        </is>
      </c>
      <c r="N442" s="10" t="inlineStr">
        <is>
          <t>Good</t>
        </is>
      </c>
      <c r="O442" s="10" t="inlineStr">
        <is>
          <t>Good</t>
        </is>
      </c>
      <c r="P442" s="10" t="n"/>
      <c r="Q442" s="14" t="inlineStr">
        <is>
          <t>Pass</t>
        </is>
      </c>
      <c r="R442" s="10" t="n"/>
      <c r="S442" s="10" t="inlineStr">
        <is>
          <t>—</t>
        </is>
      </c>
      <c r="T442" s="14" t="inlineStr">
        <is>
          <t>Yes</t>
        </is>
      </c>
      <c r="U442" s="10" t="n"/>
      <c r="V442" s="10" t="n"/>
      <c r="W442" s="14" t="inlineStr">
        <is>
          <t>Pass</t>
        </is>
      </c>
      <c r="X442" s="10" t="inlineStr">
        <is>
          <t>Text check: no issue found.</t>
        </is>
      </c>
      <c r="Y442" s="10" t="b">
        <v>1</v>
      </c>
      <c r="Z442" s="10" t="n"/>
      <c r="AA442" s="14" t="inlineStr">
        <is>
          <t>Pass</t>
        </is>
      </c>
      <c r="AB442" s="10" t="inlineStr">
        <is>
          <t>—</t>
        </is>
      </c>
      <c r="AC442" s="10" t="inlineStr">
        <is>
          <t>Sunny 10/30 (visual + text) adopted</t>
        </is>
      </c>
      <c r="AD442" s="10" t="inlineStr">
        <is>
          <t>Sunny 10/28</t>
        </is>
      </c>
      <c r="AE442" s="10" t="inlineStr"/>
    </row>
    <row r="443">
      <c r="A443" s="10" t="inlineStr">
        <is>
          <t>Claire</t>
        </is>
      </c>
      <c r="B443" s="10" t="inlineStr">
        <is>
          <t>GPT</t>
        </is>
      </c>
      <c r="C443" s="10" t="n">
        <v>10</v>
      </c>
      <c r="D443" s="10" t="inlineStr">
        <is>
          <t>03_Running_Shoe_Plural_GPT6_010.pdf</t>
        </is>
      </c>
      <c r="E443" s="10" t="inlineStr">
        <is>
          <t>—</t>
        </is>
      </c>
      <c r="F443" s="10" t="inlineStr">
        <is>
          <t>2026-10-29 20:48:00</t>
        </is>
      </c>
      <c r="G443" s="10" t="inlineStr">
        <is>
          <t>2026-10-29 20:51</t>
        </is>
      </c>
      <c r="H443" s="10" t="inlineStr">
        <is>
          <t>New</t>
        </is>
      </c>
      <c r="I443" s="10" t="inlineStr">
        <is>
          <t>Changed: file, time_raw, clar, depth, images, links, dests</t>
        </is>
      </c>
      <c r="J443" s="11" t="inlineStr">
        <is>
          <t>—</t>
        </is>
      </c>
      <c r="K443" s="11" t="inlineStr">
        <is>
          <t>— (not in 10/28 log)</t>
        </is>
      </c>
      <c r="L443" s="11" t="n"/>
      <c r="M443" s="10" t="inlineStr">
        <is>
          <t>—</t>
        </is>
      </c>
      <c r="N443" s="10" t="inlineStr">
        <is>
          <t>Good</t>
        </is>
      </c>
      <c r="O443" s="10" t="inlineStr">
        <is>
          <t>Good</t>
        </is>
      </c>
      <c r="P443" s="10" t="n"/>
      <c r="Q443" s="14" t="inlineStr">
        <is>
          <t>Pass</t>
        </is>
      </c>
      <c r="R443" s="10" t="n"/>
      <c r="S443" s="10" t="inlineStr">
        <is>
          <t>—</t>
        </is>
      </c>
      <c r="T443" s="14" t="inlineStr">
        <is>
          <t>Yes</t>
        </is>
      </c>
      <c r="U443" s="10" t="n"/>
      <c r="V443" s="10" t="n"/>
      <c r="W443" s="14" t="inlineStr">
        <is>
          <t>Pass</t>
        </is>
      </c>
      <c r="X443" s="10" t="inlineStr">
        <is>
          <t>Text check: no issue found.</t>
        </is>
      </c>
      <c r="Y443" s="10" t="b">
        <v>1</v>
      </c>
      <c r="Z443" s="10" t="n"/>
      <c r="AA443" s="14" t="inlineStr">
        <is>
          <t>Pass</t>
        </is>
      </c>
      <c r="AB443" s="10" t="inlineStr">
        <is>
          <t>—</t>
        </is>
      </c>
      <c r="AC443" s="10" t="inlineStr">
        <is>
          <t>Sunny 10/30 (visual + text) adopted</t>
        </is>
      </c>
      <c r="AD443" s="10" t="inlineStr">
        <is>
          <t>Sunny 10/28</t>
        </is>
      </c>
      <c r="AE443" s="10" t="inlineStr"/>
    </row>
    <row r="444">
      <c r="A444" s="10" t="inlineStr">
        <is>
          <t>Claire</t>
        </is>
      </c>
      <c r="B444" s="10" t="inlineStr">
        <is>
          <t>GPT</t>
        </is>
      </c>
      <c r="C444" s="10" t="n">
        <v>11</v>
      </c>
      <c r="D444" s="10" t="inlineStr">
        <is>
          <t>03_Running_Shoe_Plural_GPT6_011.pdf</t>
        </is>
      </c>
      <c r="E444" s="10" t="inlineStr">
        <is>
          <t>—</t>
        </is>
      </c>
      <c r="F444" s="10" t="inlineStr">
        <is>
          <t>2026-10-29 20:53:00</t>
        </is>
      </c>
      <c r="G444" s="10" t="inlineStr">
        <is>
          <t>2026-10-29 20:58</t>
        </is>
      </c>
      <c r="H444" s="10" t="inlineStr">
        <is>
          <t>New</t>
        </is>
      </c>
      <c r="I444" s="10" t="inlineStr">
        <is>
          <t>Changed: file, time_raw, clar, depth, images, links, dests, anomaly</t>
        </is>
      </c>
      <c r="J444" s="11" t="inlineStr">
        <is>
          <t>—</t>
        </is>
      </c>
      <c r="K444" s="11" t="inlineStr">
        <is>
          <t>— (not in 10/28 log)</t>
        </is>
      </c>
      <c r="L444" s="11" t="n"/>
      <c r="M444" s="10" t="inlineStr">
        <is>
          <t>—</t>
        </is>
      </c>
      <c r="N444" s="10" t="inlineStr">
        <is>
          <t>Good</t>
        </is>
      </c>
      <c r="O444" s="10" t="inlineStr">
        <is>
          <t>Good</t>
        </is>
      </c>
      <c r="P444" s="10" t="n"/>
      <c r="Q444" s="14" t="inlineStr">
        <is>
          <t>Pass</t>
        </is>
      </c>
      <c r="R444" s="10" t="n"/>
      <c r="S444" s="10" t="inlineStr">
        <is>
          <t>—</t>
        </is>
      </c>
      <c r="T444" s="14" t="inlineStr">
        <is>
          <t>Yes</t>
        </is>
      </c>
      <c r="U444" s="10" t="n"/>
      <c r="V444" s="10" t="n"/>
      <c r="W444" s="12" t="inlineStr">
        <is>
          <t>Not checked (file &gt;5 MB)</t>
        </is>
      </c>
      <c r="X444" s="10" t="inlineStr">
        <is>
          <t>CHECK MANUALLY: Main PDF is over 5 MB; it could not be downloaded through the Drive connector, so its content was not text-checked here. Evidence: 03_Running_Shoe_Plural_GPT6_011.pdf (7.6 MB)</t>
        </is>
      </c>
      <c r="Y444" s="10" t="inlineStr"/>
      <c r="Z444" s="10" t="n"/>
      <c r="AA444" s="14" t="inlineStr">
        <is>
          <t>Pass</t>
        </is>
      </c>
      <c r="AB444" s="10" t="inlineStr">
        <is>
          <t>—</t>
        </is>
      </c>
      <c r="AC444" s="10" t="inlineStr">
        <is>
          <t>Sunny 10/30 (visual + text) adopted</t>
        </is>
      </c>
      <c r="AD444" s="10" t="inlineStr">
        <is>
          <t>Sunny 10/28</t>
        </is>
      </c>
      <c r="AE444" s="10" t="inlineStr"/>
    </row>
    <row r="445">
      <c r="A445" s="10" t="inlineStr">
        <is>
          <t>Claire</t>
        </is>
      </c>
      <c r="B445" s="10" t="inlineStr">
        <is>
          <t>GPT</t>
        </is>
      </c>
      <c r="C445" s="10" t="n">
        <v>12</v>
      </c>
      <c r="D445" s="10" t="inlineStr">
        <is>
          <t>03_Running_Shoe_Plural_GPT6_012.pdf</t>
        </is>
      </c>
      <c r="E445" s="10" t="inlineStr">
        <is>
          <t>—</t>
        </is>
      </c>
      <c r="F445" s="10" t="inlineStr">
        <is>
          <t>2026-10-29 21:01:00</t>
        </is>
      </c>
      <c r="G445" s="10" t="inlineStr">
        <is>
          <t>2026-10-29 21:08</t>
        </is>
      </c>
      <c r="H445" s="10" t="inlineStr">
        <is>
          <t>New</t>
        </is>
      </c>
      <c r="I445" s="10" t="inlineStr">
        <is>
          <t>Changed: file, time_raw, clar, depth, images, links, dests</t>
        </is>
      </c>
      <c r="J445" s="11" t="inlineStr">
        <is>
          <t>—</t>
        </is>
      </c>
      <c r="K445" s="11" t="inlineStr">
        <is>
          <t>— (not in 10/28 log)</t>
        </is>
      </c>
      <c r="L445" s="11" t="n"/>
      <c r="M445" s="10" t="inlineStr">
        <is>
          <t>—</t>
        </is>
      </c>
      <c r="N445" s="10" t="inlineStr">
        <is>
          <t>Good</t>
        </is>
      </c>
      <c r="O445" s="10" t="inlineStr">
        <is>
          <t>Good</t>
        </is>
      </c>
      <c r="P445" s="10" t="n"/>
      <c r="Q445" s="14" t="inlineStr">
        <is>
          <t>Pass</t>
        </is>
      </c>
      <c r="R445" s="10" t="n"/>
      <c r="S445" s="10" t="inlineStr">
        <is>
          <t>—</t>
        </is>
      </c>
      <c r="T445" s="14" t="inlineStr">
        <is>
          <t>Yes</t>
        </is>
      </c>
      <c r="U445" s="10" t="n"/>
      <c r="V445" s="10" t="inlineStr">
        <is>
          <t>Blind re-review: OK</t>
        </is>
      </c>
      <c r="W445" s="12" t="inlineStr">
        <is>
          <t>Not checked (file &gt;5 MB)</t>
        </is>
      </c>
      <c r="X445" s="10" t="inlineStr">
        <is>
          <t>CHECK MANUALLY: Main PDF is over 5 MB; it could not be downloaded through the Drive connector, so its content was not text-checked here. Evidence: 03_Running_Shoe_Plural_GPT6_012.pdf (7.4 MB)</t>
        </is>
      </c>
      <c r="Y445" s="10" t="inlineStr"/>
      <c r="Z445" s="10" t="n"/>
      <c r="AA445" s="14" t="inlineStr">
        <is>
          <t>Pass</t>
        </is>
      </c>
      <c r="AB445" s="10" t="inlineStr">
        <is>
          <t>—</t>
        </is>
      </c>
      <c r="AC445" s="10" t="inlineStr">
        <is>
          <t>Sunny 10/30 (visual + text) adopted</t>
        </is>
      </c>
      <c r="AD445" s="10" t="inlineStr">
        <is>
          <t>Sunny 10/28</t>
        </is>
      </c>
      <c r="AE445" s="10" t="inlineStr"/>
    </row>
    <row r="446">
      <c r="A446" s="10" t="inlineStr">
        <is>
          <t>Claire</t>
        </is>
      </c>
      <c r="B446" s="10" t="inlineStr">
        <is>
          <t>GPT</t>
        </is>
      </c>
      <c r="C446" s="10" t="n">
        <v>13</v>
      </c>
      <c r="D446" s="10" t="inlineStr">
        <is>
          <t>03_Running_Shoe_Plural_GPT6_013.pdf</t>
        </is>
      </c>
      <c r="E446" s="10" t="inlineStr">
        <is>
          <t>—</t>
        </is>
      </c>
      <c r="F446" s="10" t="inlineStr">
        <is>
          <t>2026-10-30 14:25:00</t>
        </is>
      </c>
      <c r="G446" s="10" t="inlineStr">
        <is>
          <t>2026-10-30 13:32</t>
        </is>
      </c>
      <c r="H446" s="10" t="inlineStr">
        <is>
          <t>New</t>
        </is>
      </c>
      <c r="I446" s="10" t="inlineStr">
        <is>
          <t>Changed: file, time_raw, clar, depth, images, links, dests</t>
        </is>
      </c>
      <c r="J446" s="11" t="inlineStr">
        <is>
          <t>—</t>
        </is>
      </c>
      <c r="K446" s="11" t="inlineStr">
        <is>
          <t>— (not in 10/28 log)</t>
        </is>
      </c>
      <c r="L446" s="11" t="n"/>
      <c r="M446" s="10" t="inlineStr">
        <is>
          <t>New this round</t>
        </is>
      </c>
      <c r="N446" s="10" t="inlineStr">
        <is>
          <t>Good</t>
        </is>
      </c>
      <c r="O446" s="10" t="inlineStr">
        <is>
          <t>Good</t>
        </is>
      </c>
      <c r="P446" s="10" t="n"/>
      <c r="Q446" s="13" t="inlineStr">
        <is>
          <t>Fix</t>
        </is>
      </c>
      <c r="R446" s="10" t="inlineStr">
        <is>
          <t>FIX: Sheet time 10/30 14:25 is after the PDF was created (10/30 13:32 PT) — enter the chat start time</t>
        </is>
      </c>
      <c r="S446" s="10" t="inlineStr">
        <is>
          <t>1) Sheet time 10/30 14:25 is after the PDF was created (10/30 13:32 PT) — enter the chat start time</t>
        </is>
      </c>
      <c r="T446" s="14" t="inlineStr">
        <is>
          <t>Yes</t>
        </is>
      </c>
      <c r="U446" s="10" t="n"/>
      <c r="V446" s="10" t="n"/>
      <c r="W446" s="13" t="inlineStr">
        <is>
          <t>Fix</t>
        </is>
      </c>
      <c r="X446" s="10" t="inlineStr">
        <is>
          <t>FIX: Sheet time is later than the PDF creation time. Evidence: Sheet 2026-10-30 14:25 vs PDF created 2026-10-30 13:32 PT</t>
        </is>
      </c>
      <c r="Y446" s="10" t="b">
        <v>1</v>
      </c>
      <c r="Z446" s="10" t="n"/>
      <c r="AA446" s="13" t="inlineStr">
        <is>
          <t>Fix</t>
        </is>
      </c>
      <c r="AB446" s="10" t="inlineStr">
        <is>
          <t>1) Sheet time 10/30 14:25 is after the PDF was created (10/30 13:32 PT) — enter the chat start time</t>
        </is>
      </c>
      <c r="AC446" s="10" t="inlineStr">
        <is>
          <t>Sunny 10/30 (visual + text) adopted</t>
        </is>
      </c>
      <c r="AD446" s="10" t="inlineStr">
        <is>
          <t>Sunny 10/28</t>
        </is>
      </c>
      <c r="AE446" s="10" t="inlineStr"/>
    </row>
    <row r="447">
      <c r="A447" s="10" t="inlineStr">
        <is>
          <t>Claire</t>
        </is>
      </c>
      <c r="B447" s="10" t="inlineStr">
        <is>
          <t>GPT</t>
        </is>
      </c>
      <c r="C447" s="10" t="n">
        <v>14</v>
      </c>
      <c r="D447" s="10" t="inlineStr">
        <is>
          <t>03_Running_Shoe_Plural_GPT6_014.pdf</t>
        </is>
      </c>
      <c r="E447" s="10" t="inlineStr">
        <is>
          <t>—</t>
        </is>
      </c>
      <c r="F447" s="10" t="inlineStr">
        <is>
          <t>2026-10-30 16:34:00</t>
        </is>
      </c>
      <c r="G447" s="10" t="inlineStr">
        <is>
          <t>2026-10-30 13:42</t>
        </is>
      </c>
      <c r="H447" s="10" t="inlineStr">
        <is>
          <t>New</t>
        </is>
      </c>
      <c r="I447" s="10" t="inlineStr">
        <is>
          <t>Changed: file, time_raw, clar, depth, images, links, dests</t>
        </is>
      </c>
      <c r="J447" s="11" t="inlineStr">
        <is>
          <t>—</t>
        </is>
      </c>
      <c r="K447" s="11" t="inlineStr">
        <is>
          <t>— (not in 10/28 log)</t>
        </is>
      </c>
      <c r="L447" s="11" t="n"/>
      <c r="M447" s="10" t="inlineStr">
        <is>
          <t>New this round</t>
        </is>
      </c>
      <c r="N447" s="10" t="inlineStr">
        <is>
          <t>Good</t>
        </is>
      </c>
      <c r="O447" s="10" t="inlineStr">
        <is>
          <t>Good</t>
        </is>
      </c>
      <c r="P447" s="10" t="n"/>
      <c r="Q447" s="13" t="inlineStr">
        <is>
          <t>Fix</t>
        </is>
      </c>
      <c r="R447" s="10" t="inlineStr">
        <is>
          <t>FIX: Sheet time 10/30 16:34 is after the PDF was created (10/30 13:42 PT) — enter the chat start time</t>
        </is>
      </c>
      <c r="S447" s="10" t="inlineStr">
        <is>
          <t>1) Sheet time 10/30 16:34 is after the PDF was created (10/30 13:42 PT) — enter the chat start time</t>
        </is>
      </c>
      <c r="T447" s="14" t="inlineStr">
        <is>
          <t>Yes</t>
        </is>
      </c>
      <c r="U447" s="10" t="n"/>
      <c r="V447" s="10" t="n"/>
      <c r="W447" s="12" t="inlineStr">
        <is>
          <t>Not checked (file &gt;5 MB)</t>
        </is>
      </c>
      <c r="X447" s="10" t="inlineStr">
        <is>
          <t>CHECK MANUALLY: Main PDF is over 5 MB; it could not be downloaded through the Drive connector, so its content was not text-checked here. Evidence: 03_Running_Shoe_Plural_GPT6_014.pdf (5.4 MB)</t>
        </is>
      </c>
      <c r="Y447" s="10" t="inlineStr"/>
      <c r="Z447" s="10" t="n"/>
      <c r="AA447" s="13" t="inlineStr">
        <is>
          <t>Fix</t>
        </is>
      </c>
      <c r="AB447" s="10" t="inlineStr">
        <is>
          <t>1) Sheet time 10/30 16:34 is after the PDF was created (10/30 13:42 PT) — enter the chat start time</t>
        </is>
      </c>
      <c r="AC447" s="10" t="inlineStr">
        <is>
          <t>Sunny 10/30 (visual + text) adopted</t>
        </is>
      </c>
      <c r="AD447" s="10" t="inlineStr">
        <is>
          <t>Sunny 10/28</t>
        </is>
      </c>
      <c r="AE447" s="10" t="inlineStr"/>
    </row>
    <row r="448">
      <c r="A448" s="10" t="inlineStr">
        <is>
          <t>Claire</t>
        </is>
      </c>
      <c r="B448" s="10" t="inlineStr">
        <is>
          <t>GPT</t>
        </is>
      </c>
      <c r="C448" s="10" t="n">
        <v>15</v>
      </c>
      <c r="D448" s="10" t="inlineStr">
        <is>
          <t>03_Running_Shoe_Plural_GPT6_015.pdf</t>
        </is>
      </c>
      <c r="E448" s="10" t="inlineStr">
        <is>
          <t>—</t>
        </is>
      </c>
      <c r="F448" s="10" t="inlineStr">
        <is>
          <t>2026-10-30 17:51:00</t>
        </is>
      </c>
      <c r="G448" s="10" t="inlineStr">
        <is>
          <t>2026-10-30 20:14</t>
        </is>
      </c>
      <c r="H448" s="10" t="inlineStr">
        <is>
          <t>New</t>
        </is>
      </c>
      <c r="I448" s="10" t="inlineStr">
        <is>
          <t>Changed: file, time_raw, clar, depth, images, links, dests</t>
        </is>
      </c>
      <c r="J448" s="11" t="inlineStr">
        <is>
          <t>—</t>
        </is>
      </c>
      <c r="K448" s="11" t="inlineStr">
        <is>
          <t>— (not in 10/28 log)</t>
        </is>
      </c>
      <c r="L448" s="11" t="n"/>
      <c r="M448" s="10" t="inlineStr">
        <is>
          <t>—</t>
        </is>
      </c>
      <c r="N448" s="10" t="inlineStr">
        <is>
          <t>Good</t>
        </is>
      </c>
      <c r="O448" s="10" t="inlineStr">
        <is>
          <t>Good</t>
        </is>
      </c>
      <c r="P448" s="10" t="n"/>
      <c r="Q448" s="14" t="inlineStr">
        <is>
          <t>Pass</t>
        </is>
      </c>
      <c r="R448" s="10" t="n"/>
      <c r="S448" s="10" t="inlineStr">
        <is>
          <t>—</t>
        </is>
      </c>
      <c r="T448" s="14" t="inlineStr">
        <is>
          <t>Yes</t>
        </is>
      </c>
      <c r="U448" s="10" t="n"/>
      <c r="V448" s="10" t="n"/>
      <c r="W448" s="14" t="inlineStr">
        <is>
          <t>Pass</t>
        </is>
      </c>
      <c r="X448" s="10" t="inlineStr">
        <is>
          <t>Text check: no issue found.</t>
        </is>
      </c>
      <c r="Y448" s="10" t="b">
        <v>1</v>
      </c>
      <c r="Z448" s="10" t="n"/>
      <c r="AA448" s="14" t="inlineStr">
        <is>
          <t>Pass</t>
        </is>
      </c>
      <c r="AB448" s="10" t="inlineStr">
        <is>
          <t>—</t>
        </is>
      </c>
      <c r="AC448" s="10" t="inlineStr">
        <is>
          <t>Sunny 10/30 (visual + text) adopted</t>
        </is>
      </c>
      <c r="AD448" s="10" t="inlineStr">
        <is>
          <t>Sunny 10/28</t>
        </is>
      </c>
      <c r="AE448" s="10" t="inlineStr"/>
    </row>
    <row r="449">
      <c r="A449" s="10" t="inlineStr">
        <is>
          <t>Claire</t>
        </is>
      </c>
      <c r="B449" s="10" t="inlineStr">
        <is>
          <t>GPT</t>
        </is>
      </c>
      <c r="C449" s="10" t="n">
        <v>16</v>
      </c>
      <c r="D449" s="10" t="inlineStr">
        <is>
          <t>03_Running_Shoe_Plural_GPT6_016.pdf</t>
        </is>
      </c>
      <c r="E449" s="10" t="inlineStr">
        <is>
          <t>—</t>
        </is>
      </c>
      <c r="F449" s="10" t="inlineStr">
        <is>
          <t>2026-10-30 20:36:00</t>
        </is>
      </c>
      <c r="G449" s="10" t="inlineStr">
        <is>
          <t>2026-10-30 21:11</t>
        </is>
      </c>
      <c r="H449" s="10" t="inlineStr">
        <is>
          <t>New</t>
        </is>
      </c>
      <c r="I449" s="10" t="inlineStr">
        <is>
          <t>Changed: file, time_raw, clar, depth, images, links, dests</t>
        </is>
      </c>
      <c r="J449" s="11" t="inlineStr">
        <is>
          <t>—</t>
        </is>
      </c>
      <c r="K449" s="11" t="inlineStr">
        <is>
          <t>— (not in 10/28 log)</t>
        </is>
      </c>
      <c r="L449" s="11" t="n"/>
      <c r="M449" s="10" t="inlineStr">
        <is>
          <t>—</t>
        </is>
      </c>
      <c r="N449" s="10" t="inlineStr">
        <is>
          <t>Good</t>
        </is>
      </c>
      <c r="O449" s="10" t="inlineStr">
        <is>
          <t>Minor</t>
        </is>
      </c>
      <c r="P449" s="10" t="inlineStr">
        <is>
          <t>Formatting: Typed URLs overlap the Q1 prompt bubble; otherwise product rows, tables, headings, lists intact. | Extraction: consistent (Q1 prompt partly obscured visually but intact in text layer)</t>
        </is>
      </c>
      <c r="Q449" s="14" t="inlineStr">
        <is>
          <t>Pass</t>
        </is>
      </c>
      <c r="R449" s="10" t="n"/>
      <c r="S449" s="10" t="inlineStr">
        <is>
          <t>—</t>
        </is>
      </c>
      <c r="T449" s="14" t="inlineStr">
        <is>
          <t>Yes</t>
        </is>
      </c>
      <c r="U449" s="10" t="n"/>
      <c r="V449" s="10" t="n"/>
      <c r="W449" s="14" t="inlineStr">
        <is>
          <t>Pass</t>
        </is>
      </c>
      <c r="X449" s="10" t="inlineStr">
        <is>
          <t>Text check: no issue found.</t>
        </is>
      </c>
      <c r="Y449" s="10" t="b">
        <v>1</v>
      </c>
      <c r="Z449" s="10" t="n"/>
      <c r="AA449" s="14" t="inlineStr">
        <is>
          <t>Pass</t>
        </is>
      </c>
      <c r="AB449" s="10" t="inlineStr">
        <is>
          <t>—</t>
        </is>
      </c>
      <c r="AC449" s="10" t="inlineStr">
        <is>
          <t>Sunny 10/30 (visual + text) adopted</t>
        </is>
      </c>
      <c r="AD449" s="10" t="inlineStr">
        <is>
          <t>Sunny 10/28</t>
        </is>
      </c>
      <c r="AE449" s="10" t="inlineStr"/>
    </row>
    <row r="450">
      <c r="A450" s="10" t="inlineStr">
        <is>
          <t>Claire</t>
        </is>
      </c>
      <c r="B450" s="10" t="inlineStr">
        <is>
          <t>GPT</t>
        </is>
      </c>
      <c r="C450" s="10" t="n">
        <v>17</v>
      </c>
      <c r="D450" s="10" t="inlineStr">
        <is>
          <t>03_Running_Shoe_Plural_GPT6_017.pdf</t>
        </is>
      </c>
      <c r="E450" s="10" t="inlineStr">
        <is>
          <t>—</t>
        </is>
      </c>
      <c r="F450" s="10" t="inlineStr">
        <is>
          <t>2026-10-30 21:13:00</t>
        </is>
      </c>
      <c r="G450" s="10" t="inlineStr">
        <is>
          <t>2026-10-30 21:22</t>
        </is>
      </c>
      <c r="H450" s="10" t="inlineStr">
        <is>
          <t>New</t>
        </is>
      </c>
      <c r="I450" s="10" t="inlineStr">
        <is>
          <t>Changed: file, time_raw, clar, depth, images, links, dests, anomaly</t>
        </is>
      </c>
      <c r="J450" s="11" t="inlineStr">
        <is>
          <t>—</t>
        </is>
      </c>
      <c r="K450" s="11" t="inlineStr">
        <is>
          <t>— (not in 10/28 log)</t>
        </is>
      </c>
      <c r="L450" s="11" t="n"/>
      <c r="M450" s="10" t="inlineStr">
        <is>
          <t>New this round</t>
        </is>
      </c>
      <c r="N450" s="10" t="inlineStr">
        <is>
          <t>Good</t>
        </is>
      </c>
      <c r="O450" s="10" t="inlineStr">
        <is>
          <t>Good</t>
        </is>
      </c>
      <c r="P450" s="10" t="n"/>
      <c r="Q450" s="13" t="inlineStr">
        <is>
          <t>Fix</t>
        </is>
      </c>
      <c r="R450" s="10" t="inlineStr">
        <is>
          <t>FIX: Sheet: 35 links vs 34 destinations</t>
        </is>
      </c>
      <c r="S450" s="10" t="inlineStr">
        <is>
          <t>1) Sheet: 35 links vs 34 destinations</t>
        </is>
      </c>
      <c r="T450" s="14" t="inlineStr">
        <is>
          <t>Yes</t>
        </is>
      </c>
      <c r="U450" s="10" t="n"/>
      <c r="V450" s="10" t="n"/>
      <c r="W450" s="12" t="inlineStr">
        <is>
          <t>Not checked (file &gt;5 MB)</t>
        </is>
      </c>
      <c r="X450" s="10" t="inlineStr">
        <is>
          <t>CHECK MANUALLY: Main PDF is over 5 MB; it could not be downloaded through the Drive connector, so its content was not text-checked here. Evidence: 03_Running_Shoe_Plural_GPT6_017.pdf (7.2 MB)</t>
        </is>
      </c>
      <c r="Y450" s="10" t="inlineStr"/>
      <c r="Z450" s="10" t="n"/>
      <c r="AA450" s="13" t="inlineStr">
        <is>
          <t>Fix</t>
        </is>
      </c>
      <c r="AB450" s="10" t="inlineStr">
        <is>
          <t>1) Sheet: 35 links vs 34 destinations</t>
        </is>
      </c>
      <c r="AC450" s="10" t="inlineStr">
        <is>
          <t>Sunny 10/30 (visual + text) adopted</t>
        </is>
      </c>
      <c r="AD450" s="10" t="inlineStr">
        <is>
          <t>Sunny 10/28</t>
        </is>
      </c>
      <c r="AE450" s="10" t="inlineStr"/>
    </row>
    <row r="451">
      <c r="A451" s="10" t="inlineStr">
        <is>
          <t>Claire</t>
        </is>
      </c>
      <c r="B451" s="10" t="inlineStr">
        <is>
          <t>GPT</t>
        </is>
      </c>
      <c r="C451" s="10" t="n">
        <v>18</v>
      </c>
      <c r="D451" s="10" t="inlineStr">
        <is>
          <t>03_Running_Shoe_Plural_GPT6_018.pdf</t>
        </is>
      </c>
      <c r="E451" s="10" t="inlineStr">
        <is>
          <t>—</t>
        </is>
      </c>
      <c r="F451" s="10" t="inlineStr">
        <is>
          <t>2026-10-30 21:23:00</t>
        </is>
      </c>
      <c r="G451" s="10" t="inlineStr">
        <is>
          <t>2026-10-30 21:31</t>
        </is>
      </c>
      <c r="H451" s="10" t="inlineStr">
        <is>
          <t>New</t>
        </is>
      </c>
      <c r="I451" s="10" t="inlineStr">
        <is>
          <t>Changed: file, time_raw, clar, depth, images, links, dests</t>
        </is>
      </c>
      <c r="J451" s="11" t="inlineStr">
        <is>
          <t>—</t>
        </is>
      </c>
      <c r="K451" s="11" t="inlineStr">
        <is>
          <t>— (not in 10/28 log)</t>
        </is>
      </c>
      <c r="L451" s="11" t="n"/>
      <c r="M451" s="10" t="inlineStr">
        <is>
          <t>—</t>
        </is>
      </c>
      <c r="N451" s="10" t="inlineStr">
        <is>
          <t>Good</t>
        </is>
      </c>
      <c r="O451" s="10" t="inlineStr">
        <is>
          <t>Good</t>
        </is>
      </c>
      <c r="P451" s="10" t="n"/>
      <c r="Q451" s="14" t="inlineStr">
        <is>
          <t>Pass</t>
        </is>
      </c>
      <c r="R451" s="10" t="n"/>
      <c r="S451" s="10" t="inlineStr">
        <is>
          <t>—</t>
        </is>
      </c>
      <c r="T451" s="14" t="inlineStr">
        <is>
          <t>Yes</t>
        </is>
      </c>
      <c r="U451" s="10" t="n"/>
      <c r="V451" s="10" t="n"/>
      <c r="W451" s="12" t="inlineStr">
        <is>
          <t>Not checked (file &gt;5 MB)</t>
        </is>
      </c>
      <c r="X451" s="10" t="inlineStr">
        <is>
          <t>CHECK MANUALLY: Main PDF is over 5 MB; it could not be downloaded through the Drive connector, so its content was not text-checked here. Evidence: 03_Running_Shoe_Plural_GPT6_018.pdf (5.6 MB)</t>
        </is>
      </c>
      <c r="Y451" s="10" t="inlineStr"/>
      <c r="Z451" s="10" t="n"/>
      <c r="AA451" s="14" t="inlineStr">
        <is>
          <t>Pass</t>
        </is>
      </c>
      <c r="AB451" s="10" t="inlineStr">
        <is>
          <t>—</t>
        </is>
      </c>
      <c r="AC451" s="10" t="inlineStr">
        <is>
          <t>Sunny 10/30 (visual + text) adopted</t>
        </is>
      </c>
      <c r="AD451" s="10" t="inlineStr">
        <is>
          <t>Sunny 10/28</t>
        </is>
      </c>
      <c r="AE451" s="10" t="inlineStr"/>
    </row>
    <row r="452">
      <c r="A452" s="10" t="inlineStr">
        <is>
          <t>Claire</t>
        </is>
      </c>
      <c r="B452" s="10" t="inlineStr">
        <is>
          <t>GPT</t>
        </is>
      </c>
      <c r="C452" s="10" t="n">
        <v>19</v>
      </c>
      <c r="D452" s="10" t="inlineStr">
        <is>
          <t>03_Running_Shoe_Plural_GPT6_019.pdf</t>
        </is>
      </c>
      <c r="E452" s="10" t="inlineStr">
        <is>
          <t>—</t>
        </is>
      </c>
      <c r="F452" s="10" t="inlineStr">
        <is>
          <t>2026-10-30 21:33:00</t>
        </is>
      </c>
      <c r="G452" s="10" t="inlineStr">
        <is>
          <t>2026-10-30 21:37</t>
        </is>
      </c>
      <c r="H452" s="10" t="inlineStr">
        <is>
          <t>New</t>
        </is>
      </c>
      <c r="I452" s="10" t="inlineStr">
        <is>
          <t>Changed: file, time_raw, clar, depth, images, links, dests, anomaly</t>
        </is>
      </c>
      <c r="J452" s="11" t="inlineStr">
        <is>
          <t>—</t>
        </is>
      </c>
      <c r="K452" s="11" t="inlineStr">
        <is>
          <t>— (not in 10/28 log)</t>
        </is>
      </c>
      <c r="L452" s="11" t="n"/>
      <c r="M452" s="10" t="inlineStr">
        <is>
          <t>—</t>
        </is>
      </c>
      <c r="N452" s="10" t="inlineStr">
        <is>
          <t>Good</t>
        </is>
      </c>
      <c r="O452" s="10" t="inlineStr">
        <is>
          <t>Good</t>
        </is>
      </c>
      <c r="P452" s="10" t="n"/>
      <c r="Q452" s="14" t="inlineStr">
        <is>
          <t>Pass</t>
        </is>
      </c>
      <c r="R452" s="10" t="n"/>
      <c r="S452" s="10" t="inlineStr">
        <is>
          <t>—</t>
        </is>
      </c>
      <c r="T452" s="14" t="inlineStr">
        <is>
          <t>Yes</t>
        </is>
      </c>
      <c r="U452" s="10" t="n"/>
      <c r="V452" s="10" t="n"/>
      <c r="W452" s="14" t="inlineStr">
        <is>
          <t>Pass</t>
        </is>
      </c>
      <c r="X452" s="10" t="inlineStr">
        <is>
          <t>Text check: no issue found.</t>
        </is>
      </c>
      <c r="Y452" s="10" t="b">
        <v>1</v>
      </c>
      <c r="Z452" s="10" t="n"/>
      <c r="AA452" s="14" t="inlineStr">
        <is>
          <t>Pass</t>
        </is>
      </c>
      <c r="AB452" s="10" t="inlineStr">
        <is>
          <t>—</t>
        </is>
      </c>
      <c r="AC452" s="10" t="inlineStr">
        <is>
          <t>Sunny 10/30 (visual + text) adopted</t>
        </is>
      </c>
      <c r="AD452" s="10" t="inlineStr">
        <is>
          <t>Sunny 10/28</t>
        </is>
      </c>
      <c r="AE452" s="10" t="inlineStr"/>
    </row>
    <row r="453">
      <c r="A453" s="10" t="inlineStr">
        <is>
          <t>Claire</t>
        </is>
      </c>
      <c r="B453" s="10" t="inlineStr">
        <is>
          <t>GPT</t>
        </is>
      </c>
      <c r="C453" s="10" t="n">
        <v>20</v>
      </c>
      <c r="D453" s="10" t="inlineStr">
        <is>
          <t>03_Running_Shoe_Plural_GPT6_020.pdf</t>
        </is>
      </c>
      <c r="E453" s="10" t="inlineStr">
        <is>
          <t>—</t>
        </is>
      </c>
      <c r="F453" s="10" t="inlineStr">
        <is>
          <t>2026-10-30 21:39:00</t>
        </is>
      </c>
      <c r="G453" s="10" t="inlineStr">
        <is>
          <t>2026-10-30 21:44</t>
        </is>
      </c>
      <c r="H453" s="10" t="inlineStr">
        <is>
          <t>New</t>
        </is>
      </c>
      <c r="I453" s="10" t="inlineStr">
        <is>
          <t>Changed: file, time_raw, clar, depth, images, links, dests</t>
        </is>
      </c>
      <c r="J453" s="11" t="inlineStr">
        <is>
          <t>—</t>
        </is>
      </c>
      <c r="K453" s="11" t="inlineStr">
        <is>
          <t>— (not in 10/28 log)</t>
        </is>
      </c>
      <c r="L453" s="11" t="n"/>
      <c r="M453" s="10" t="inlineStr">
        <is>
          <t>—</t>
        </is>
      </c>
      <c r="N453" s="10" t="inlineStr">
        <is>
          <t>Good</t>
        </is>
      </c>
      <c r="O453" s="10" t="inlineStr">
        <is>
          <t>Good</t>
        </is>
      </c>
      <c r="P453" s="10" t="inlineStr">
        <is>
          <t>Extraction: consistent (minor: 'DICK'S' extracted as 'DICK S' with stray apostrophe on next line)</t>
        </is>
      </c>
      <c r="Q453" s="14" t="inlineStr">
        <is>
          <t>Pass</t>
        </is>
      </c>
      <c r="R453" s="10" t="n"/>
      <c r="S453" s="10" t="inlineStr">
        <is>
          <t>—</t>
        </is>
      </c>
      <c r="T453" s="14" t="inlineStr">
        <is>
          <t>Yes</t>
        </is>
      </c>
      <c r="U453" s="10" t="n"/>
      <c r="V453" s="10" t="n"/>
      <c r="W453" s="14" t="inlineStr">
        <is>
          <t>Pass</t>
        </is>
      </c>
      <c r="X453" s="10" t="inlineStr">
        <is>
          <t>Text check: no issue found.</t>
        </is>
      </c>
      <c r="Y453" s="10" t="b">
        <v>1</v>
      </c>
      <c r="Z453" s="10" t="n"/>
      <c r="AA453" s="14" t="inlineStr">
        <is>
          <t>Pass</t>
        </is>
      </c>
      <c r="AB453" s="10" t="inlineStr">
        <is>
          <t>—</t>
        </is>
      </c>
      <c r="AC453" s="10" t="inlineStr">
        <is>
          <t>Sunny 10/30 (visual + text) adopted</t>
        </is>
      </c>
      <c r="AD453" s="10" t="inlineStr">
        <is>
          <t>Sunny 10/28</t>
        </is>
      </c>
      <c r="AE453" s="10" t="inlineStr"/>
    </row>
    <row r="454">
      <c r="A454" s="10" t="inlineStr">
        <is>
          <t>Claire</t>
        </is>
      </c>
      <c r="B454" s="10" t="inlineStr">
        <is>
          <t>GPT</t>
        </is>
      </c>
      <c r="C454" s="10" t="n">
        <v>21</v>
      </c>
      <c r="D454" s="10" t="inlineStr">
        <is>
          <t>03_Running_Shoe_Plural_GPT6_021.pdf</t>
        </is>
      </c>
      <c r="E454" s="10" t="inlineStr">
        <is>
          <t>—</t>
        </is>
      </c>
      <c r="F454" s="10" t="inlineStr">
        <is>
          <t>2026-10-30 21:45:00</t>
        </is>
      </c>
      <c r="G454" s="10" t="inlineStr">
        <is>
          <t>2026-10-30 21:50</t>
        </is>
      </c>
      <c r="H454" s="10" t="inlineStr">
        <is>
          <t>New</t>
        </is>
      </c>
      <c r="I454" s="10" t="inlineStr">
        <is>
          <t>Changed: file, time_raw, clar, depth, images, links, dests</t>
        </is>
      </c>
      <c r="J454" s="11" t="inlineStr">
        <is>
          <t>—</t>
        </is>
      </c>
      <c r="K454" s="11" t="inlineStr">
        <is>
          <t>— (not in 10/28 log)</t>
        </is>
      </c>
      <c r="L454" s="11" t="n"/>
      <c r="M454" s="10" t="inlineStr">
        <is>
          <t>—</t>
        </is>
      </c>
      <c r="N454" s="10" t="inlineStr">
        <is>
          <t>Good</t>
        </is>
      </c>
      <c r="O454" s="10" t="inlineStr">
        <is>
          <t>Good</t>
        </is>
      </c>
      <c r="P454" s="10" t="n"/>
      <c r="Q454" s="14" t="inlineStr">
        <is>
          <t>Pass</t>
        </is>
      </c>
      <c r="R454" s="10" t="n"/>
      <c r="S454" s="10" t="inlineStr">
        <is>
          <t>—</t>
        </is>
      </c>
      <c r="T454" s="14" t="inlineStr">
        <is>
          <t>Yes</t>
        </is>
      </c>
      <c r="U454" s="10" t="n"/>
      <c r="V454" s="10" t="n"/>
      <c r="W454" s="12" t="inlineStr">
        <is>
          <t>Not checked (file &gt;5 MB)</t>
        </is>
      </c>
      <c r="X454" s="10" t="inlineStr">
        <is>
          <t>CHECK MANUALLY: Main PDF is over 5 MB; it could not be downloaded through the Drive connector, so its content was not text-checked here. Evidence: 03_Running_Shoe_Plural_GPT6_021.pdf (8.9 MB)</t>
        </is>
      </c>
      <c r="Y454" s="10" t="inlineStr"/>
      <c r="Z454" s="10" t="n"/>
      <c r="AA454" s="14" t="inlineStr">
        <is>
          <t>Pass</t>
        </is>
      </c>
      <c r="AB454" s="10" t="inlineStr">
        <is>
          <t>—</t>
        </is>
      </c>
      <c r="AC454" s="10" t="inlineStr">
        <is>
          <t>Sunny 10/30 (visual + text) adopted</t>
        </is>
      </c>
      <c r="AD454" s="10" t="inlineStr">
        <is>
          <t>Sunny 10/28</t>
        </is>
      </c>
      <c r="AE454" s="10" t="inlineStr"/>
    </row>
    <row r="455">
      <c r="A455" s="10" t="inlineStr">
        <is>
          <t>Claire</t>
        </is>
      </c>
      <c r="B455" s="10" t="inlineStr">
        <is>
          <t>GPT</t>
        </is>
      </c>
      <c r="C455" s="10" t="n">
        <v>22</v>
      </c>
      <c r="D455" s="10" t="inlineStr">
        <is>
          <t>03_Running_Shoe_Plural_GPT6_022.pdf</t>
        </is>
      </c>
      <c r="E455" s="10" t="inlineStr">
        <is>
          <t>—</t>
        </is>
      </c>
      <c r="F455" s="10" t="inlineStr">
        <is>
          <t>2026-10-30 21:52:00</t>
        </is>
      </c>
      <c r="G455" s="10" t="inlineStr">
        <is>
          <t>2026-10-30 21:56</t>
        </is>
      </c>
      <c r="H455" s="10" t="inlineStr">
        <is>
          <t>New</t>
        </is>
      </c>
      <c r="I455" s="10" t="inlineStr">
        <is>
          <t>Changed: file, time_raw, clar, depth, images, links, dests</t>
        </is>
      </c>
      <c r="J455" s="11" t="inlineStr">
        <is>
          <t>—</t>
        </is>
      </c>
      <c r="K455" s="11" t="inlineStr">
        <is>
          <t>— (not in 10/28 log)</t>
        </is>
      </c>
      <c r="L455" s="11" t="n"/>
      <c r="M455" s="10" t="inlineStr">
        <is>
          <t>—</t>
        </is>
      </c>
      <c r="N455" s="10" t="inlineStr">
        <is>
          <t>Good</t>
        </is>
      </c>
      <c r="O455" s="10" t="inlineStr">
        <is>
          <t>Good</t>
        </is>
      </c>
      <c r="P455" s="10" t="n"/>
      <c r="Q455" s="14" t="inlineStr">
        <is>
          <t>Pass</t>
        </is>
      </c>
      <c r="R455" s="10" t="n"/>
      <c r="S455" s="10" t="inlineStr">
        <is>
          <t>—</t>
        </is>
      </c>
      <c r="T455" s="14" t="inlineStr">
        <is>
          <t>Yes</t>
        </is>
      </c>
      <c r="U455" s="10" t="n"/>
      <c r="V455" s="10" t="n"/>
      <c r="W455" s="14" t="inlineStr">
        <is>
          <t>Pass</t>
        </is>
      </c>
      <c r="X455" s="10" t="inlineStr">
        <is>
          <t>Text check: no issue found.</t>
        </is>
      </c>
      <c r="Y455" s="10" t="b">
        <v>1</v>
      </c>
      <c r="Z455" s="10" t="n"/>
      <c r="AA455" s="14" t="inlineStr">
        <is>
          <t>Pass</t>
        </is>
      </c>
      <c r="AB455" s="10" t="inlineStr">
        <is>
          <t>—</t>
        </is>
      </c>
      <c r="AC455" s="10" t="inlineStr">
        <is>
          <t>Sunny 10/30 (visual + text) adopted</t>
        </is>
      </c>
      <c r="AD455" s="10" t="inlineStr">
        <is>
          <t>Sunny 10/28</t>
        </is>
      </c>
      <c r="AE455" s="10" t="inlineStr"/>
    </row>
    <row r="456">
      <c r="A456" s="10" t="inlineStr">
        <is>
          <t>Claire</t>
        </is>
      </c>
      <c r="B456" s="10" t="inlineStr">
        <is>
          <t>GPT</t>
        </is>
      </c>
      <c r="C456" s="10" t="n">
        <v>23</v>
      </c>
      <c r="D456" s="10" t="inlineStr">
        <is>
          <t>03_Running_Shoe_Plural_GPT6_023.pdf</t>
        </is>
      </c>
      <c r="E456" s="10" t="inlineStr">
        <is>
          <t>—</t>
        </is>
      </c>
      <c r="F456" s="10" t="inlineStr">
        <is>
          <t>2026-10-30 21:57:00</t>
        </is>
      </c>
      <c r="G456" s="10" t="inlineStr">
        <is>
          <t>2026-10-30 22:02</t>
        </is>
      </c>
      <c r="H456" s="10" t="inlineStr">
        <is>
          <t>New</t>
        </is>
      </c>
      <c r="I456" s="10" t="inlineStr">
        <is>
          <t>Changed: file, time_raw, clar, depth, images, links, dests, anomaly</t>
        </is>
      </c>
      <c r="J456" s="11" t="inlineStr">
        <is>
          <t>—</t>
        </is>
      </c>
      <c r="K456" s="11" t="inlineStr">
        <is>
          <t>— (not in 10/28 log)</t>
        </is>
      </c>
      <c r="L456" s="11" t="n"/>
      <c r="M456" s="10" t="inlineStr">
        <is>
          <t>—</t>
        </is>
      </c>
      <c r="N456" s="10" t="inlineStr">
        <is>
          <t>Good</t>
        </is>
      </c>
      <c r="O456" s="10" t="inlineStr">
        <is>
          <t>Good</t>
        </is>
      </c>
      <c r="P456" s="10" t="n"/>
      <c r="Q456" s="14" t="inlineStr">
        <is>
          <t>Pass</t>
        </is>
      </c>
      <c r="R456" s="10" t="n"/>
      <c r="S456" s="10" t="inlineStr">
        <is>
          <t>—</t>
        </is>
      </c>
      <c r="T456" s="14" t="inlineStr">
        <is>
          <t>Yes</t>
        </is>
      </c>
      <c r="U456" s="10" t="n"/>
      <c r="V456" s="10" t="n"/>
      <c r="W456" s="14" t="inlineStr">
        <is>
          <t>Pass</t>
        </is>
      </c>
      <c r="X456" s="10" t="inlineStr">
        <is>
          <t>Text check: no issue found.</t>
        </is>
      </c>
      <c r="Y456" s="10" t="b">
        <v>1</v>
      </c>
      <c r="Z456" s="10" t="n"/>
      <c r="AA456" s="14" t="inlineStr">
        <is>
          <t>Pass</t>
        </is>
      </c>
      <c r="AB456" s="10" t="inlineStr">
        <is>
          <t>—</t>
        </is>
      </c>
      <c r="AC456" s="10" t="inlineStr">
        <is>
          <t>Sunny 10/30 (visual + text) adopted</t>
        </is>
      </c>
      <c r="AD456" s="10" t="inlineStr">
        <is>
          <t>Sunny 10/28</t>
        </is>
      </c>
      <c r="AE456" s="10" t="inlineStr"/>
    </row>
    <row r="457">
      <c r="A457" s="10" t="inlineStr">
        <is>
          <t>Claire</t>
        </is>
      </c>
      <c r="B457" s="10" t="inlineStr">
        <is>
          <t>GPT</t>
        </is>
      </c>
      <c r="C457" s="10" t="n">
        <v>24</v>
      </c>
      <c r="D457" s="10" t="inlineStr">
        <is>
          <t>03_Running_Shoe_Plural_GPT6_024.pdf</t>
        </is>
      </c>
      <c r="E457" s="10" t="inlineStr">
        <is>
          <t>—</t>
        </is>
      </c>
      <c r="F457" s="10" t="inlineStr">
        <is>
          <t>2026-10-30 22:05:00</t>
        </is>
      </c>
      <c r="G457" s="10" t="inlineStr">
        <is>
          <t>2026-10-30 22:11</t>
        </is>
      </c>
      <c r="H457" s="10" t="inlineStr">
        <is>
          <t>New</t>
        </is>
      </c>
      <c r="I457" s="10" t="inlineStr">
        <is>
          <t>Changed: file, time_raw, clar, depth, images, links, dests</t>
        </is>
      </c>
      <c r="J457" s="11" t="inlineStr">
        <is>
          <t>—</t>
        </is>
      </c>
      <c r="K457" s="11" t="inlineStr">
        <is>
          <t>— (not in 10/28 log)</t>
        </is>
      </c>
      <c r="L457" s="11" t="n"/>
      <c r="M457" s="10" t="inlineStr">
        <is>
          <t>—</t>
        </is>
      </c>
      <c r="N457" s="10" t="inlineStr">
        <is>
          <t>Good</t>
        </is>
      </c>
      <c r="O457" s="10" t="inlineStr">
        <is>
          <t>Good</t>
        </is>
      </c>
      <c r="P457" s="10" t="n"/>
      <c r="Q457" s="14" t="inlineStr">
        <is>
          <t>Pass</t>
        </is>
      </c>
      <c r="R457" s="10" t="n"/>
      <c r="S457" s="10" t="inlineStr">
        <is>
          <t>—</t>
        </is>
      </c>
      <c r="T457" s="14" t="inlineStr">
        <is>
          <t>Yes</t>
        </is>
      </c>
      <c r="U457" s="10" t="n"/>
      <c r="V457" s="10" t="n"/>
      <c r="W457" s="14" t="inlineStr">
        <is>
          <t>Pass</t>
        </is>
      </c>
      <c r="X457" s="10" t="inlineStr">
        <is>
          <t>Text check: no issue found.</t>
        </is>
      </c>
      <c r="Y457" s="10" t="b">
        <v>1</v>
      </c>
      <c r="Z457" s="10" t="n"/>
      <c r="AA457" s="14" t="inlineStr">
        <is>
          <t>Pass</t>
        </is>
      </c>
      <c r="AB457" s="10" t="inlineStr">
        <is>
          <t>—</t>
        </is>
      </c>
      <c r="AC457" s="10" t="inlineStr">
        <is>
          <t>Sunny 10/30 (visual + text) adopted</t>
        </is>
      </c>
      <c r="AD457" s="10" t="inlineStr">
        <is>
          <t>Sunny 10/28</t>
        </is>
      </c>
      <c r="AE457" s="10" t="inlineStr"/>
    </row>
    <row r="458">
      <c r="A458" s="10" t="inlineStr">
        <is>
          <t>Claire</t>
        </is>
      </c>
      <c r="B458" s="10" t="inlineStr">
        <is>
          <t>GPT</t>
        </is>
      </c>
      <c r="C458" s="10" t="n">
        <v>25</v>
      </c>
      <c r="D458" s="10" t="inlineStr">
        <is>
          <t>03_Running_Shoe_Plural_GPT6_025.pdf</t>
        </is>
      </c>
      <c r="E458" s="10" t="inlineStr">
        <is>
          <t>—</t>
        </is>
      </c>
      <c r="F458" s="10" t="inlineStr">
        <is>
          <t>2026-10-30 22:12:00</t>
        </is>
      </c>
      <c r="G458" s="10" t="inlineStr">
        <is>
          <t>2026-10-30 22:18</t>
        </is>
      </c>
      <c r="H458" s="10" t="inlineStr">
        <is>
          <t>New</t>
        </is>
      </c>
      <c r="I458" s="10" t="inlineStr">
        <is>
          <t>Changed: file, time_raw, clar, depth, images, links, dests</t>
        </is>
      </c>
      <c r="J458" s="11" t="inlineStr">
        <is>
          <t>—</t>
        </is>
      </c>
      <c r="K458" s="11" t="inlineStr">
        <is>
          <t>— (not in 10/28 log)</t>
        </is>
      </c>
      <c r="L458" s="11" t="n"/>
      <c r="M458" s="10" t="inlineStr">
        <is>
          <t>—</t>
        </is>
      </c>
      <c r="N458" s="10" t="inlineStr">
        <is>
          <t>Good</t>
        </is>
      </c>
      <c r="O458" s="10" t="inlineStr">
        <is>
          <t>Good</t>
        </is>
      </c>
      <c r="P458" s="10" t="n"/>
      <c r="Q458" s="14" t="inlineStr">
        <is>
          <t>Pass</t>
        </is>
      </c>
      <c r="R458" s="10" t="n"/>
      <c r="S458" s="10" t="inlineStr">
        <is>
          <t>—</t>
        </is>
      </c>
      <c r="T458" s="14" t="inlineStr">
        <is>
          <t>Yes</t>
        </is>
      </c>
      <c r="U458" s="10" t="n"/>
      <c r="V458" s="10" t="n"/>
      <c r="W458" s="12" t="inlineStr">
        <is>
          <t>Not checked (file &gt;5 MB)</t>
        </is>
      </c>
      <c r="X458" s="10" t="inlineStr">
        <is>
          <t>CHECK MANUALLY: Main PDF is over 5 MB; it could not be downloaded through the Drive connector, so its content was not text-checked here. Evidence: 03_Running_Shoe_Plural_GPT6_025.pdf (5.4 MB)</t>
        </is>
      </c>
      <c r="Y458" s="10" t="inlineStr"/>
      <c r="Z458" s="10" t="n"/>
      <c r="AA458" s="14" t="inlineStr">
        <is>
          <t>Pass</t>
        </is>
      </c>
      <c r="AB458" s="10" t="inlineStr">
        <is>
          <t>—</t>
        </is>
      </c>
      <c r="AC458" s="10" t="inlineStr">
        <is>
          <t>Sunny 10/30 (visual + text) adopted</t>
        </is>
      </c>
      <c r="AD458" s="10" t="inlineStr">
        <is>
          <t>Sunny 10/28</t>
        </is>
      </c>
      <c r="AE458" s="10" t="inlineStr"/>
    </row>
    <row r="459">
      <c r="A459" s="10" t="inlineStr">
        <is>
          <t>Claire</t>
        </is>
      </c>
      <c r="B459" s="10" t="inlineStr">
        <is>
          <t>Claude</t>
        </is>
      </c>
      <c r="C459" s="10" t="n">
        <v>1</v>
      </c>
      <c r="D459" s="10" t="inlineStr">
        <is>
          <t>03_Running_Shoe_Plural_Sonnet5Medium_001.pdf</t>
        </is>
      </c>
      <c r="E459" s="10" t="inlineStr">
        <is>
          <t>—</t>
        </is>
      </c>
      <c r="F459" s="10" t="inlineStr">
        <is>
          <t>2026-10-22 23:25:00</t>
        </is>
      </c>
      <c r="G459" s="10" t="inlineStr">
        <is>
          <t>2026-10-22 23:35</t>
        </is>
      </c>
      <c r="H459" s="10" t="inlineStr">
        <is>
          <t>Unchanged</t>
        </is>
      </c>
      <c r="I459" s="10" t="inlineStr">
        <is>
          <t>Unchanged</t>
        </is>
      </c>
      <c r="J459" s="11" t="inlineStr">
        <is>
          <t>Pass</t>
        </is>
      </c>
      <c r="K459" s="11" t="inlineStr">
        <is>
          <t>Pass</t>
        </is>
      </c>
      <c r="L459" s="11" t="inlineStr">
        <is>
          <t>—</t>
        </is>
      </c>
      <c r="M459" s="10" t="inlineStr">
        <is>
          <t>—</t>
        </is>
      </c>
      <c r="N459" s="10" t="inlineStr">
        <is>
          <t>Good</t>
        </is>
      </c>
      <c r="O459" s="10" t="inlineStr">
        <is>
          <t>Minor</t>
        </is>
      </c>
      <c r="P459" s="10" t="inlineStr">
        <is>
          <t>Formatting: Bold headings, bullets and chips preserved. Coding limitation: R1 product carousel shows only first 2 of ~5 cards (by design).</t>
        </is>
      </c>
      <c r="Q459" s="14" t="inlineStr">
        <is>
          <t>Pass</t>
        </is>
      </c>
      <c r="R459" s="10" t="n"/>
      <c r="S459" s="10" t="inlineStr">
        <is>
          <t>—</t>
        </is>
      </c>
      <c r="T459" s="14" t="inlineStr">
        <is>
          <t>Yes</t>
        </is>
      </c>
      <c r="U459" s="10" t="n"/>
      <c r="V459" s="10" t="n"/>
      <c r="W459" s="12" t="inlineStr">
        <is>
          <t>Not checked (file &gt;5 MB)</t>
        </is>
      </c>
      <c r="X459" s="10" t="inlineStr">
        <is>
          <t>CHECK MANUALLY: Main PDF is over 5 MB; it could not be downloaded through the Drive connector, so its content was not text-checked here. Evidence: 03_Running_Shoe_Plural_Sonnet5Medium_001.pdf (6.5 MB)</t>
        </is>
      </c>
      <c r="Y459" s="10" t="inlineStr"/>
      <c r="Z459" s="10" t="n"/>
      <c r="AA459" s="14" t="inlineStr">
        <is>
          <t>Pass</t>
        </is>
      </c>
      <c r="AB459" s="10" t="inlineStr">
        <is>
          <t>—</t>
        </is>
      </c>
      <c r="AC459" s="10" t="inlineStr">
        <is>
          <t>Sunny 10/30 (visual + text) adopted</t>
        </is>
      </c>
      <c r="AD459" s="10" t="inlineStr"/>
      <c r="AE459" s="10" t="inlineStr"/>
    </row>
    <row r="460">
      <c r="A460" s="10" t="inlineStr">
        <is>
          <t>Claire</t>
        </is>
      </c>
      <c r="B460" s="10" t="inlineStr">
        <is>
          <t>Claude</t>
        </is>
      </c>
      <c r="C460" s="10" t="n">
        <v>2</v>
      </c>
      <c r="D460" s="10" t="inlineStr">
        <is>
          <t>03_Running_Shoe_Plural_Sonnet5Medium_002.pdf</t>
        </is>
      </c>
      <c r="E460" s="10" t="inlineStr">
        <is>
          <t>—</t>
        </is>
      </c>
      <c r="F460" s="10" t="inlineStr">
        <is>
          <t>2026-10-22 23:35:00</t>
        </is>
      </c>
      <c r="G460" s="10" t="inlineStr">
        <is>
          <t>2026-10-22 23:36</t>
        </is>
      </c>
      <c r="H460" s="10" t="inlineStr">
        <is>
          <t>Unchanged</t>
        </is>
      </c>
      <c r="I460" s="10" t="inlineStr">
        <is>
          <t>Unchanged</t>
        </is>
      </c>
      <c r="J460" s="11" t="inlineStr">
        <is>
          <t>Pass</t>
        </is>
      </c>
      <c r="K460" s="11" t="inlineStr">
        <is>
          <t>Pass</t>
        </is>
      </c>
      <c r="L460" s="11" t="inlineStr">
        <is>
          <t>—</t>
        </is>
      </c>
      <c r="M460" s="10" t="inlineStr">
        <is>
          <t>—</t>
        </is>
      </c>
      <c r="N460" s="10" t="inlineStr">
        <is>
          <t>Good</t>
        </is>
      </c>
      <c r="O460" s="10" t="inlineStr">
        <is>
          <t>Good</t>
        </is>
      </c>
      <c r="P460" s="10" t="n"/>
      <c r="Q460" s="14" t="inlineStr">
        <is>
          <t>Pass</t>
        </is>
      </c>
      <c r="R460" s="10" t="n"/>
      <c r="S460" s="10" t="inlineStr">
        <is>
          <t>—</t>
        </is>
      </c>
      <c r="T460" s="14" t="inlineStr">
        <is>
          <t>Yes</t>
        </is>
      </c>
      <c r="U460" s="10" t="n"/>
      <c r="V460" s="10" t="n"/>
      <c r="W460" s="14" t="inlineStr">
        <is>
          <t>Pass</t>
        </is>
      </c>
      <c r="X460" s="10" t="inlineStr">
        <is>
          <t>Text check: no issue found.</t>
        </is>
      </c>
      <c r="Y460" s="10" t="b">
        <v>1</v>
      </c>
      <c r="Z460" s="10" t="n"/>
      <c r="AA460" s="14" t="inlineStr">
        <is>
          <t>Pass</t>
        </is>
      </c>
      <c r="AB460" s="10" t="inlineStr">
        <is>
          <t>—</t>
        </is>
      </c>
      <c r="AC460" s="10" t="inlineStr">
        <is>
          <t>Sunny 10/30 (visual + text) adopted</t>
        </is>
      </c>
      <c r="AD460" s="10" t="inlineStr"/>
      <c r="AE460" s="10" t="inlineStr"/>
    </row>
    <row r="461">
      <c r="A461" s="10" t="inlineStr">
        <is>
          <t>Claire</t>
        </is>
      </c>
      <c r="B461" s="10" t="inlineStr">
        <is>
          <t>Claude</t>
        </is>
      </c>
      <c r="C461" s="10" t="n">
        <v>3</v>
      </c>
      <c r="D461" s="10" t="inlineStr">
        <is>
          <t>03_Running_Shoe_Plural_Sonnet5Medium_003.pdf</t>
        </is>
      </c>
      <c r="E461" s="10" t="inlineStr">
        <is>
          <t>—</t>
        </is>
      </c>
      <c r="F461" s="10" t="inlineStr">
        <is>
          <t>2026-10-30 22:28:00</t>
        </is>
      </c>
      <c r="G461" s="10" t="inlineStr">
        <is>
          <t>2026-10-30 22:29</t>
        </is>
      </c>
      <c r="H461" s="10" t="inlineStr">
        <is>
          <t>Changed</t>
        </is>
      </c>
      <c r="I461" s="10" t="inlineStr">
        <is>
          <t>Changed: time_raw, depth, images, links, dests, anomaly</t>
        </is>
      </c>
      <c r="J461" s="11" t="inlineStr">
        <is>
          <t>Redo/remove</t>
        </is>
      </c>
      <c r="K461" s="11" t="inlineStr">
        <is>
          <t>Not submitted</t>
        </is>
      </c>
      <c r="L461" s="11" t="inlineStr">
        <is>
          <t>—</t>
        </is>
      </c>
      <c r="M461" s="10" t="inlineStr">
        <is>
          <t>—</t>
        </is>
      </c>
      <c r="N461" s="10" t="inlineStr">
        <is>
          <t>Good</t>
        </is>
      </c>
      <c r="O461" s="10" t="inlineStr">
        <is>
          <t>Good</t>
        </is>
      </c>
      <c r="P461" s="10" t="n"/>
      <c r="Q461" s="14" t="inlineStr">
        <is>
          <t>Pass</t>
        </is>
      </c>
      <c r="R461" s="10" t="n"/>
      <c r="S461" s="10" t="inlineStr">
        <is>
          <t>—</t>
        </is>
      </c>
      <c r="T461" s="14" t="inlineStr">
        <is>
          <t>Yes</t>
        </is>
      </c>
      <c r="U461" s="10" t="n"/>
      <c r="V461" s="10" t="n"/>
      <c r="W461" s="14" t="inlineStr">
        <is>
          <t>Pass</t>
        </is>
      </c>
      <c r="X461" s="10" t="inlineStr">
        <is>
          <t>Text check: no issue found.</t>
        </is>
      </c>
      <c r="Y461" s="10" t="b">
        <v>1</v>
      </c>
      <c r="Z461" s="10" t="n"/>
      <c r="AA461" s="14" t="inlineStr">
        <is>
          <t>Pass</t>
        </is>
      </c>
      <c r="AB461" s="10" t="inlineStr">
        <is>
          <t>—</t>
        </is>
      </c>
      <c r="AC461" s="10" t="inlineStr">
        <is>
          <t>Sunny 10/30 (visual + text) adopted</t>
        </is>
      </c>
      <c r="AD461" s="10" t="inlineStr">
        <is>
          <t>10/25 joint QC (Sheryl + Sunny)</t>
        </is>
      </c>
      <c r="AE461" s="10" t="inlineStr"/>
    </row>
    <row r="462">
      <c r="A462" s="10" t="inlineStr">
        <is>
          <t>Claire</t>
        </is>
      </c>
      <c r="B462" s="10" t="inlineStr">
        <is>
          <t>Claude</t>
        </is>
      </c>
      <c r="C462" s="10" t="n">
        <v>4</v>
      </c>
      <c r="D462" s="10" t="inlineStr">
        <is>
          <t>03_Running_Shoe_Plural_Sonnet5Medium_004.pdf</t>
        </is>
      </c>
      <c r="E462" s="10" t="inlineStr">
        <is>
          <t>1 carousel screenshot(s)</t>
        </is>
      </c>
      <c r="F462" s="10" t="inlineStr">
        <is>
          <t>2026-10-30 22:31:00</t>
        </is>
      </c>
      <c r="G462" s="10" t="inlineStr">
        <is>
          <t>2026-10-30 22:31</t>
        </is>
      </c>
      <c r="H462" s="10" t="inlineStr">
        <is>
          <t>Changed</t>
        </is>
      </c>
      <c r="I462" s="10" t="inlineStr">
        <is>
          <t>Changed: time_raw, depth, images, links, dests, anomaly</t>
        </is>
      </c>
      <c r="J462" s="11" t="inlineStr">
        <is>
          <t>Redo/remove</t>
        </is>
      </c>
      <c r="K462" s="11" t="inlineStr">
        <is>
          <t>Not submitted</t>
        </is>
      </c>
      <c r="L462" s="11" t="inlineStr">
        <is>
          <t>—</t>
        </is>
      </c>
      <c r="M462" s="10" t="inlineStr">
        <is>
          <t>New this round</t>
        </is>
      </c>
      <c r="N462" s="10" t="inlineStr">
        <is>
          <t>Good</t>
        </is>
      </c>
      <c r="O462" s="10" t="inlineStr">
        <is>
          <t>Good</t>
        </is>
      </c>
      <c r="P462" s="10" t="n"/>
      <c r="Q462" s="13" t="inlineStr">
        <is>
          <t>Fix</t>
        </is>
      </c>
      <c r="R462" s="10"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S462" s="10"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T462" s="14" t="inlineStr">
        <is>
          <t>Yes</t>
        </is>
      </c>
      <c r="U462" s="10" t="n"/>
      <c r="V462" s="10" t="n"/>
      <c r="W462" s="14" t="inlineStr">
        <is>
          <t>Pass</t>
        </is>
      </c>
      <c r="X462" s="10" t="inlineStr">
        <is>
          <t>Text check: no issue found.</t>
        </is>
      </c>
      <c r="Y462" s="10" t="b">
        <v>0</v>
      </c>
      <c r="Z462" s="10" t="n"/>
      <c r="AA462" s="13" t="inlineStr">
        <is>
          <t>Fix</t>
        </is>
      </c>
      <c r="AB462" s="10" t="inlineStr">
        <is>
          <t>1)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AC462" s="10" t="inlineStr">
        <is>
          <t>Sunny 10/30 (visual + text) adopted</t>
        </is>
      </c>
      <c r="AD462" s="10" t="inlineStr">
        <is>
          <t>10/25 joint QC (Sheryl + Sunny)</t>
        </is>
      </c>
      <c r="AE462" s="10" t="inlineStr"/>
    </row>
    <row r="463">
      <c r="A463" s="10" t="inlineStr">
        <is>
          <t>Claire</t>
        </is>
      </c>
      <c r="B463" s="10" t="inlineStr">
        <is>
          <t>Claude</t>
        </is>
      </c>
      <c r="C463" s="10" t="n">
        <v>5</v>
      </c>
      <c r="D463" s="10" t="inlineStr">
        <is>
          <t>03_Running_Shoe_Plural_Sonnet5Medium_005.pdf</t>
        </is>
      </c>
      <c r="E463" s="10" t="inlineStr">
        <is>
          <t>—</t>
        </is>
      </c>
      <c r="F463" s="10" t="inlineStr">
        <is>
          <t>2026-10-22 23:52:00</t>
        </is>
      </c>
      <c r="G463" s="10" t="inlineStr">
        <is>
          <t>2026-10-22 23:54</t>
        </is>
      </c>
      <c r="H463" s="10" t="inlineStr">
        <is>
          <t>Unchanged</t>
        </is>
      </c>
      <c r="I463" s="10" t="inlineStr">
        <is>
          <t>Unchanged</t>
        </is>
      </c>
      <c r="J463" s="11" t="inlineStr">
        <is>
          <t>Pass</t>
        </is>
      </c>
      <c r="K463" s="11" t="inlineStr">
        <is>
          <t>Pass</t>
        </is>
      </c>
      <c r="L463" s="11" t="inlineStr">
        <is>
          <t>—</t>
        </is>
      </c>
      <c r="M463" s="10" t="inlineStr">
        <is>
          <t>—</t>
        </is>
      </c>
      <c r="N463" s="10" t="inlineStr">
        <is>
          <t>Good</t>
        </is>
      </c>
      <c r="O463" s="10" t="inlineStr">
        <is>
          <t>Good</t>
        </is>
      </c>
      <c r="P463" s="10" t="n"/>
      <c r="Q463" s="14" t="inlineStr">
        <is>
          <t>Pass</t>
        </is>
      </c>
      <c r="R463" s="10" t="n"/>
      <c r="S463" s="10" t="inlineStr">
        <is>
          <t>—</t>
        </is>
      </c>
      <c r="T463" s="14" t="inlineStr">
        <is>
          <t>Yes</t>
        </is>
      </c>
      <c r="U463" s="10" t="n"/>
      <c r="V463" s="10" t="n"/>
      <c r="W463" s="14" t="inlineStr">
        <is>
          <t>Pass</t>
        </is>
      </c>
      <c r="X463" s="10" t="inlineStr">
        <is>
          <t>Text check: no issue found.</t>
        </is>
      </c>
      <c r="Y463" s="10" t="b">
        <v>1</v>
      </c>
      <c r="Z463" s="10" t="n"/>
      <c r="AA463" s="14" t="inlineStr">
        <is>
          <t>Pass</t>
        </is>
      </c>
      <c r="AB463" s="10" t="inlineStr">
        <is>
          <t>—</t>
        </is>
      </c>
      <c r="AC463" s="10" t="inlineStr">
        <is>
          <t>Sunny 10/30 (visual + text) adopted</t>
        </is>
      </c>
      <c r="AD463" s="10" t="inlineStr"/>
      <c r="AE463" s="10" t="inlineStr"/>
    </row>
    <row r="464">
      <c r="A464" s="10" t="inlineStr">
        <is>
          <t>Claire</t>
        </is>
      </c>
      <c r="B464" s="10" t="inlineStr">
        <is>
          <t>Claude</t>
        </is>
      </c>
      <c r="C464" s="10" t="n">
        <v>6</v>
      </c>
      <c r="D464" s="10" t="inlineStr">
        <is>
          <t>03_Running_Shoe_Plural_Sonnet5Medium_006.pdf</t>
        </is>
      </c>
      <c r="E464" s="10" t="inlineStr">
        <is>
          <t>1 carousel screenshot(s)</t>
        </is>
      </c>
      <c r="F464" s="10" t="inlineStr">
        <is>
          <t>2026-10-24 21:42:00</t>
        </is>
      </c>
      <c r="G464" s="10" t="inlineStr">
        <is>
          <t>2026-10-24 21:51</t>
        </is>
      </c>
      <c r="H464" s="10" t="inlineStr">
        <is>
          <t>Unchanged</t>
        </is>
      </c>
      <c r="I464" s="10" t="inlineStr">
        <is>
          <t>Unchanged</t>
        </is>
      </c>
      <c r="J464" s="11" t="inlineStr">
        <is>
          <t>—</t>
        </is>
      </c>
      <c r="K464" s="11" t="inlineStr">
        <is>
          <t>Pass</t>
        </is>
      </c>
      <c r="L464" s="11" t="inlineStr">
        <is>
          <t>—</t>
        </is>
      </c>
      <c r="M464" s="10" t="inlineStr">
        <is>
          <t>—</t>
        </is>
      </c>
      <c r="N464" s="10" t="inlineStr">
        <is>
          <t>Good</t>
        </is>
      </c>
      <c r="O464" s="10" t="inlineStr">
        <is>
          <t>Minor</t>
        </is>
      </c>
      <c r="P464" s="10" t="inlineStr">
        <is>
          <t>Formatting: Headings, bullets, numbered list and bold preserved. Coding limitation: R1 carousel shows only the first 2 of ~6 cards in the PDF (by design); the text-only Gel-Kayano card is supplied as a separate screenshot.</t>
        </is>
      </c>
      <c r="Q464" s="14" t="inlineStr">
        <is>
          <t>Pass</t>
        </is>
      </c>
      <c r="R464" s="10" t="n"/>
      <c r="S464" s="10" t="inlineStr">
        <is>
          <t>—</t>
        </is>
      </c>
      <c r="T464" s="14" t="inlineStr">
        <is>
          <t>Yes</t>
        </is>
      </c>
      <c r="U464" s="10" t="n"/>
      <c r="V464" s="10" t="n"/>
      <c r="W464" s="12" t="inlineStr">
        <is>
          <t>Not checked (file &gt;5 MB)</t>
        </is>
      </c>
      <c r="X464" s="10" t="inlineStr">
        <is>
          <t>CHECK MANUALLY: Main PDF is over 5 MB; it could not be downloaded through the Drive connector, so its content was not text-checked here. Evidence: 03_Running_Shoe_Plural_Sonnet5Medium_006.pdf (8.8 MB)</t>
        </is>
      </c>
      <c r="Y464" s="10" t="inlineStr"/>
      <c r="Z464" s="10" t="n"/>
      <c r="AA464" s="14" t="inlineStr">
        <is>
          <t>Pass</t>
        </is>
      </c>
      <c r="AB464" s="10" t="inlineStr">
        <is>
          <t>—</t>
        </is>
      </c>
      <c r="AC464" s="10" t="inlineStr">
        <is>
          <t>Sunny 10/30 (visual + text) adopted</t>
        </is>
      </c>
      <c r="AD464" s="10" t="inlineStr"/>
      <c r="AE464" s="10" t="inlineStr"/>
    </row>
    <row r="465">
      <c r="A465" s="10" t="inlineStr">
        <is>
          <t>Claire</t>
        </is>
      </c>
      <c r="B465" s="10" t="inlineStr">
        <is>
          <t>Claude</t>
        </is>
      </c>
      <c r="C465" s="10" t="n">
        <v>7</v>
      </c>
      <c r="D465" s="10" t="inlineStr">
        <is>
          <t>03_Running_Shoe_Plural_Sonnet5Medium_007.pdf</t>
        </is>
      </c>
      <c r="E465" s="10" t="inlineStr">
        <is>
          <t>6 carousel screenshot(s)</t>
        </is>
      </c>
      <c r="F465" s="10" t="inlineStr">
        <is>
          <t>2026-10-24 21:51:00</t>
        </is>
      </c>
      <c r="G465" s="10" t="inlineStr">
        <is>
          <t>2026-10-24 22:00</t>
        </is>
      </c>
      <c r="H465" s="10" t="inlineStr">
        <is>
          <t>Unchanged</t>
        </is>
      </c>
      <c r="I465" s="10" t="inlineStr">
        <is>
          <t>Unchanged</t>
        </is>
      </c>
      <c r="J465" s="11" t="inlineStr">
        <is>
          <t>—</t>
        </is>
      </c>
      <c r="K465" s="11" t="inlineStr">
        <is>
          <t>Pass</t>
        </is>
      </c>
      <c r="L465" s="11" t="inlineStr">
        <is>
          <t>—</t>
        </is>
      </c>
      <c r="M465" s="10" t="inlineStr">
        <is>
          <t>—</t>
        </is>
      </c>
      <c r="N465" s="10" t="inlineStr">
        <is>
          <t>Good</t>
        </is>
      </c>
      <c r="O465" s="10" t="inlineStr">
        <is>
          <t>Good</t>
        </is>
      </c>
      <c r="P465" s="10" t="inlineStr">
        <is>
          <t>Extraction: consistent (pdftotext 5728 chars matches visible text; carousel card text present in text layer for card 1 only, others in PNGs).</t>
        </is>
      </c>
      <c r="Q465" s="14" t="inlineStr">
        <is>
          <t>Pass</t>
        </is>
      </c>
      <c r="R465" s="10" t="n"/>
      <c r="S465" s="10" t="inlineStr">
        <is>
          <t>—</t>
        </is>
      </c>
      <c r="T465" s="14" t="inlineStr">
        <is>
          <t>Yes</t>
        </is>
      </c>
      <c r="U465" s="10" t="n"/>
      <c r="V465" s="10" t="n"/>
      <c r="W465" s="14" t="inlineStr">
        <is>
          <t>Pass</t>
        </is>
      </c>
      <c r="X465" s="10" t="inlineStr">
        <is>
          <t>Text check: no issue found.</t>
        </is>
      </c>
      <c r="Y465" s="10" t="b">
        <v>1</v>
      </c>
      <c r="Z465" s="10" t="n"/>
      <c r="AA465" s="14" t="inlineStr">
        <is>
          <t>Pass</t>
        </is>
      </c>
      <c r="AB465" s="10" t="inlineStr">
        <is>
          <t>—</t>
        </is>
      </c>
      <c r="AC465" s="10" t="inlineStr">
        <is>
          <t>Sunny 10/30 (visual + text) adopted</t>
        </is>
      </c>
      <c r="AD465" s="10" t="inlineStr"/>
      <c r="AE465" s="10" t="inlineStr"/>
    </row>
    <row r="466">
      <c r="A466" s="10" t="inlineStr">
        <is>
          <t>Claire</t>
        </is>
      </c>
      <c r="B466" s="10" t="inlineStr">
        <is>
          <t>Claude</t>
        </is>
      </c>
      <c r="C466" s="10" t="n">
        <v>8</v>
      </c>
      <c r="D466" s="10" t="inlineStr">
        <is>
          <t>03_Running_Shoe_Plural_Sonnet5Medium_008.pdf</t>
        </is>
      </c>
      <c r="E466" s="10" t="inlineStr">
        <is>
          <t>1 carousel screenshot(s)</t>
        </is>
      </c>
      <c r="F466" s="10" t="inlineStr">
        <is>
          <t>2026-10-25 08:42:00</t>
        </is>
      </c>
      <c r="G466" s="10" t="inlineStr">
        <is>
          <t>2026-10-25 08:49</t>
        </is>
      </c>
      <c r="H466" s="10" t="inlineStr">
        <is>
          <t>Unchanged</t>
        </is>
      </c>
      <c r="I466" s="10" t="inlineStr">
        <is>
          <t>Unchanged</t>
        </is>
      </c>
      <c r="J466" s="11" t="inlineStr">
        <is>
          <t>—</t>
        </is>
      </c>
      <c r="K466" s="11" t="inlineStr">
        <is>
          <t>Pass</t>
        </is>
      </c>
      <c r="L466" s="11" t="inlineStr">
        <is>
          <t>—</t>
        </is>
      </c>
      <c r="M466" s="10" t="inlineStr">
        <is>
          <t>—</t>
        </is>
      </c>
      <c r="N466" s="10" t="inlineStr">
        <is>
          <t>Good</t>
        </is>
      </c>
      <c r="O466" s="10" t="inlineStr">
        <is>
          <t>Minor</t>
        </is>
      </c>
      <c r="P466" s="10" t="inlineStr">
        <is>
          <t>Formatting: Product carousel shows 2 of ~6 cards in PDF (hidden cards not in PDF by design; coding limitation), one hidden text-only card captured separately. Bullets, bold leads and sub-headings intact. | Extraction: consistent (pdftotext 6784 chars matches visible text incl. carousel card text and image-source labels).</t>
        </is>
      </c>
      <c r="Q466" s="14" t="inlineStr">
        <is>
          <t>Pass</t>
        </is>
      </c>
      <c r="R466" s="10" t="n"/>
      <c r="S466" s="10" t="inlineStr">
        <is>
          <t>—</t>
        </is>
      </c>
      <c r="T466" s="14" t="inlineStr">
        <is>
          <t>Yes</t>
        </is>
      </c>
      <c r="U466" s="10" t="n"/>
      <c r="V466" s="10" t="n"/>
      <c r="W466" s="12" t="inlineStr">
        <is>
          <t>Not checked (file &gt;5 MB)</t>
        </is>
      </c>
      <c r="X466" s="10" t="inlineStr">
        <is>
          <t>CHECK MANUALLY: Main PDF is over 5 MB; it could not be downloaded through the Drive connector, so its content was not text-checked here. Evidence: 03_Running_Shoe_Plural_Sonnet5Medium_008.pdf (7.4 MB)</t>
        </is>
      </c>
      <c r="Y466" s="10" t="inlineStr"/>
      <c r="Z466" s="10" t="n"/>
      <c r="AA466" s="14" t="inlineStr">
        <is>
          <t>Pass</t>
        </is>
      </c>
      <c r="AB466" s="10" t="inlineStr">
        <is>
          <t>—</t>
        </is>
      </c>
      <c r="AC466" s="10" t="inlineStr">
        <is>
          <t>Sunny 10/30 (visual + text) adopted</t>
        </is>
      </c>
      <c r="AD466" s="10" t="inlineStr"/>
      <c r="AE466" s="10" t="inlineStr"/>
    </row>
    <row r="467">
      <c r="A467" s="10" t="inlineStr">
        <is>
          <t>Claire</t>
        </is>
      </c>
      <c r="B467" s="10" t="inlineStr">
        <is>
          <t>Claude</t>
        </is>
      </c>
      <c r="C467" s="10" t="n">
        <v>9</v>
      </c>
      <c r="D467" s="10" t="inlineStr">
        <is>
          <t>03_Running_Shoe_Plural_Sonnet5Medium_009.pdf</t>
        </is>
      </c>
      <c r="E467" s="10" t="inlineStr">
        <is>
          <t>—</t>
        </is>
      </c>
      <c r="F467" s="10" t="inlineStr">
        <is>
          <t>2026-10-25 09:43:00</t>
        </is>
      </c>
      <c r="G467" s="10" t="inlineStr">
        <is>
          <t>2026-10-25 09:45</t>
        </is>
      </c>
      <c r="H467" s="10" t="inlineStr">
        <is>
          <t>Unchanged</t>
        </is>
      </c>
      <c r="I467" s="10" t="inlineStr">
        <is>
          <t>Unchanged</t>
        </is>
      </c>
      <c r="J467" s="11" t="inlineStr">
        <is>
          <t>—</t>
        </is>
      </c>
      <c r="K467" s="11" t="inlineStr">
        <is>
          <t>Pass</t>
        </is>
      </c>
      <c r="L467" s="11" t="inlineStr">
        <is>
          <t>—</t>
        </is>
      </c>
      <c r="M467" s="10" t="inlineStr">
        <is>
          <t>—</t>
        </is>
      </c>
      <c r="N467" s="10" t="inlineStr">
        <is>
          <t>Good</t>
        </is>
      </c>
      <c r="O467" s="10" t="inlineStr">
        <is>
          <t>Good</t>
        </is>
      </c>
      <c r="P467" s="10" t="inlineStr">
        <is>
          <t>Extraction: consistent (pdftotext 6864 chars matches visible text).</t>
        </is>
      </c>
      <c r="Q467" s="14" t="inlineStr">
        <is>
          <t>Pass</t>
        </is>
      </c>
      <c r="R467" s="10" t="n"/>
      <c r="S467" s="10" t="inlineStr">
        <is>
          <t>—</t>
        </is>
      </c>
      <c r="T467" s="14" t="inlineStr">
        <is>
          <t>Yes</t>
        </is>
      </c>
      <c r="U467" s="10" t="n"/>
      <c r="V467" s="10" t="n"/>
      <c r="W467" s="14" t="inlineStr">
        <is>
          <t>Pass</t>
        </is>
      </c>
      <c r="X467" s="10" t="inlineStr">
        <is>
          <t>Text check: no issue found.</t>
        </is>
      </c>
      <c r="Y467" s="10" t="b">
        <v>1</v>
      </c>
      <c r="Z467" s="10" t="n"/>
      <c r="AA467" s="14" t="inlineStr">
        <is>
          <t>Pass</t>
        </is>
      </c>
      <c r="AB467" s="10" t="inlineStr">
        <is>
          <t>—</t>
        </is>
      </c>
      <c r="AC467" s="10" t="inlineStr">
        <is>
          <t>Sunny 10/30 (visual + text) adopted</t>
        </is>
      </c>
      <c r="AD467" s="10" t="inlineStr"/>
      <c r="AE467" s="10" t="inlineStr"/>
    </row>
    <row r="468">
      <c r="A468" s="10" t="inlineStr">
        <is>
          <t>Claire</t>
        </is>
      </c>
      <c r="B468" s="10" t="inlineStr">
        <is>
          <t>Claude</t>
        </is>
      </c>
      <c r="C468" s="10" t="n">
        <v>10</v>
      </c>
      <c r="D468" s="10" t="inlineStr">
        <is>
          <t>03_Running_Shoe_Plural_Sonnet5Medium_010.pdf</t>
        </is>
      </c>
      <c r="E468" s="10" t="inlineStr">
        <is>
          <t>5 carousel screenshot(s)</t>
        </is>
      </c>
      <c r="F468" s="10" t="inlineStr">
        <is>
          <t>2026-10-25 10:29:00</t>
        </is>
      </c>
      <c r="G468" s="10" t="inlineStr">
        <is>
          <t>2026-10-25 10:30</t>
        </is>
      </c>
      <c r="H468" s="10" t="inlineStr">
        <is>
          <t>Unchanged</t>
        </is>
      </c>
      <c r="I468" s="10" t="inlineStr">
        <is>
          <t>Unchanged</t>
        </is>
      </c>
      <c r="J468" s="11" t="inlineStr">
        <is>
          <t>—</t>
        </is>
      </c>
      <c r="K468" s="11" t="inlineStr">
        <is>
          <t>Pass</t>
        </is>
      </c>
      <c r="L468" s="11" t="inlineStr">
        <is>
          <t>—</t>
        </is>
      </c>
      <c r="M468" s="10" t="inlineStr">
        <is>
          <t>—</t>
        </is>
      </c>
      <c r="N468" s="10" t="inlineStr">
        <is>
          <t>Good</t>
        </is>
      </c>
      <c r="O468" s="10" t="inlineStr">
        <is>
          <t>Good</t>
        </is>
      </c>
      <c r="P468" s="10" t="inlineStr">
        <is>
          <t>Extraction: consistent (pdftotext 5379 chars matches visible text; hidden carousel cards 2-5 only in PNGs).</t>
        </is>
      </c>
      <c r="Q468" s="14" t="inlineStr">
        <is>
          <t>Pass</t>
        </is>
      </c>
      <c r="R468" s="10" t="n"/>
      <c r="S468" s="10" t="inlineStr">
        <is>
          <t>—</t>
        </is>
      </c>
      <c r="T468" s="14" t="inlineStr">
        <is>
          <t>Yes</t>
        </is>
      </c>
      <c r="U468" s="10" t="n"/>
      <c r="V468" s="10" t="n"/>
      <c r="W468" s="14" t="inlineStr">
        <is>
          <t>Pass</t>
        </is>
      </c>
      <c r="X468" s="10" t="inlineStr">
        <is>
          <t>Text check: no issue found.</t>
        </is>
      </c>
      <c r="Y468" s="10" t="b">
        <v>1</v>
      </c>
      <c r="Z468" s="10" t="n"/>
      <c r="AA468" s="14" t="inlineStr">
        <is>
          <t>Pass</t>
        </is>
      </c>
      <c r="AB468" s="10" t="inlineStr">
        <is>
          <t>—</t>
        </is>
      </c>
      <c r="AC468" s="10" t="inlineStr">
        <is>
          <t>Sunny 10/30 (visual + text) adopted</t>
        </is>
      </c>
      <c r="AD468" s="10" t="inlineStr"/>
      <c r="AE468" s="10" t="inlineStr"/>
    </row>
    <row r="469">
      <c r="A469" s="10" t="inlineStr">
        <is>
          <t>Claire</t>
        </is>
      </c>
      <c r="B469" s="10" t="inlineStr">
        <is>
          <t>Claude</t>
        </is>
      </c>
      <c r="C469" s="10" t="n">
        <v>11</v>
      </c>
      <c r="D469" s="10" t="inlineStr">
        <is>
          <t>03_Running_Shoe_Plural_Sonnet5Medium_011.pdf</t>
        </is>
      </c>
      <c r="E469" s="10" t="inlineStr">
        <is>
          <t>—</t>
        </is>
      </c>
      <c r="F469" s="10" t="inlineStr">
        <is>
          <t>2026-10-25 10:34:00</t>
        </is>
      </c>
      <c r="G469" s="10" t="inlineStr">
        <is>
          <t>2026-10-25 10:36</t>
        </is>
      </c>
      <c r="H469" s="10" t="inlineStr">
        <is>
          <t>Unchanged</t>
        </is>
      </c>
      <c r="I469" s="10" t="inlineStr">
        <is>
          <t>Unchanged</t>
        </is>
      </c>
      <c r="J469" s="11" t="inlineStr">
        <is>
          <t>—</t>
        </is>
      </c>
      <c r="K469" s="11" t="inlineStr">
        <is>
          <t>Pass</t>
        </is>
      </c>
      <c r="L469" s="11" t="inlineStr">
        <is>
          <t>—</t>
        </is>
      </c>
      <c r="M469" s="10" t="inlineStr">
        <is>
          <t>—</t>
        </is>
      </c>
      <c r="N469" s="10" t="inlineStr">
        <is>
          <t>Good</t>
        </is>
      </c>
      <c r="O469" s="10" t="inlineStr">
        <is>
          <t>Good</t>
        </is>
      </c>
      <c r="P469" s="10" t="inlineStr">
        <is>
          <t>Extraction: consistent (pdftotext 6431 chars matches visible text incl. 'marathonsports' chip).</t>
        </is>
      </c>
      <c r="Q469" s="14" t="inlineStr">
        <is>
          <t>Pass</t>
        </is>
      </c>
      <c r="R469" s="10" t="n"/>
      <c r="S469" s="10" t="inlineStr">
        <is>
          <t>—</t>
        </is>
      </c>
      <c r="T469" s="14" t="inlineStr">
        <is>
          <t>Yes</t>
        </is>
      </c>
      <c r="U469" s="10" t="n"/>
      <c r="V469" s="10" t="n"/>
      <c r="W469" s="14" t="inlineStr">
        <is>
          <t>Pass</t>
        </is>
      </c>
      <c r="X469" s="10" t="inlineStr">
        <is>
          <t>Text check: no issue found.</t>
        </is>
      </c>
      <c r="Y469" s="10" t="b">
        <v>1</v>
      </c>
      <c r="Z469" s="10" t="n"/>
      <c r="AA469" s="14" t="inlineStr">
        <is>
          <t>Pass</t>
        </is>
      </c>
      <c r="AB469" s="10" t="inlineStr">
        <is>
          <t>—</t>
        </is>
      </c>
      <c r="AC469" s="10" t="inlineStr">
        <is>
          <t>Sunny 10/30 (visual + text) adopted</t>
        </is>
      </c>
      <c r="AD469" s="10" t="inlineStr"/>
      <c r="AE469" s="10" t="inlineStr"/>
    </row>
    <row r="470">
      <c r="A470" s="10" t="inlineStr">
        <is>
          <t>Claire</t>
        </is>
      </c>
      <c r="B470" s="10" t="inlineStr">
        <is>
          <t>Claude</t>
        </is>
      </c>
      <c r="C470" s="10" t="n">
        <v>12</v>
      </c>
      <c r="D470" s="10" t="inlineStr">
        <is>
          <t>03_Running_Shoe_Plural_Sonnet5Medium_012.pdf</t>
        </is>
      </c>
      <c r="E470" s="10" t="inlineStr">
        <is>
          <t>—</t>
        </is>
      </c>
      <c r="F470" s="10" t="inlineStr">
        <is>
          <t>2026-10-25 10:39:00</t>
        </is>
      </c>
      <c r="G470" s="10" t="inlineStr">
        <is>
          <t>2026-10-25 10:40</t>
        </is>
      </c>
      <c r="H470" s="10" t="inlineStr">
        <is>
          <t>Unchanged</t>
        </is>
      </c>
      <c r="I470" s="10" t="inlineStr">
        <is>
          <t>Unchanged</t>
        </is>
      </c>
      <c r="J470" s="11" t="inlineStr">
        <is>
          <t>—</t>
        </is>
      </c>
      <c r="K470" s="11" t="inlineStr">
        <is>
          <t>Pass</t>
        </is>
      </c>
      <c r="L470" s="11" t="inlineStr">
        <is>
          <t>—</t>
        </is>
      </c>
      <c r="M470" s="10" t="inlineStr">
        <is>
          <t>—</t>
        </is>
      </c>
      <c r="N470" s="10" t="inlineStr">
        <is>
          <t>Good</t>
        </is>
      </c>
      <c r="O470" s="10" t="inlineStr">
        <is>
          <t>Good</t>
        </is>
      </c>
      <c r="P470" s="10" t="inlineStr">
        <is>
          <t>Extraction: consistent (pdftotext 7551 chars matches visible text incl. citation chips).</t>
        </is>
      </c>
      <c r="Q470" s="14" t="inlineStr">
        <is>
          <t>Pass</t>
        </is>
      </c>
      <c r="R470" s="10" t="n"/>
      <c r="S470" s="10" t="inlineStr">
        <is>
          <t>—</t>
        </is>
      </c>
      <c r="T470" s="14" t="inlineStr">
        <is>
          <t>Yes</t>
        </is>
      </c>
      <c r="U470" s="10" t="n"/>
      <c r="V470" s="10" t="n"/>
      <c r="W470" s="14" t="inlineStr">
        <is>
          <t>Pass</t>
        </is>
      </c>
      <c r="X470" s="10" t="inlineStr">
        <is>
          <t>Text check: no issue found.</t>
        </is>
      </c>
      <c r="Y470" s="10" t="b">
        <v>1</v>
      </c>
      <c r="Z470" s="10" t="n"/>
      <c r="AA470" s="14" t="inlineStr">
        <is>
          <t>Pass</t>
        </is>
      </c>
      <c r="AB470" s="10" t="inlineStr">
        <is>
          <t>—</t>
        </is>
      </c>
      <c r="AC470" s="10" t="inlineStr">
        <is>
          <t>Sunny 10/30 (visual + text) adopted</t>
        </is>
      </c>
      <c r="AD470" s="10" t="inlineStr"/>
      <c r="AE470" s="10" t="inlineStr"/>
    </row>
    <row r="471">
      <c r="A471" s="10" t="inlineStr">
        <is>
          <t>Claire</t>
        </is>
      </c>
      <c r="B471" s="10" t="inlineStr">
        <is>
          <t>Claude</t>
        </is>
      </c>
      <c r="C471" s="10" t="n">
        <v>13</v>
      </c>
      <c r="D471" s="10" t="inlineStr">
        <is>
          <t>03_Running_Shoe_Plural_Sonnet5Medium_013.pdf</t>
        </is>
      </c>
      <c r="E471" s="10" t="inlineStr">
        <is>
          <t>—</t>
        </is>
      </c>
      <c r="F471" s="10" t="inlineStr">
        <is>
          <t>2026-10-25 10:40:00</t>
        </is>
      </c>
      <c r="G471" s="10" t="inlineStr">
        <is>
          <t>2026-10-25 10:45</t>
        </is>
      </c>
      <c r="H471" s="10" t="inlineStr">
        <is>
          <t>Unchanged</t>
        </is>
      </c>
      <c r="I471" s="10" t="inlineStr">
        <is>
          <t>Unchanged</t>
        </is>
      </c>
      <c r="J471" s="11" t="inlineStr">
        <is>
          <t>—</t>
        </is>
      </c>
      <c r="K471" s="11" t="inlineStr">
        <is>
          <t>Pass</t>
        </is>
      </c>
      <c r="L471" s="11" t="inlineStr">
        <is>
          <t>—</t>
        </is>
      </c>
      <c r="M471" s="10" t="inlineStr">
        <is>
          <t>—</t>
        </is>
      </c>
      <c r="N471" s="10" t="inlineStr">
        <is>
          <t>Good</t>
        </is>
      </c>
      <c r="O471" s="10" t="inlineStr">
        <is>
          <t>Minor</t>
        </is>
      </c>
      <c r="P471" s="10" t="inlineStr">
        <is>
          <t>Formatting: Numbered lists, bullets, bold leads intact. Product carousel shows only first 2 of ~4 cards (On Cloudrunner 3, Saucony Ride 19 cards not in PDF) - coding limitation by design. | Extraction: consistent (pdftotext 7907 chars matches visible text incl. carousel card titles/blurbs and source labels).</t>
        </is>
      </c>
      <c r="Q471" s="14" t="inlineStr">
        <is>
          <t>Pass</t>
        </is>
      </c>
      <c r="R471" s="10" t="n"/>
      <c r="S471" s="10" t="inlineStr">
        <is>
          <t>—</t>
        </is>
      </c>
      <c r="T471" s="14" t="inlineStr">
        <is>
          <t>Yes</t>
        </is>
      </c>
      <c r="U471" s="10" t="n"/>
      <c r="V471" s="10" t="n"/>
      <c r="W471" s="12" t="inlineStr">
        <is>
          <t>Not checked (file &gt;5 MB)</t>
        </is>
      </c>
      <c r="X471" s="10" t="inlineStr">
        <is>
          <t>CHECK MANUALLY: Main PDF is over 5 MB; it could not be downloaded through the Drive connector, so its content was not text-checked here. Evidence: 03_Running_Shoe_Plural_Sonnet5Medium_013.pdf (6.0 MB)</t>
        </is>
      </c>
      <c r="Y471" s="10" t="inlineStr"/>
      <c r="Z471" s="10" t="n"/>
      <c r="AA471" s="14" t="inlineStr">
        <is>
          <t>Pass</t>
        </is>
      </c>
      <c r="AB471" s="10" t="inlineStr">
        <is>
          <t>—</t>
        </is>
      </c>
      <c r="AC471" s="10" t="inlineStr">
        <is>
          <t>Sunny 10/30 (visual + text) adopted</t>
        </is>
      </c>
      <c r="AD471" s="10" t="inlineStr"/>
      <c r="AE471" s="10" t="inlineStr"/>
    </row>
    <row r="472">
      <c r="A472" s="10" t="inlineStr">
        <is>
          <t>Claire</t>
        </is>
      </c>
      <c r="B472" s="10" t="inlineStr">
        <is>
          <t>Claude</t>
        </is>
      </c>
      <c r="C472" s="10" t="n">
        <v>14</v>
      </c>
      <c r="D472" s="10" t="inlineStr">
        <is>
          <t>03_Running_Shoe_Plural_Sonnet5Medium_014.pdf</t>
        </is>
      </c>
      <c r="E472" s="10" t="inlineStr">
        <is>
          <t>—</t>
        </is>
      </c>
      <c r="F472" s="10" t="inlineStr">
        <is>
          <t>2026-10-25 10:45:00</t>
        </is>
      </c>
      <c r="G472" s="10" t="inlineStr">
        <is>
          <t>2026-10-25 10:50</t>
        </is>
      </c>
      <c r="H472" s="10" t="inlineStr">
        <is>
          <t>Unchanged</t>
        </is>
      </c>
      <c r="I472" s="10" t="inlineStr">
        <is>
          <t>Unchanged</t>
        </is>
      </c>
      <c r="J472" s="11" t="inlineStr">
        <is>
          <t>—</t>
        </is>
      </c>
      <c r="K472" s="11" t="inlineStr">
        <is>
          <t>Pass</t>
        </is>
      </c>
      <c r="L472" s="11" t="inlineStr">
        <is>
          <t>—</t>
        </is>
      </c>
      <c r="M472" s="10" t="inlineStr">
        <is>
          <t>—</t>
        </is>
      </c>
      <c r="N472" s="10" t="inlineStr">
        <is>
          <t>Good</t>
        </is>
      </c>
      <c r="O472" s="10" t="inlineStr">
        <is>
          <t>Minor</t>
        </is>
      </c>
      <c r="P472" s="10" t="inlineStr">
        <is>
          <t>Formatting: Bold headings, bullets, numbered list intact. Product carousel shows only first 2 of ~4 cards (On Cloudrunner 3, Saucony Ride 19 not in PDF) - coding limitation by design. | Extraction: consistent (pdftotext 8169 chars matches visible text incl. carousel titles/blurbs/prices).</t>
        </is>
      </c>
      <c r="Q472" s="14" t="inlineStr">
        <is>
          <t>Pass</t>
        </is>
      </c>
      <c r="R472" s="10" t="n"/>
      <c r="S472" s="10" t="inlineStr">
        <is>
          <t>—</t>
        </is>
      </c>
      <c r="T472" s="14" t="inlineStr">
        <is>
          <t>Yes</t>
        </is>
      </c>
      <c r="U472" s="10" t="n"/>
      <c r="V472" s="10" t="n"/>
      <c r="W472" s="15" t="inlineStr">
        <is>
          <t>Check manually</t>
        </is>
      </c>
      <c r="X472" s="10" t="inlineStr">
        <is>
          <t>VERIFY: Final answer (R5) may end mid-sentence. Evidence: 03_Running_Shoe_Plural_Sonnet5Medium_014.pdf: last answer line "…r sources, filtered by my own judgment — not a comprehensive survey of what’s out there or ⏎ what those sources actually said in full."</t>
        </is>
      </c>
      <c r="Y472" s="10" t="b">
        <v>0</v>
      </c>
      <c r="Z472" s="10" t="n"/>
      <c r="AA472" s="14" t="inlineStr">
        <is>
          <t>Pass</t>
        </is>
      </c>
      <c r="AB472" s="10" t="inlineStr">
        <is>
          <t>—</t>
        </is>
      </c>
      <c r="AC472" s="10" t="inlineStr">
        <is>
          <t>Sunny 10/30 (visual + text) adopted</t>
        </is>
      </c>
      <c r="AD472" s="10" t="inlineStr"/>
      <c r="AE472" s="10" t="inlineStr"/>
    </row>
    <row r="473">
      <c r="A473" s="10" t="inlineStr">
        <is>
          <t>Claire</t>
        </is>
      </c>
      <c r="B473" s="10" t="inlineStr">
        <is>
          <t>Claude</t>
        </is>
      </c>
      <c r="C473" s="10" t="n">
        <v>15</v>
      </c>
      <c r="D473" s="10" t="inlineStr">
        <is>
          <t>03_Running_Shoe_Plural_Sonnet5Medium_015.pdf</t>
        </is>
      </c>
      <c r="E473" s="10" t="inlineStr">
        <is>
          <t>—</t>
        </is>
      </c>
      <c r="F473" s="10" t="inlineStr">
        <is>
          <t>2026-10-25 10:49:00</t>
        </is>
      </c>
      <c r="G473" s="10" t="inlineStr">
        <is>
          <t>2026-10-25 10:56</t>
        </is>
      </c>
      <c r="H473" s="10" t="inlineStr">
        <is>
          <t>Unchanged</t>
        </is>
      </c>
      <c r="I473" s="10" t="inlineStr">
        <is>
          <t>Unchanged</t>
        </is>
      </c>
      <c r="J473" s="11" t="inlineStr">
        <is>
          <t>—</t>
        </is>
      </c>
      <c r="K473" s="11" t="inlineStr">
        <is>
          <t>Pass</t>
        </is>
      </c>
      <c r="L473" s="11" t="inlineStr">
        <is>
          <t>—</t>
        </is>
      </c>
      <c r="M473" s="10" t="inlineStr">
        <is>
          <t>New this round</t>
        </is>
      </c>
      <c r="N473" s="10" t="inlineStr">
        <is>
          <t>Good</t>
        </is>
      </c>
      <c r="O473" s="10" t="inlineStr">
        <is>
          <t>Minor</t>
        </is>
      </c>
      <c r="P473" s="10" t="inlineStr">
        <is>
          <t>Formatting: Bullets, numbered list, bold/italic leads intact. Product carousel shows only first 2 of ~5 cards (3 hidden cards not in PDF) - coding limitation by design; second card has no image. | Extraction: consistent (pdftotext 5700 chars matches visible text incl. carousel titles/blurbs/prices and 'Image unavailable').</t>
        </is>
      </c>
      <c r="Q473" s="12" t="inlineStr">
        <is>
          <t>Redo/remove</t>
        </is>
      </c>
      <c r="R473" s="10" t="inlineStr">
        <is>
          <t>File unchanged since 10/28; result Pass → Redo/remove. REDO: Mixed carousel: card 2 (Brooks Ghost 18) is a text-only card (no image, no link) and no per-card screenshots were saved, so hidden text-only cards are lost (ruling 19).</t>
        </is>
      </c>
      <c r="S473" s="10" t="inlineStr">
        <is>
          <t>1) Delete and collect again as #015 (current token), following Workflow v3 and the 10/23–10/27 email rules; update the sheet row.</t>
        </is>
      </c>
      <c r="T473" s="12" t="inlineStr">
        <is>
          <t>No</t>
        </is>
      </c>
      <c r="U473" s="10" t="inlineStr">
        <is>
          <t>19</t>
        </is>
      </c>
      <c r="V473" s="10" t="n"/>
      <c r="W473" s="14" t="inlineStr">
        <is>
          <t>Pass</t>
        </is>
      </c>
      <c r="X473" s="10" t="inlineStr">
        <is>
          <t>Text check: no issue found.</t>
        </is>
      </c>
      <c r="Y473" s="10" t="b">
        <v>0</v>
      </c>
      <c r="Z473" s="10" t="n"/>
      <c r="AA473" s="12" t="inlineStr">
        <is>
          <t>Redo/remove</t>
        </is>
      </c>
      <c r="AB473" s="10" t="inlineStr">
        <is>
          <t>1) Delete and collect again as #015 (current token), following Workflow v3 and the 10/23–10/27 email rules; update the sheet row.</t>
        </is>
      </c>
      <c r="AC473" s="10" t="inlineStr">
        <is>
          <t>Sunny 10/30 (visual + text) adopted</t>
        </is>
      </c>
      <c r="AD473" s="10" t="inlineStr">
        <is>
          <t>Sunny 10/31 report (10/30 tracker)</t>
        </is>
      </c>
      <c r="AE473" s="10" t="inlineStr"/>
    </row>
    <row r="474">
      <c r="A474" s="10" t="inlineStr">
        <is>
          <t>Claire</t>
        </is>
      </c>
      <c r="B474" s="10" t="inlineStr">
        <is>
          <t>Claude</t>
        </is>
      </c>
      <c r="C474" s="10" t="n">
        <v>16</v>
      </c>
      <c r="D474" s="10" t="inlineStr">
        <is>
          <t>03_Running_Shoe_Plural_Sonnet5Medium_016.pdf</t>
        </is>
      </c>
      <c r="E474" s="10" t="inlineStr">
        <is>
          <t>—</t>
        </is>
      </c>
      <c r="F474" s="10" t="inlineStr">
        <is>
          <t>2026-10-25 18:29:00</t>
        </is>
      </c>
      <c r="G474" s="10" t="inlineStr">
        <is>
          <t>2026-10-25 18:33</t>
        </is>
      </c>
      <c r="H474" s="10" t="inlineStr">
        <is>
          <t>Unchanged</t>
        </is>
      </c>
      <c r="I474" s="10" t="inlineStr">
        <is>
          <t>Unchanged</t>
        </is>
      </c>
      <c r="J474" s="11" t="inlineStr">
        <is>
          <t>—</t>
        </is>
      </c>
      <c r="K474" s="11" t="inlineStr">
        <is>
          <t>Pass</t>
        </is>
      </c>
      <c r="L474" s="11" t="inlineStr">
        <is>
          <t>—</t>
        </is>
      </c>
      <c r="M474" s="10" t="inlineStr">
        <is>
          <t>—</t>
        </is>
      </c>
      <c r="N474" s="10" t="inlineStr">
        <is>
          <t>Good</t>
        </is>
      </c>
      <c r="O474" s="10" t="inlineStr">
        <is>
          <t>Minor</t>
        </is>
      </c>
      <c r="P474" s="10" t="inlineStr">
        <is>
          <t>Formatting: Bold-lead bullets, citation chips, headings intact. Product carousel shows 2 of ~3 cards (On Cloudrunner 3 card not in PDF) - coding limitation by design. | Extraction: consistent (pdftotext 6806 chars matches visible text; side-by-side carousel blurbs interleave in pdftotext column order, e.g. 'so not ideal for need yet. speedwork.', but visually each card's text is intact).</t>
        </is>
      </c>
      <c r="Q474" s="14" t="inlineStr">
        <is>
          <t>Pass</t>
        </is>
      </c>
      <c r="R474" s="10" t="n"/>
      <c r="S474" s="10" t="inlineStr">
        <is>
          <t>—</t>
        </is>
      </c>
      <c r="T474" s="14" t="inlineStr">
        <is>
          <t>Yes</t>
        </is>
      </c>
      <c r="U474" s="10" t="n"/>
      <c r="V474" s="10" t="n"/>
      <c r="W474" s="12" t="inlineStr">
        <is>
          <t>Not checked (file &gt;5 MB)</t>
        </is>
      </c>
      <c r="X474" s="10" t="inlineStr">
        <is>
          <t>CHECK MANUALLY: Main PDF is over 5 MB; it could not be downloaded through the Drive connector, so its content was not text-checked here. Evidence: 03_Running_Shoe_Plural_Sonnet5Medium_016.pdf (8.0 MB)</t>
        </is>
      </c>
      <c r="Y474" s="10" t="inlineStr"/>
      <c r="Z474" s="10" t="n"/>
      <c r="AA474" s="14" t="inlineStr">
        <is>
          <t>Pass</t>
        </is>
      </c>
      <c r="AB474" s="10" t="inlineStr">
        <is>
          <t>—</t>
        </is>
      </c>
      <c r="AC474" s="10" t="inlineStr">
        <is>
          <t>Sunny 10/30 (visual + text) adopted</t>
        </is>
      </c>
      <c r="AD474" s="10" t="inlineStr"/>
      <c r="AE474" s="10" t="inlineStr"/>
    </row>
    <row r="475">
      <c r="A475" s="10" t="inlineStr">
        <is>
          <t>Claire</t>
        </is>
      </c>
      <c r="B475" s="10" t="inlineStr">
        <is>
          <t>Claude</t>
        </is>
      </c>
      <c r="C475" s="10" t="n">
        <v>17</v>
      </c>
      <c r="D475" s="10" t="inlineStr">
        <is>
          <t>03_Running_Shoe_Plural_Sonnet5Medium_017.pdf</t>
        </is>
      </c>
      <c r="E475" s="10" t="inlineStr">
        <is>
          <t>—</t>
        </is>
      </c>
      <c r="F475" s="10" t="inlineStr">
        <is>
          <t>2026-10-25 18:34:00</t>
        </is>
      </c>
      <c r="G475" s="10" t="inlineStr">
        <is>
          <t>2026-10-25 18:35</t>
        </is>
      </c>
      <c r="H475" s="10" t="inlineStr">
        <is>
          <t>Unchanged</t>
        </is>
      </c>
      <c r="I475" s="10" t="inlineStr">
        <is>
          <t>Unchanged</t>
        </is>
      </c>
      <c r="J475" s="11" t="inlineStr">
        <is>
          <t>—</t>
        </is>
      </c>
      <c r="K475" s="11" t="inlineStr">
        <is>
          <t>Pass</t>
        </is>
      </c>
      <c r="L475" s="11" t="inlineStr">
        <is>
          <t>—</t>
        </is>
      </c>
      <c r="M475" s="10" t="inlineStr">
        <is>
          <t>—</t>
        </is>
      </c>
      <c r="N475" s="10" t="inlineStr">
        <is>
          <t>Good</t>
        </is>
      </c>
      <c r="O475" s="10" t="inlineStr">
        <is>
          <t>Good</t>
        </is>
      </c>
      <c r="P475" s="10" t="inlineStr">
        <is>
          <t>Extraction: consistent (pdftotext 7481 chars matches all visible text; bold/italics not in text layer but visible)</t>
        </is>
      </c>
      <c r="Q475" s="14" t="inlineStr">
        <is>
          <t>Pass</t>
        </is>
      </c>
      <c r="R475" s="10" t="n"/>
      <c r="S475" s="10" t="inlineStr">
        <is>
          <t>—</t>
        </is>
      </c>
      <c r="T475" s="14" t="inlineStr">
        <is>
          <t>Yes</t>
        </is>
      </c>
      <c r="U475" s="10" t="n"/>
      <c r="V475" s="10" t="n"/>
      <c r="W475" s="14" t="inlineStr">
        <is>
          <t>Pass</t>
        </is>
      </c>
      <c r="X475" s="10" t="inlineStr">
        <is>
          <t>Text check: no issue found.</t>
        </is>
      </c>
      <c r="Y475" s="10" t="b">
        <v>1</v>
      </c>
      <c r="Z475" s="10" t="n"/>
      <c r="AA475" s="14" t="inlineStr">
        <is>
          <t>Pass</t>
        </is>
      </c>
      <c r="AB475" s="10" t="inlineStr">
        <is>
          <t>—</t>
        </is>
      </c>
      <c r="AC475" s="10" t="inlineStr">
        <is>
          <t>Sunny 10/30 (visual + text) adopted</t>
        </is>
      </c>
      <c r="AD475" s="10" t="inlineStr"/>
      <c r="AE475" s="10" t="inlineStr"/>
    </row>
    <row r="476">
      <c r="A476" s="10" t="inlineStr">
        <is>
          <t>Claire</t>
        </is>
      </c>
      <c r="B476" s="10" t="inlineStr">
        <is>
          <t>Claude</t>
        </is>
      </c>
      <c r="C476" s="10" t="n">
        <v>18</v>
      </c>
      <c r="D476" s="10" t="inlineStr">
        <is>
          <t>03_Running_Shoe_Plural_Sonnet5Medium_018.pdf</t>
        </is>
      </c>
      <c r="E476" s="10" t="inlineStr">
        <is>
          <t>—</t>
        </is>
      </c>
      <c r="F476" s="10" t="inlineStr">
        <is>
          <t>2026-10-25 18:38:00</t>
        </is>
      </c>
      <c r="G476" s="10" t="inlineStr">
        <is>
          <t>2026-10-25 18:44</t>
        </is>
      </c>
      <c r="H476" s="10" t="inlineStr">
        <is>
          <t>Unchanged</t>
        </is>
      </c>
      <c r="I476" s="10" t="inlineStr">
        <is>
          <t>Unchanged</t>
        </is>
      </c>
      <c r="J476" s="11" t="inlineStr">
        <is>
          <t>—</t>
        </is>
      </c>
      <c r="K476" s="11" t="inlineStr">
        <is>
          <t>Pass</t>
        </is>
      </c>
      <c r="L476" s="11" t="inlineStr">
        <is>
          <t>—</t>
        </is>
      </c>
      <c r="M476" s="10" t="inlineStr">
        <is>
          <t>—</t>
        </is>
      </c>
      <c r="N476" s="10" t="inlineStr">
        <is>
          <t>Good</t>
        </is>
      </c>
      <c r="O476" s="10" t="inlineStr">
        <is>
          <t>Good</t>
        </is>
      </c>
      <c r="P476" s="10" t="inlineStr">
        <is>
          <t>Extraction: consistent (pdftotext 6971 chars incl. comparison card text matches visible content)</t>
        </is>
      </c>
      <c r="Q476" s="14" t="inlineStr">
        <is>
          <t>Pass</t>
        </is>
      </c>
      <c r="R476" s="10" t="n"/>
      <c r="S476" s="10" t="inlineStr">
        <is>
          <t>—</t>
        </is>
      </c>
      <c r="T476" s="14" t="inlineStr">
        <is>
          <t>Yes</t>
        </is>
      </c>
      <c r="U476" s="10" t="n"/>
      <c r="V476" s="10" t="n"/>
      <c r="W476" s="14" t="inlineStr">
        <is>
          <t>Pass</t>
        </is>
      </c>
      <c r="X476" s="10" t="inlineStr">
        <is>
          <t>Text check: no issue found.</t>
        </is>
      </c>
      <c r="Y476" s="10" t="b">
        <v>1</v>
      </c>
      <c r="Z476" s="10" t="n"/>
      <c r="AA476" s="14" t="inlineStr">
        <is>
          <t>Pass</t>
        </is>
      </c>
      <c r="AB476" s="10" t="inlineStr">
        <is>
          <t>—</t>
        </is>
      </c>
      <c r="AC476" s="10" t="inlineStr">
        <is>
          <t>Sunny 10/30 (visual + text) adopted</t>
        </is>
      </c>
      <c r="AD476" s="10" t="inlineStr"/>
      <c r="AE476" s="10" t="inlineStr"/>
    </row>
    <row r="477">
      <c r="A477" s="10" t="inlineStr">
        <is>
          <t>Claire</t>
        </is>
      </c>
      <c r="B477" s="10" t="inlineStr">
        <is>
          <t>Claude</t>
        </is>
      </c>
      <c r="C477" s="10" t="n">
        <v>19</v>
      </c>
      <c r="D477" s="10" t="inlineStr">
        <is>
          <t>03_Running_Shoe_Plural_Sonnet5Medium_019.pdf</t>
        </is>
      </c>
      <c r="E477" s="10" t="inlineStr">
        <is>
          <t>—</t>
        </is>
      </c>
      <c r="F477" s="10" t="inlineStr">
        <is>
          <t>2026-10-25 18:44:00</t>
        </is>
      </c>
      <c r="G477" s="10" t="inlineStr">
        <is>
          <t>2026-10-25 18:49</t>
        </is>
      </c>
      <c r="H477" s="10" t="inlineStr">
        <is>
          <t>Unchanged</t>
        </is>
      </c>
      <c r="I477" s="10" t="inlineStr">
        <is>
          <t>Unchanged</t>
        </is>
      </c>
      <c r="J477" s="11" t="inlineStr">
        <is>
          <t>—</t>
        </is>
      </c>
      <c r="K477" s="11" t="inlineStr">
        <is>
          <t>Pass</t>
        </is>
      </c>
      <c r="L477" s="11" t="inlineStr">
        <is>
          <t>—</t>
        </is>
      </c>
      <c r="M477" s="10" t="inlineStr">
        <is>
          <t>—</t>
        </is>
      </c>
      <c r="N477" s="10" t="inlineStr">
        <is>
          <t>Good</t>
        </is>
      </c>
      <c r="O477" s="10" t="inlineStr">
        <is>
          <t>Minor</t>
        </is>
      </c>
      <c r="P477" s="10" t="inlineStr">
        <is>
          <t>Formatting: Product carousel shows only its first 2 of ~4 cards (by design); hidden cards (likely stability and racing picks) are not in the PDF — coding limitation only. Bullets, bold labels and images otherwise intact. | Extraction: consistent (pdftotext 6287 chars matches visible text incl. visible carousel cards; product photos are images only)</t>
        </is>
      </c>
      <c r="Q477" s="14" t="inlineStr">
        <is>
          <t>Pass</t>
        </is>
      </c>
      <c r="R477" s="10" t="n"/>
      <c r="S477" s="10" t="inlineStr">
        <is>
          <t>—</t>
        </is>
      </c>
      <c r="T477" s="14" t="inlineStr">
        <is>
          <t>Yes</t>
        </is>
      </c>
      <c r="U477" s="10" t="n"/>
      <c r="V477" s="10" t="n"/>
      <c r="W477" s="12" t="inlineStr">
        <is>
          <t>Not checked (file &gt;5 MB)</t>
        </is>
      </c>
      <c r="X477" s="10" t="inlineStr">
        <is>
          <t>CHECK MANUALLY: Main PDF is over 5 MB; it could not be downloaded through the Drive connector, so its content was not text-checked here. Evidence: 03_Running_Shoe_Plural_Sonnet5Medium_019.pdf (8.0 MB)</t>
        </is>
      </c>
      <c r="Y477" s="10" t="inlineStr"/>
      <c r="Z477" s="10" t="n"/>
      <c r="AA477" s="14" t="inlineStr">
        <is>
          <t>Pass</t>
        </is>
      </c>
      <c r="AB477" s="10" t="inlineStr">
        <is>
          <t>—</t>
        </is>
      </c>
      <c r="AC477" s="10" t="inlineStr">
        <is>
          <t>Sunny 10/30 (visual + text) adopted</t>
        </is>
      </c>
      <c r="AD477" s="10" t="inlineStr"/>
      <c r="AE477" s="10" t="inlineStr"/>
    </row>
    <row r="478">
      <c r="A478" s="10" t="inlineStr">
        <is>
          <t>Claire</t>
        </is>
      </c>
      <c r="B478" s="10" t="inlineStr">
        <is>
          <t>Claude</t>
        </is>
      </c>
      <c r="C478" s="10" t="n">
        <v>20</v>
      </c>
      <c r="D478" s="10" t="inlineStr">
        <is>
          <t>03_Running_Shoe_Plural_Sonnet5Medium_020.pdf</t>
        </is>
      </c>
      <c r="E478" s="10" t="inlineStr">
        <is>
          <t>1 carousel screenshot(s)</t>
        </is>
      </c>
      <c r="F478" s="10" t="inlineStr">
        <is>
          <t>2026-10-25 18:50:00</t>
        </is>
      </c>
      <c r="G478" s="10" t="inlineStr">
        <is>
          <t>2026-10-25 18:56</t>
        </is>
      </c>
      <c r="H478" s="10" t="inlineStr">
        <is>
          <t>Unchanged</t>
        </is>
      </c>
      <c r="I478" s="10" t="inlineStr">
        <is>
          <t>Unchanged</t>
        </is>
      </c>
      <c r="J478" s="11" t="inlineStr">
        <is>
          <t>—</t>
        </is>
      </c>
      <c r="K478" s="11" t="inlineStr">
        <is>
          <t>Pass</t>
        </is>
      </c>
      <c r="L478" s="11" t="inlineStr">
        <is>
          <t>—</t>
        </is>
      </c>
      <c r="M478" s="10" t="inlineStr">
        <is>
          <t>—</t>
        </is>
      </c>
      <c r="N478" s="10" t="inlineStr">
        <is>
          <t>Good</t>
        </is>
      </c>
      <c r="O478" s="10" t="inlineStr">
        <is>
          <t>Minor</t>
        </is>
      </c>
      <c r="P478" s="10" t="inlineStr">
        <is>
          <t>Formatting: Headings, bold leads, bulleted and numbered lists preserved. Carousel shows only 2 of ~5+ cards (hidden cards not in PDF by design; coding limitation); text-only hidden card captured in 001.png. Very small print due to one-page fit, but legible.</t>
        </is>
      </c>
      <c r="Q478" s="14" t="inlineStr">
        <is>
          <t>Pass</t>
        </is>
      </c>
      <c r="R478" s="10" t="n"/>
      <c r="S478" s="10" t="inlineStr">
        <is>
          <t>—</t>
        </is>
      </c>
      <c r="T478" s="14" t="inlineStr">
        <is>
          <t>Yes</t>
        </is>
      </c>
      <c r="U478" s="10" t="n"/>
      <c r="V478" s="10" t="n"/>
      <c r="W478" s="12" t="inlineStr">
        <is>
          <t>Not checked (file &gt;5 MB)</t>
        </is>
      </c>
      <c r="X478" s="10" t="inlineStr">
        <is>
          <t>CHECK MANUALLY: Main PDF is over 5 MB; it could not be downloaded through the Drive connector, so its content was not text-checked here. Evidence: 03_Running_Shoe_Plural_Sonnet5Medium_020.pdf (6.3 MB)</t>
        </is>
      </c>
      <c r="Y478" s="10" t="inlineStr"/>
      <c r="Z478" s="10" t="n"/>
      <c r="AA478" s="14" t="inlineStr">
        <is>
          <t>Pass</t>
        </is>
      </c>
      <c r="AB478" s="10" t="inlineStr">
        <is>
          <t>—</t>
        </is>
      </c>
      <c r="AC478" s="10" t="inlineStr">
        <is>
          <t>Sunny 10/30 (visual + text) adopted</t>
        </is>
      </c>
      <c r="AD478" s="10" t="inlineStr"/>
      <c r="AE478" s="10" t="inlineStr"/>
    </row>
    <row r="479">
      <c r="A479" s="10" t="inlineStr">
        <is>
          <t>Claire</t>
        </is>
      </c>
      <c r="B479" s="10" t="inlineStr">
        <is>
          <t>Claude</t>
        </is>
      </c>
      <c r="C479" s="10" t="n">
        <v>21</v>
      </c>
      <c r="D479" s="10" t="inlineStr">
        <is>
          <t>03_Running_Shoe_Plural_Sonnet5Medium_021.pdf</t>
        </is>
      </c>
      <c r="E479" s="10" t="inlineStr">
        <is>
          <t>1 carousel screenshot(s)</t>
        </is>
      </c>
      <c r="F479" s="10" t="inlineStr">
        <is>
          <t>2026-10-25 18:57:00</t>
        </is>
      </c>
      <c r="G479" s="10" t="inlineStr">
        <is>
          <t>2026-10-25 19:04</t>
        </is>
      </c>
      <c r="H479" s="10" t="inlineStr">
        <is>
          <t>Unchanged</t>
        </is>
      </c>
      <c r="I479" s="10" t="inlineStr">
        <is>
          <t>Unchanged</t>
        </is>
      </c>
      <c r="J479" s="11" t="inlineStr">
        <is>
          <t>—</t>
        </is>
      </c>
      <c r="K479" s="11" t="inlineStr">
        <is>
          <t>Pass</t>
        </is>
      </c>
      <c r="L479" s="11" t="inlineStr">
        <is>
          <t>—</t>
        </is>
      </c>
      <c r="M479" s="10" t="inlineStr">
        <is>
          <t>—</t>
        </is>
      </c>
      <c r="N479" s="10" t="inlineStr">
        <is>
          <t>Good</t>
        </is>
      </c>
      <c r="O479" s="10" t="inlineStr">
        <is>
          <t>Minor</t>
        </is>
      </c>
      <c r="P479" s="10" t="inlineStr">
        <is>
          <t>Formatting: Lists, bold leads and sub-headings preserved. Carousel shows 2 of ~6 cards (hidden cards not in PDF by design); one text-only hidden card screenshotted. Small print due to one-page fit, legible.</t>
        </is>
      </c>
      <c r="Q479" s="14" t="inlineStr">
        <is>
          <t>Pass</t>
        </is>
      </c>
      <c r="R479" s="10" t="n"/>
      <c r="S479" s="10" t="inlineStr">
        <is>
          <t>—</t>
        </is>
      </c>
      <c r="T479" s="14" t="inlineStr">
        <is>
          <t>Yes</t>
        </is>
      </c>
      <c r="U479" s="10" t="n"/>
      <c r="V479" s="10" t="n"/>
      <c r="W479" s="12" t="inlineStr">
        <is>
          <t>Not checked (file &gt;5 MB)</t>
        </is>
      </c>
      <c r="X479" s="10" t="inlineStr">
        <is>
          <t>CHECK MANUALLY: Main PDF is over 5 MB; it could not be downloaded through the Drive connector, so its content was not text-checked here. Evidence: 03_Running_Shoe_Plural_Sonnet5Medium_021.pdf (8.0 MB)</t>
        </is>
      </c>
      <c r="Y479" s="10" t="inlineStr"/>
      <c r="Z479" s="10" t="n"/>
      <c r="AA479" s="14" t="inlineStr">
        <is>
          <t>Pass</t>
        </is>
      </c>
      <c r="AB479" s="10" t="inlineStr">
        <is>
          <t>—</t>
        </is>
      </c>
      <c r="AC479" s="10" t="inlineStr">
        <is>
          <t>Sunny 10/30 (visual + text) adopted</t>
        </is>
      </c>
      <c r="AD479" s="10" t="inlineStr"/>
      <c r="AE479" s="10" t="inlineStr"/>
    </row>
    <row r="480">
      <c r="A480" s="10" t="inlineStr">
        <is>
          <t>Claire</t>
        </is>
      </c>
      <c r="B480" s="10" t="inlineStr">
        <is>
          <t>Claude</t>
        </is>
      </c>
      <c r="C480" s="10" t="n">
        <v>22</v>
      </c>
      <c r="D480" s="10" t="inlineStr">
        <is>
          <t>03_Running_Shoe_Plural_Sonnet5Medium_022.pdf</t>
        </is>
      </c>
      <c r="E480" s="10" t="inlineStr">
        <is>
          <t>—</t>
        </is>
      </c>
      <c r="F480" s="10" t="inlineStr">
        <is>
          <t>2026-10-25 19:05:00</t>
        </is>
      </c>
      <c r="G480" s="10" t="inlineStr">
        <is>
          <t>2026-10-25 19:06</t>
        </is>
      </c>
      <c r="H480" s="10" t="inlineStr">
        <is>
          <t>Unchanged</t>
        </is>
      </c>
      <c r="I480" s="10" t="inlineStr">
        <is>
          <t>Unchanged</t>
        </is>
      </c>
      <c r="J480" s="11" t="inlineStr">
        <is>
          <t>—</t>
        </is>
      </c>
      <c r="K480" s="11" t="inlineStr">
        <is>
          <t>Pass</t>
        </is>
      </c>
      <c r="L480" s="11" t="inlineStr">
        <is>
          <t>—</t>
        </is>
      </c>
      <c r="M480" s="10" t="inlineStr">
        <is>
          <t>—</t>
        </is>
      </c>
      <c r="N480" s="10" t="inlineStr">
        <is>
          <t>Good</t>
        </is>
      </c>
      <c r="O480" s="10" t="inlineStr">
        <is>
          <t>Good</t>
        </is>
      </c>
      <c r="P480" s="10" t="n"/>
      <c r="Q480" s="14" t="inlineStr">
        <is>
          <t>Pass</t>
        </is>
      </c>
      <c r="R480" s="10" t="n"/>
      <c r="S480" s="10" t="inlineStr">
        <is>
          <t>—</t>
        </is>
      </c>
      <c r="T480" s="14" t="inlineStr">
        <is>
          <t>Yes</t>
        </is>
      </c>
      <c r="U480" s="10" t="n"/>
      <c r="V480" s="10" t="n"/>
      <c r="W480" s="14" t="inlineStr">
        <is>
          <t>Pass</t>
        </is>
      </c>
      <c r="X480" s="10" t="inlineStr">
        <is>
          <t>Text check: no issue found.</t>
        </is>
      </c>
      <c r="Y480" s="10" t="b">
        <v>1</v>
      </c>
      <c r="Z480" s="10" t="n"/>
      <c r="AA480" s="14" t="inlineStr">
        <is>
          <t>Pass</t>
        </is>
      </c>
      <c r="AB480" s="10" t="inlineStr">
        <is>
          <t>—</t>
        </is>
      </c>
      <c r="AC480" s="10" t="inlineStr">
        <is>
          <t>Sunny 10/30 (visual + text) adopted</t>
        </is>
      </c>
      <c r="AD480" s="10" t="inlineStr"/>
      <c r="AE480" s="10" t="inlineStr"/>
    </row>
    <row r="481">
      <c r="A481" s="10" t="inlineStr">
        <is>
          <t>Claire</t>
        </is>
      </c>
      <c r="B481" s="10" t="inlineStr">
        <is>
          <t>Claude</t>
        </is>
      </c>
      <c r="C481" s="10" t="n">
        <v>23</v>
      </c>
      <c r="D481" s="10" t="inlineStr">
        <is>
          <t>03_Running_Shoe_Plural_Sonnet5Medium_023.pdf</t>
        </is>
      </c>
      <c r="E481" s="10" t="inlineStr">
        <is>
          <t>1 carousel screenshot(s)</t>
        </is>
      </c>
      <c r="F481" s="10" t="inlineStr">
        <is>
          <t>2026-10-25 19:07:00</t>
        </is>
      </c>
      <c r="G481" s="10" t="inlineStr">
        <is>
          <t>2026-10-25 19:14</t>
        </is>
      </c>
      <c r="H481" s="10" t="inlineStr">
        <is>
          <t>Unchanged</t>
        </is>
      </c>
      <c r="I481" s="10" t="inlineStr">
        <is>
          <t>Unchanged</t>
        </is>
      </c>
      <c r="J481" s="11" t="inlineStr">
        <is>
          <t>—</t>
        </is>
      </c>
      <c r="K481" s="11" t="inlineStr">
        <is>
          <t>Pass</t>
        </is>
      </c>
      <c r="L481" s="11" t="inlineStr">
        <is>
          <t>—</t>
        </is>
      </c>
      <c r="M481" s="10" t="inlineStr">
        <is>
          <t>—</t>
        </is>
      </c>
      <c r="N481" s="10" t="inlineStr">
        <is>
          <t>Good</t>
        </is>
      </c>
      <c r="O481" s="10" t="inlineStr">
        <is>
          <t>Minor</t>
        </is>
      </c>
      <c r="P481" s="10" t="inlineStr">
        <is>
          <t>Formatting: Lists, bold leads, sub-headings preserved. Carousel shows 2 of ~6 cards (hidden cards not in PDF by design; coding limitation); one text-only hidden card screenshotted. Small print, legible.</t>
        </is>
      </c>
      <c r="Q481" s="14" t="inlineStr">
        <is>
          <t>Pass</t>
        </is>
      </c>
      <c r="R481" s="10" t="n"/>
      <c r="S481" s="10" t="inlineStr">
        <is>
          <t>—</t>
        </is>
      </c>
      <c r="T481" s="14" t="inlineStr">
        <is>
          <t>Yes</t>
        </is>
      </c>
      <c r="U481" s="10" t="n"/>
      <c r="V481" s="10" t="n"/>
      <c r="W481" s="12" t="inlineStr">
        <is>
          <t>Not checked (file &gt;5 MB)</t>
        </is>
      </c>
      <c r="X481" s="10" t="inlineStr">
        <is>
          <t>CHECK MANUALLY: Main PDF is over 5 MB; it could not be downloaded through the Drive connector, so its content was not text-checked here. Evidence: 03_Running_Shoe_Plural_Sonnet5Medium_023.pdf (7.7 MB)</t>
        </is>
      </c>
      <c r="Y481" s="10" t="inlineStr"/>
      <c r="Z481" s="10" t="n"/>
      <c r="AA481" s="14" t="inlineStr">
        <is>
          <t>Pass</t>
        </is>
      </c>
      <c r="AB481" s="10" t="inlineStr">
        <is>
          <t>—</t>
        </is>
      </c>
      <c r="AC481" s="10" t="inlineStr">
        <is>
          <t>Sunny 10/30 (visual + text) adopted</t>
        </is>
      </c>
      <c r="AD481" s="10" t="inlineStr"/>
      <c r="AE481" s="10" t="inlineStr"/>
    </row>
    <row r="482">
      <c r="A482" s="10" t="inlineStr">
        <is>
          <t>Claire</t>
        </is>
      </c>
      <c r="B482" s="10" t="inlineStr">
        <is>
          <t>Claude</t>
        </is>
      </c>
      <c r="C482" s="10" t="n">
        <v>24</v>
      </c>
      <c r="D482" s="10" t="inlineStr">
        <is>
          <t>03_Running_Shoe_Plural_Sonnet5Medium_024.pdf</t>
        </is>
      </c>
      <c r="E482" s="10" t="inlineStr">
        <is>
          <t>—</t>
        </is>
      </c>
      <c r="F482" s="10" t="inlineStr">
        <is>
          <t>2026-10-25 19:13:00</t>
        </is>
      </c>
      <c r="G482" s="10" t="inlineStr">
        <is>
          <t>2026-10-25 19:15</t>
        </is>
      </c>
      <c r="H482" s="10" t="inlineStr">
        <is>
          <t>Unchanged</t>
        </is>
      </c>
      <c r="I482" s="10" t="inlineStr">
        <is>
          <t>Unchanged</t>
        </is>
      </c>
      <c r="J482" s="11" t="inlineStr">
        <is>
          <t>—</t>
        </is>
      </c>
      <c r="K482" s="11" t="inlineStr">
        <is>
          <t>Pass</t>
        </is>
      </c>
      <c r="L482" s="11" t="inlineStr">
        <is>
          <t>—</t>
        </is>
      </c>
      <c r="M482" s="10" t="inlineStr">
        <is>
          <t>—</t>
        </is>
      </c>
      <c r="N482" s="10" t="inlineStr">
        <is>
          <t>Good</t>
        </is>
      </c>
      <c r="O482" s="10" t="inlineStr">
        <is>
          <t>Good</t>
        </is>
      </c>
      <c r="P482" s="10" t="inlineStr">
        <is>
          <t>Extraction: consistent (pdftotext 7430 chars matches all visible text)</t>
        </is>
      </c>
      <c r="Q482" s="14" t="inlineStr">
        <is>
          <t>Pass</t>
        </is>
      </c>
      <c r="R482" s="10" t="n"/>
      <c r="S482" s="10" t="inlineStr">
        <is>
          <t>—</t>
        </is>
      </c>
      <c r="T482" s="14" t="inlineStr">
        <is>
          <t>Yes</t>
        </is>
      </c>
      <c r="U482" s="10" t="n"/>
      <c r="V482" s="10" t="n"/>
      <c r="W482" s="14" t="inlineStr">
        <is>
          <t>Pass</t>
        </is>
      </c>
      <c r="X482" s="10" t="inlineStr">
        <is>
          <t>Text check: no issue found.</t>
        </is>
      </c>
      <c r="Y482" s="10" t="b">
        <v>1</v>
      </c>
      <c r="Z482" s="10" t="n"/>
      <c r="AA482" s="14" t="inlineStr">
        <is>
          <t>Pass</t>
        </is>
      </c>
      <c r="AB482" s="10" t="inlineStr">
        <is>
          <t>—</t>
        </is>
      </c>
      <c r="AC482" s="10" t="inlineStr">
        <is>
          <t>Sunny 10/30 (visual + text) adopted</t>
        </is>
      </c>
      <c r="AD482" s="10" t="inlineStr"/>
      <c r="AE482" s="10" t="inlineStr"/>
    </row>
    <row r="483">
      <c r="A483" s="10" t="inlineStr">
        <is>
          <t>Claire</t>
        </is>
      </c>
      <c r="B483" s="10" t="inlineStr">
        <is>
          <t>Claude</t>
        </is>
      </c>
      <c r="C483" s="10" t="n">
        <v>25</v>
      </c>
      <c r="D483" s="10" t="inlineStr">
        <is>
          <t>03_Running_Shoe_Plural_Sonnet5Medium_025.pdf</t>
        </is>
      </c>
      <c r="E483" s="10" t="inlineStr">
        <is>
          <t>—</t>
        </is>
      </c>
      <c r="F483" s="10" t="inlineStr">
        <is>
          <t>2026-10-25 19:16:00</t>
        </is>
      </c>
      <c r="G483" s="10" t="inlineStr">
        <is>
          <t>2026-10-25 19:23</t>
        </is>
      </c>
      <c r="H483" s="10" t="inlineStr">
        <is>
          <t>Unchanged</t>
        </is>
      </c>
      <c r="I483" s="10" t="inlineStr">
        <is>
          <t>Unchanged</t>
        </is>
      </c>
      <c r="J483" s="11" t="inlineStr">
        <is>
          <t>—</t>
        </is>
      </c>
      <c r="K483" s="11" t="inlineStr">
        <is>
          <t>Pass</t>
        </is>
      </c>
      <c r="L483" s="11" t="inlineStr">
        <is>
          <t>—</t>
        </is>
      </c>
      <c r="M483" s="10" t="inlineStr">
        <is>
          <t>—</t>
        </is>
      </c>
      <c r="N483" s="10" t="inlineStr">
        <is>
          <t>Good</t>
        </is>
      </c>
      <c r="O483" s="10" t="inlineStr">
        <is>
          <t>Minor</t>
        </is>
      </c>
      <c r="P483" s="10" t="inlineStr">
        <is>
          <t>Formatting: Product carousel shows only first 2 of ~5 cards (by design); the hidden 3 (Cloudrunner, Endorphin Speed, Vaporfly/Alphafly per R2/R4) are not in the PDF — coding limitation only. Lists, bold labels, chips intact. | Extraction: consistent (pdftotext 6066 chars matches visible text incl. the 2 visible carousel cards)</t>
        </is>
      </c>
      <c r="Q483" s="14" t="inlineStr">
        <is>
          <t>Pass</t>
        </is>
      </c>
      <c r="R483" s="10" t="n"/>
      <c r="S483" s="10" t="inlineStr">
        <is>
          <t>—</t>
        </is>
      </c>
      <c r="T483" s="14" t="inlineStr">
        <is>
          <t>Yes</t>
        </is>
      </c>
      <c r="U483" s="10" t="n"/>
      <c r="V483" s="10" t="n"/>
      <c r="W483" s="12" t="inlineStr">
        <is>
          <t>Not checked (file &gt;5 MB)</t>
        </is>
      </c>
      <c r="X483" s="10" t="inlineStr">
        <is>
          <t>CHECK MANUALLY: Main PDF is over 5 MB; it could not be downloaded through the Drive connector, so its content was not text-checked here. Evidence: 03_Running_Shoe_Plural_Sonnet5Medium_025.pdf (7.0 MB)</t>
        </is>
      </c>
      <c r="Y483" s="10" t="inlineStr"/>
      <c r="Z483" s="10" t="n"/>
      <c r="AA483" s="14" t="inlineStr">
        <is>
          <t>Pass</t>
        </is>
      </c>
      <c r="AB483" s="10" t="inlineStr">
        <is>
          <t>—</t>
        </is>
      </c>
      <c r="AC483" s="10" t="inlineStr">
        <is>
          <t>Sunny 10/30 (visual + text) adopted</t>
        </is>
      </c>
      <c r="AD483" s="10" t="inlineStr"/>
      <c r="AE483" s="10" t="inlineStr"/>
    </row>
    <row r="484">
      <c r="A484" s="10" t="inlineStr">
        <is>
          <t>Claire</t>
        </is>
      </c>
      <c r="B484" s="10" t="inlineStr">
        <is>
          <t>Gemini</t>
        </is>
      </c>
      <c r="C484" s="10" t="n">
        <v>1</v>
      </c>
      <c r="D484" s="10" t="inlineStr">
        <is>
          <t>03_Running_Shoe_Plural_Gemini3Auto_001.pdf</t>
        </is>
      </c>
      <c r="E484" s="10" t="inlineStr">
        <is>
          <t>03_Running_Shoe_Plural_Gemini3Auto_001_Q1.pdf</t>
        </is>
      </c>
      <c r="F484" s="10" t="inlineStr">
        <is>
          <t>2026-10-28 21:52:00</t>
        </is>
      </c>
      <c r="G484" s="10" t="inlineStr">
        <is>
          <t>2026-10-28 21:56</t>
        </is>
      </c>
      <c r="H484" s="10" t="inlineStr">
        <is>
          <t>Changed</t>
        </is>
      </c>
      <c r="I484" s="10" t="inlineStr">
        <is>
          <t>Changed: time_raw, anomaly</t>
        </is>
      </c>
      <c r="J484" s="11" t="inlineStr">
        <is>
          <t>Redo/remove</t>
        </is>
      </c>
      <c r="K484" s="11" t="inlineStr">
        <is>
          <t>Not submitted</t>
        </is>
      </c>
      <c r="L484" s="11" t="inlineStr">
        <is>
          <t>—</t>
        </is>
      </c>
      <c r="M484" s="10" t="inlineStr">
        <is>
          <t>—</t>
        </is>
      </c>
      <c r="N484" s="10" t="inlineStr">
        <is>
          <t>Good</t>
        </is>
      </c>
      <c r="O484" s="10" t="inlineStr">
        <is>
          <t>Good</t>
        </is>
      </c>
      <c r="P484" s="10" t="inlineStr">
        <is>
          <t>Extraction: consistent (pdfium text duplicated per page, normal; pdftotext also complete)</t>
        </is>
      </c>
      <c r="Q484" s="14" t="inlineStr">
        <is>
          <t>Pass</t>
        </is>
      </c>
      <c r="R484" s="10" t="n"/>
      <c r="S484" s="10" t="inlineStr">
        <is>
          <t>—</t>
        </is>
      </c>
      <c r="T484" s="14" t="inlineStr">
        <is>
          <t>Yes</t>
        </is>
      </c>
      <c r="U484" s="10" t="n"/>
      <c r="V484" s="10" t="n"/>
      <c r="W484" s="15" t="inlineStr">
        <is>
          <t>Check manually</t>
        </is>
      </c>
      <c r="X484" s="10" t="inlineStr">
        <is>
          <t>VERIFY: _Q1.pdf has no pasted URLs. Evidence: 03_Running_Shoe_Plural_Gemini3Auto_001_Q1.pdf: 0 URLs in text</t>
        </is>
      </c>
      <c r="Y484" s="10" t="b">
        <v>0</v>
      </c>
      <c r="Z484" s="10" t="n"/>
      <c r="AA484" s="14" t="inlineStr">
        <is>
          <t>Pass</t>
        </is>
      </c>
      <c r="AB484" s="10" t="inlineStr">
        <is>
          <t>—</t>
        </is>
      </c>
      <c r="AC484" s="10" t="inlineStr">
        <is>
          <t>Sunny 10/30 (visual + text) adopted</t>
        </is>
      </c>
      <c r="AD484" s="10" t="inlineStr">
        <is>
          <t>10/25 joint QC (Sheryl + Sunny)</t>
        </is>
      </c>
      <c r="AE484" s="10" t="inlineStr"/>
    </row>
    <row r="485">
      <c r="A485" s="10" t="inlineStr">
        <is>
          <t>Claire</t>
        </is>
      </c>
      <c r="B485" s="10" t="inlineStr">
        <is>
          <t>Gemini</t>
        </is>
      </c>
      <c r="C485" s="10" t="n">
        <v>2</v>
      </c>
      <c r="D485" s="10" t="inlineStr">
        <is>
          <t>03_Running_Shoe_Plural_Gemini3Auto_002.pdf</t>
        </is>
      </c>
      <c r="E485" s="10" t="inlineStr">
        <is>
          <t>—</t>
        </is>
      </c>
      <c r="F485" s="10" t="inlineStr">
        <is>
          <t>2026-10-22 23:13:00</t>
        </is>
      </c>
      <c r="G485" s="10" t="inlineStr">
        <is>
          <t>2026-10-22 23:15</t>
        </is>
      </c>
      <c r="H485" s="10" t="inlineStr">
        <is>
          <t>Unchanged</t>
        </is>
      </c>
      <c r="I485" s="10" t="inlineStr">
        <is>
          <t>Unchanged</t>
        </is>
      </c>
      <c r="J485" s="11" t="inlineStr">
        <is>
          <t>Pass</t>
        </is>
      </c>
      <c r="K485" s="11" t="inlineStr">
        <is>
          <t>Pass</t>
        </is>
      </c>
      <c r="L485" s="11" t="inlineStr">
        <is>
          <t>—</t>
        </is>
      </c>
      <c r="M485" s="10" t="inlineStr">
        <is>
          <t>—</t>
        </is>
      </c>
      <c r="N485" s="10" t="inlineStr">
        <is>
          <t>Good</t>
        </is>
      </c>
      <c r="O485" s="10" t="inlineStr">
        <is>
          <t>Good</t>
        </is>
      </c>
      <c r="P485" s="10" t="n"/>
      <c r="Q485" s="14" t="inlineStr">
        <is>
          <t>Pass</t>
        </is>
      </c>
      <c r="R485" s="10" t="n"/>
      <c r="S485" s="10" t="inlineStr">
        <is>
          <t>—</t>
        </is>
      </c>
      <c r="T485" s="14" t="inlineStr">
        <is>
          <t>Yes</t>
        </is>
      </c>
      <c r="U485" s="10" t="n"/>
      <c r="V485" s="10" t="n"/>
      <c r="W485" s="14" t="inlineStr">
        <is>
          <t>Pass</t>
        </is>
      </c>
      <c r="X485" s="10" t="inlineStr">
        <is>
          <t>Text check: no issue found.</t>
        </is>
      </c>
      <c r="Y485" s="10" t="b">
        <v>1</v>
      </c>
      <c r="Z485" s="10" t="n"/>
      <c r="AA485" s="14" t="inlineStr">
        <is>
          <t>Pass</t>
        </is>
      </c>
      <c r="AB485" s="10" t="inlineStr">
        <is>
          <t>—</t>
        </is>
      </c>
      <c r="AC485" s="10" t="inlineStr">
        <is>
          <t>Sunny 10/30 (visual + text) adopted</t>
        </is>
      </c>
      <c r="AD485" s="10" t="inlineStr"/>
      <c r="AE485" s="10" t="inlineStr"/>
    </row>
    <row r="486">
      <c r="A486" s="10" t="inlineStr">
        <is>
          <t>Claire</t>
        </is>
      </c>
      <c r="B486" s="10" t="inlineStr">
        <is>
          <t>Gemini</t>
        </is>
      </c>
      <c r="C486" s="10" t="n">
        <v>3</v>
      </c>
      <c r="D486" s="10" t="inlineStr">
        <is>
          <t>03_Running_Shoe_Plural_Gemini3Auto_003.pdf</t>
        </is>
      </c>
      <c r="E486" s="10" t="inlineStr">
        <is>
          <t>—</t>
        </is>
      </c>
      <c r="F486" s="10" t="inlineStr">
        <is>
          <t>2026-10-22 23:17:00</t>
        </is>
      </c>
      <c r="G486" s="10" t="inlineStr">
        <is>
          <t>2026-10-22 23:19</t>
        </is>
      </c>
      <c r="H486" s="10" t="inlineStr">
        <is>
          <t>Unchanged</t>
        </is>
      </c>
      <c r="I486" s="10" t="inlineStr">
        <is>
          <t>Unchanged</t>
        </is>
      </c>
      <c r="J486" s="11" t="inlineStr">
        <is>
          <t>Pass</t>
        </is>
      </c>
      <c r="K486" s="11" t="inlineStr">
        <is>
          <t>Pass</t>
        </is>
      </c>
      <c r="L486" s="11" t="inlineStr">
        <is>
          <t>—</t>
        </is>
      </c>
      <c r="M486" s="10" t="inlineStr">
        <is>
          <t>—</t>
        </is>
      </c>
      <c r="N486" s="10" t="inlineStr">
        <is>
          <t>Good</t>
        </is>
      </c>
      <c r="O486" s="10" t="inlineStr">
        <is>
          <t>Good</t>
        </is>
      </c>
      <c r="P486" s="10" t="n"/>
      <c r="Q486" s="14" t="inlineStr">
        <is>
          <t>Pass</t>
        </is>
      </c>
      <c r="R486" s="10" t="n"/>
      <c r="S486" s="10" t="inlineStr">
        <is>
          <t>—</t>
        </is>
      </c>
      <c r="T486" s="14" t="inlineStr">
        <is>
          <t>Yes</t>
        </is>
      </c>
      <c r="U486" s="10" t="n"/>
      <c r="V486" s="10" t="n"/>
      <c r="W486" s="14" t="inlineStr">
        <is>
          <t>Pass</t>
        </is>
      </c>
      <c r="X486" s="10" t="inlineStr">
        <is>
          <t>Text check: no issue found.</t>
        </is>
      </c>
      <c r="Y486" s="10" t="b">
        <v>1</v>
      </c>
      <c r="Z486" s="10" t="n"/>
      <c r="AA486" s="14" t="inlineStr">
        <is>
          <t>Pass</t>
        </is>
      </c>
      <c r="AB486" s="10" t="inlineStr">
        <is>
          <t>—</t>
        </is>
      </c>
      <c r="AC486" s="10" t="inlineStr">
        <is>
          <t>Sunny 10/30 (visual + text) adopted</t>
        </is>
      </c>
      <c r="AD486" s="10" t="inlineStr"/>
      <c r="AE486" s="10" t="inlineStr"/>
    </row>
    <row r="487">
      <c r="A487" s="10" t="inlineStr">
        <is>
          <t>Claire</t>
        </is>
      </c>
      <c r="B487" s="10" t="inlineStr">
        <is>
          <t>Gemini</t>
        </is>
      </c>
      <c r="C487" s="10" t="n">
        <v>4</v>
      </c>
      <c r="D487" s="10" t="inlineStr">
        <is>
          <t>03_Running_Shoe_Plural_Gemini3Auto_004.pdf</t>
        </is>
      </c>
      <c r="E487" s="10" t="inlineStr">
        <is>
          <t>—</t>
        </is>
      </c>
      <c r="F487" s="10" t="inlineStr">
        <is>
          <t>2026-10-22 23:21:00</t>
        </is>
      </c>
      <c r="G487" s="10" t="inlineStr">
        <is>
          <t>2026-10-22 23:22</t>
        </is>
      </c>
      <c r="H487" s="10" t="inlineStr">
        <is>
          <t>Unchanged</t>
        </is>
      </c>
      <c r="I487" s="10" t="inlineStr">
        <is>
          <t>Unchanged</t>
        </is>
      </c>
      <c r="J487" s="11" t="inlineStr">
        <is>
          <t>Pass</t>
        </is>
      </c>
      <c r="K487" s="11" t="inlineStr">
        <is>
          <t>Pass</t>
        </is>
      </c>
      <c r="L487" s="11" t="inlineStr">
        <is>
          <t>—</t>
        </is>
      </c>
      <c r="M487" s="10" t="inlineStr">
        <is>
          <t>—</t>
        </is>
      </c>
      <c r="N487" s="10" t="inlineStr">
        <is>
          <t>Good</t>
        </is>
      </c>
      <c r="O487" s="10" t="inlineStr">
        <is>
          <t>Minor</t>
        </is>
      </c>
      <c r="P487" s="10" t="inlineStr">
        <is>
          <t>Formatting: Video thumbnail image blank in R4; headings, bold, lists intact. | Extraction: consistent (text layer also contains UI token 'side_navigation' after the video card; harmless)</t>
        </is>
      </c>
      <c r="Q487" s="14" t="inlineStr">
        <is>
          <t>Pass</t>
        </is>
      </c>
      <c r="R487" s="10" t="n"/>
      <c r="S487" s="10" t="inlineStr">
        <is>
          <t>—</t>
        </is>
      </c>
      <c r="T487" s="14" t="inlineStr">
        <is>
          <t>Yes</t>
        </is>
      </c>
      <c r="U487" s="10" t="n"/>
      <c r="V487" s="10" t="n"/>
      <c r="W487" s="14" t="inlineStr">
        <is>
          <t>Pass</t>
        </is>
      </c>
      <c r="X487" s="10" t="inlineStr">
        <is>
          <t>Text check: no issue found.</t>
        </is>
      </c>
      <c r="Y487" s="10" t="b">
        <v>1</v>
      </c>
      <c r="Z487" s="10" t="n"/>
      <c r="AA487" s="14" t="inlineStr">
        <is>
          <t>Pass</t>
        </is>
      </c>
      <c r="AB487" s="10" t="inlineStr">
        <is>
          <t>—</t>
        </is>
      </c>
      <c r="AC487" s="10" t="inlineStr">
        <is>
          <t>Sunny 10/30 (visual + text) adopted</t>
        </is>
      </c>
      <c r="AD487" s="10" t="inlineStr"/>
      <c r="AE487" s="10" t="inlineStr"/>
    </row>
    <row r="488">
      <c r="A488" s="10" t="inlineStr">
        <is>
          <t>Claire</t>
        </is>
      </c>
      <c r="B488" s="10" t="inlineStr">
        <is>
          <t>Gemini</t>
        </is>
      </c>
      <c r="C488" s="10" t="n">
        <v>5</v>
      </c>
      <c r="D488" s="10" t="inlineStr">
        <is>
          <t>03_Running_Shoe_Plural_Gemini3Auto_005.pdf</t>
        </is>
      </c>
      <c r="E488" s="10" t="inlineStr">
        <is>
          <t>—</t>
        </is>
      </c>
      <c r="F488" s="10" t="inlineStr">
        <is>
          <t>2026-10-22 23:23:00</t>
        </is>
      </c>
      <c r="G488" s="10" t="inlineStr">
        <is>
          <t>2026-10-22 23:24</t>
        </is>
      </c>
      <c r="H488" s="10" t="inlineStr">
        <is>
          <t>Unchanged</t>
        </is>
      </c>
      <c r="I488" s="10" t="inlineStr">
        <is>
          <t>Unchanged</t>
        </is>
      </c>
      <c r="J488" s="11" t="inlineStr">
        <is>
          <t>Pass</t>
        </is>
      </c>
      <c r="K488" s="11" t="inlineStr">
        <is>
          <t>Pass</t>
        </is>
      </c>
      <c r="L488" s="11" t="inlineStr">
        <is>
          <t>—</t>
        </is>
      </c>
      <c r="M488" s="10" t="inlineStr">
        <is>
          <t>—</t>
        </is>
      </c>
      <c r="N488" s="10" t="inlineStr">
        <is>
          <t>Good</t>
        </is>
      </c>
      <c r="O488" s="10" t="inlineStr">
        <is>
          <t>Good</t>
        </is>
      </c>
      <c r="P488" s="10" t="n"/>
      <c r="Q488" s="14" t="inlineStr">
        <is>
          <t>Pass</t>
        </is>
      </c>
      <c r="R488" s="10" t="n"/>
      <c r="S488" s="10" t="inlineStr">
        <is>
          <t>—</t>
        </is>
      </c>
      <c r="T488" s="14" t="inlineStr">
        <is>
          <t>Yes</t>
        </is>
      </c>
      <c r="U488" s="10" t="n"/>
      <c r="V488" s="10" t="n"/>
      <c r="W488" s="14" t="inlineStr">
        <is>
          <t>Pass</t>
        </is>
      </c>
      <c r="X488" s="10" t="inlineStr">
        <is>
          <t>Text check: no issue found.</t>
        </is>
      </c>
      <c r="Y488" s="10" t="b">
        <v>1</v>
      </c>
      <c r="Z488" s="10" t="n"/>
      <c r="AA488" s="14" t="inlineStr">
        <is>
          <t>Pass</t>
        </is>
      </c>
      <c r="AB488" s="10" t="inlineStr">
        <is>
          <t>—</t>
        </is>
      </c>
      <c r="AC488" s="10" t="inlineStr">
        <is>
          <t>Sunny 10/30 (visual + text) adopted</t>
        </is>
      </c>
      <c r="AD488" s="10" t="inlineStr"/>
      <c r="AE488" s="10" t="inlineStr"/>
    </row>
    <row r="489">
      <c r="A489" s="10" t="inlineStr">
        <is>
          <t>Claire</t>
        </is>
      </c>
      <c r="B489" s="10" t="inlineStr">
        <is>
          <t>Gemini</t>
        </is>
      </c>
      <c r="C489" s="10" t="n">
        <v>6</v>
      </c>
      <c r="D489" s="10" t="inlineStr">
        <is>
          <t>03_Running_Shoe_Plural_Gemini3Auto_006.pdf</t>
        </is>
      </c>
      <c r="E489" s="10" t="inlineStr">
        <is>
          <t>03_Running_Shoe_Plural_Gemini3Auto_006_Q1.pdf</t>
        </is>
      </c>
      <c r="F489" s="10" t="inlineStr">
        <is>
          <t>2026-10-24 20:25:00</t>
        </is>
      </c>
      <c r="G489" s="10" t="inlineStr">
        <is>
          <t>2026-10-24 20:31</t>
        </is>
      </c>
      <c r="H489" s="10" t="inlineStr">
        <is>
          <t>Unchanged</t>
        </is>
      </c>
      <c r="I489" s="10" t="inlineStr">
        <is>
          <t>Unchanged</t>
        </is>
      </c>
      <c r="J489" s="11" t="inlineStr">
        <is>
          <t>—</t>
        </is>
      </c>
      <c r="K489" s="11" t="inlineStr">
        <is>
          <t>Pass</t>
        </is>
      </c>
      <c r="L489" s="11" t="inlineStr">
        <is>
          <t>—</t>
        </is>
      </c>
      <c r="M489" s="10" t="inlineStr">
        <is>
          <t>—</t>
        </is>
      </c>
      <c r="N489" s="10" t="inlineStr">
        <is>
          <t>Good</t>
        </is>
      </c>
      <c r="O489" s="10" t="inlineStr">
        <is>
          <t>Good</t>
        </is>
      </c>
      <c r="P489" s="10" t="inlineStr">
        <is>
          <t>Extraction: consistent (best text concatenates pdftotext/pdfium copies, reading order of R1 headings vs bullets differs, but all visible text present)</t>
        </is>
      </c>
      <c r="Q489" s="14" t="inlineStr">
        <is>
          <t>Pass</t>
        </is>
      </c>
      <c r="R489" s="10" t="n"/>
      <c r="S489" s="10" t="inlineStr">
        <is>
          <t>—</t>
        </is>
      </c>
      <c r="T489" s="14" t="inlineStr">
        <is>
          <t>Yes</t>
        </is>
      </c>
      <c r="U489" s="10" t="n"/>
      <c r="V489" s="10" t="n"/>
      <c r="W489" s="14" t="inlineStr">
        <is>
          <t>Pass</t>
        </is>
      </c>
      <c r="X489" s="10" t="inlineStr">
        <is>
          <t>Text check: no issue found.</t>
        </is>
      </c>
      <c r="Y489" s="10" t="b">
        <v>1</v>
      </c>
      <c r="Z489" s="10" t="n"/>
      <c r="AA489" s="14" t="inlineStr">
        <is>
          <t>Pass</t>
        </is>
      </c>
      <c r="AB489" s="10" t="inlineStr">
        <is>
          <t>—</t>
        </is>
      </c>
      <c r="AC489" s="10" t="inlineStr">
        <is>
          <t>Sunny 10/30 (visual + text) adopted</t>
        </is>
      </c>
      <c r="AD489" s="10" t="inlineStr"/>
      <c r="AE489" s="10" t="inlineStr"/>
    </row>
    <row r="490">
      <c r="A490" s="10" t="inlineStr">
        <is>
          <t>Claire</t>
        </is>
      </c>
      <c r="B490" s="10" t="inlineStr">
        <is>
          <t>Gemini</t>
        </is>
      </c>
      <c r="C490" s="10" t="n">
        <v>7</v>
      </c>
      <c r="D490" s="10" t="inlineStr">
        <is>
          <t>03_Running_Shoe_Plural_Gemini3Auto_007.pdf</t>
        </is>
      </c>
      <c r="E490" s="10" t="inlineStr">
        <is>
          <t>03_Running_Shoe_Plural_Gemini3Auto_007_Q1.pdf</t>
        </is>
      </c>
      <c r="F490" s="10" t="inlineStr">
        <is>
          <t>2026-10-28 21:58:00</t>
        </is>
      </c>
      <c r="G490" s="10" t="inlineStr">
        <is>
          <t>2026-10-28 22:01</t>
        </is>
      </c>
      <c r="H490" s="10" t="inlineStr">
        <is>
          <t>Changed</t>
        </is>
      </c>
      <c r="I490" s="10" t="inlineStr">
        <is>
          <t>Changed: time_raw, anomaly</t>
        </is>
      </c>
      <c r="J490" s="11" t="inlineStr">
        <is>
          <t>—</t>
        </is>
      </c>
      <c r="K490" s="11" t="inlineStr">
        <is>
          <t>Redo/remove</t>
        </is>
      </c>
      <c r="L490" s="11" t="inlineStr">
        <is>
          <t>REDO: R5 truncated mid-sentence ('were omitted to ensure') at end of the PDF; missing content cannot be recovered from a temporary chat.</t>
        </is>
      </c>
      <c r="M490" s="10" t="inlineStr">
        <is>
          <t>—</t>
        </is>
      </c>
      <c r="N490" s="10" t="inlineStr">
        <is>
          <t>Good</t>
        </is>
      </c>
      <c r="O490" s="10" t="inlineStr">
        <is>
          <t>Good</t>
        </is>
      </c>
      <c r="P490" s="10" t="n"/>
      <c r="Q490" s="14" t="inlineStr">
        <is>
          <t>Pass</t>
        </is>
      </c>
      <c r="R490" s="10" t="n"/>
      <c r="S490" s="10" t="inlineStr">
        <is>
          <t>—</t>
        </is>
      </c>
      <c r="T490" s="14" t="inlineStr">
        <is>
          <t>Yes</t>
        </is>
      </c>
      <c r="U490" s="10" t="n"/>
      <c r="V490" s="10" t="n"/>
      <c r="W490" s="14" t="inlineStr">
        <is>
          <t>Pass</t>
        </is>
      </c>
      <c r="X490" s="10" t="inlineStr">
        <is>
          <t>Text check: no issue found.</t>
        </is>
      </c>
      <c r="Y490" s="10" t="b">
        <v>1</v>
      </c>
      <c r="Z490" s="10" t="n"/>
      <c r="AA490" s="14" t="inlineStr">
        <is>
          <t>Pass</t>
        </is>
      </c>
      <c r="AB490" s="10" t="inlineStr">
        <is>
          <t>—</t>
        </is>
      </c>
      <c r="AC490" s="10" t="inlineStr">
        <is>
          <t>Sunny 10/30 (visual + text) adopted</t>
        </is>
      </c>
      <c r="AD490" s="10" t="inlineStr">
        <is>
          <t>Sunny 10/28</t>
        </is>
      </c>
      <c r="AE490" s="10" t="inlineStr"/>
    </row>
    <row r="491">
      <c r="A491" s="10" t="inlineStr">
        <is>
          <t>Claire</t>
        </is>
      </c>
      <c r="B491" s="10" t="inlineStr">
        <is>
          <t>Gemini</t>
        </is>
      </c>
      <c r="C491" s="10" t="n">
        <v>8</v>
      </c>
      <c r="D491" s="10" t="inlineStr">
        <is>
          <t>03_Running_Shoe_Plural_Gemini3Auto_008.pdf</t>
        </is>
      </c>
      <c r="E491" s="10" t="inlineStr">
        <is>
          <t>03_Running_Shoe_Plural_Gemini3Auto_008_Q1.pdf</t>
        </is>
      </c>
      <c r="F491" s="10" t="inlineStr">
        <is>
          <t>2026-10-28 22:03:00</t>
        </is>
      </c>
      <c r="G491" s="10" t="inlineStr">
        <is>
          <t>2026-10-28 22:06</t>
        </is>
      </c>
      <c r="H491" s="10" t="inlineStr">
        <is>
          <t>Changed</t>
        </is>
      </c>
      <c r="I491" s="10" t="inlineStr">
        <is>
          <t>Changed: time_raw, anomaly</t>
        </is>
      </c>
      <c r="J491" s="11" t="inlineStr">
        <is>
          <t>—</t>
        </is>
      </c>
      <c r="K491" s="11" t="inlineStr">
        <is>
          <t>Redo/remove</t>
        </is>
      </c>
      <c r="L491" s="11" t="inlineStr">
        <is>
          <t>REDO: Q4 asked twice (re-asked question, two R4 answers) — protocol break.</t>
        </is>
      </c>
      <c r="M491" s="10" t="inlineStr">
        <is>
          <t>—</t>
        </is>
      </c>
      <c r="N491" s="10" t="inlineStr">
        <is>
          <t>Good</t>
        </is>
      </c>
      <c r="O491" s="10" t="inlineStr">
        <is>
          <t>Minor</t>
        </is>
      </c>
      <c r="P491" s="10" t="inlineStr">
        <is>
          <t>Formatting: Stray box glyphs in R5 (cosmetic); table, headings, lists intact; very small print scale but legible. | Extraction: consistent (private-use glyphs also in text layer)</t>
        </is>
      </c>
      <c r="Q491" s="14" t="inlineStr">
        <is>
          <t>Pass</t>
        </is>
      </c>
      <c r="R491" s="10" t="n"/>
      <c r="S491" s="10" t="inlineStr">
        <is>
          <t>—</t>
        </is>
      </c>
      <c r="T491" s="14" t="inlineStr">
        <is>
          <t>Yes</t>
        </is>
      </c>
      <c r="U491" s="10" t="n"/>
      <c r="V491" s="10" t="n"/>
      <c r="W491" s="14" t="inlineStr">
        <is>
          <t>Pass</t>
        </is>
      </c>
      <c r="X491" s="10" t="inlineStr">
        <is>
          <t>Text check: no issue found.</t>
        </is>
      </c>
      <c r="Y491" s="10" t="b">
        <v>1</v>
      </c>
      <c r="Z491" s="10" t="n"/>
      <c r="AA491" s="14" t="inlineStr">
        <is>
          <t>Pass</t>
        </is>
      </c>
      <c r="AB491" s="10" t="inlineStr">
        <is>
          <t>—</t>
        </is>
      </c>
      <c r="AC491" s="10" t="inlineStr">
        <is>
          <t>Sunny 10/30 (visual + text) adopted</t>
        </is>
      </c>
      <c r="AD491" s="10" t="inlineStr">
        <is>
          <t>Sunny 10/28</t>
        </is>
      </c>
      <c r="AE491" s="10" t="inlineStr"/>
    </row>
    <row r="492">
      <c r="A492" s="10" t="inlineStr">
        <is>
          <t>Claire</t>
        </is>
      </c>
      <c r="B492" s="10" t="inlineStr">
        <is>
          <t>Gemini</t>
        </is>
      </c>
      <c r="C492" s="10" t="n">
        <v>9</v>
      </c>
      <c r="D492" s="10" t="inlineStr">
        <is>
          <t>03_Running_Shoe_Plural_Gemini3Auto_009.pdf</t>
        </is>
      </c>
      <c r="E492" s="10" t="inlineStr">
        <is>
          <t>03_Running_Shoe_Plural_Gemini3Auto_009_Q1.pdf</t>
        </is>
      </c>
      <c r="F492" s="10" t="inlineStr">
        <is>
          <t>2026-10-24 20:45:00</t>
        </is>
      </c>
      <c r="G492" s="10" t="inlineStr">
        <is>
          <t>2026-10-24 20:50</t>
        </is>
      </c>
      <c r="H492" s="10" t="inlineStr">
        <is>
          <t>Unchanged</t>
        </is>
      </c>
      <c r="I492" s="10" t="inlineStr">
        <is>
          <t>Unchanged</t>
        </is>
      </c>
      <c r="J492" s="11" t="inlineStr">
        <is>
          <t>—</t>
        </is>
      </c>
      <c r="K492" s="11" t="inlineStr">
        <is>
          <t>Redo/remove</t>
        </is>
      </c>
      <c r="L492" s="11" t="inlineStr">
        <is>
          <t>REDO: R2 closing sentence cut (one line clipped/illegible, not in text layer). Loss is small (~1 line); lead may judge it acceptable.</t>
        </is>
      </c>
      <c r="M492" s="10" t="inlineStr">
        <is>
          <t>—</t>
        </is>
      </c>
      <c r="N492" s="10" t="inlineStr">
        <is>
          <t>Partial</t>
        </is>
      </c>
      <c r="O492" s="10" t="inlineStr">
        <is>
          <t>Good</t>
        </is>
      </c>
      <c r="P492" s="10" t="inlineStr">
        <is>
          <t>Text: R2 loses the end of its concluding sentence (~1 line, ~10 words); all other responses complete. | Extraction: Truly missing: R2 last line absent both visually and in text layer (only stray 'h h i l i l d l' characters). Otherwise consistent.</t>
        </is>
      </c>
      <c r="Q492" s="14" t="inlineStr">
        <is>
          <t>Pass</t>
        </is>
      </c>
      <c r="R492" s="10" t="inlineStr">
        <is>
          <t>File unchanged since 10/28; result Redo/remove → Pass. Also: Cut-off is in R2's concluding sentence, not the main answer — passes (ruling 11, extended). | Text Partial: R2 loses the end of its concluding sentence (~1 line, ~10 words); all other responses complete.</t>
        </is>
      </c>
      <c r="S492" s="10" t="inlineStr">
        <is>
          <t>—</t>
        </is>
      </c>
      <c r="T492" s="14" t="inlineStr">
        <is>
          <t>Yes</t>
        </is>
      </c>
      <c r="U492" s="10" t="inlineStr">
        <is>
          <t>11</t>
        </is>
      </c>
      <c r="V492" s="10" t="n"/>
      <c r="W492" s="14" t="inlineStr">
        <is>
          <t>Pass</t>
        </is>
      </c>
      <c r="X492" s="10" t="inlineStr">
        <is>
          <t>Text check: no issue found.</t>
        </is>
      </c>
      <c r="Y492" s="10" t="b">
        <v>1</v>
      </c>
      <c r="Z492" s="10" t="n"/>
      <c r="AA492" s="14" t="inlineStr">
        <is>
          <t>Pass</t>
        </is>
      </c>
      <c r="AB492" s="10" t="inlineStr">
        <is>
          <t>—</t>
        </is>
      </c>
      <c r="AC492" s="10" t="inlineStr">
        <is>
          <t>Sunny 10/30 (visual + text) adopted</t>
        </is>
      </c>
      <c r="AD492" s="10" t="inlineStr">
        <is>
          <t>Sunny 10/28</t>
        </is>
      </c>
      <c r="AE492" s="10" t="inlineStr"/>
    </row>
    <row r="493">
      <c r="A493" s="10" t="inlineStr">
        <is>
          <t>Claire</t>
        </is>
      </c>
      <c r="B493" s="10" t="inlineStr">
        <is>
          <t>Gemini</t>
        </is>
      </c>
      <c r="C493" s="10" t="n">
        <v>10</v>
      </c>
      <c r="D493" s="10" t="inlineStr">
        <is>
          <t>03_Running_Shoe_Plural_Gemini3Auto_010.pdf</t>
        </is>
      </c>
      <c r="E493" s="10" t="inlineStr">
        <is>
          <t>03_Running_Shoe_Plural_Gemini3Auto_010_Q1.pdf</t>
        </is>
      </c>
      <c r="F493" s="10" t="inlineStr">
        <is>
          <t>2026-10-24 20:50:00</t>
        </is>
      </c>
      <c r="G493" s="10" t="inlineStr">
        <is>
          <t>2026-10-24 20:57</t>
        </is>
      </c>
      <c r="H493" s="10" t="inlineStr">
        <is>
          <t>Unchanged</t>
        </is>
      </c>
      <c r="I493" s="10" t="inlineStr">
        <is>
          <t>Unchanged</t>
        </is>
      </c>
      <c r="J493" s="11" t="inlineStr">
        <is>
          <t>—</t>
        </is>
      </c>
      <c r="K493" s="11" t="inlineStr">
        <is>
          <t>Pass</t>
        </is>
      </c>
      <c r="L493" s="11" t="inlineStr">
        <is>
          <t>—</t>
        </is>
      </c>
      <c r="M493" s="10" t="inlineStr">
        <is>
          <t>—</t>
        </is>
      </c>
      <c r="N493" s="10" t="inlineStr">
        <is>
          <t>Good</t>
        </is>
      </c>
      <c r="O493" s="10" t="inlineStr">
        <is>
          <t>Good</t>
        </is>
      </c>
      <c r="P493" s="10" t="n"/>
      <c r="Q493" s="14" t="inlineStr">
        <is>
          <t>Pass</t>
        </is>
      </c>
      <c r="R493" s="10" t="n"/>
      <c r="S493" s="10" t="inlineStr">
        <is>
          <t>—</t>
        </is>
      </c>
      <c r="T493" s="14" t="inlineStr">
        <is>
          <t>Yes</t>
        </is>
      </c>
      <c r="U493" s="10" t="n"/>
      <c r="V493" s="10" t="n"/>
      <c r="W493" s="14" t="inlineStr">
        <is>
          <t>Pass</t>
        </is>
      </c>
      <c r="X493" s="10" t="inlineStr">
        <is>
          <t>Text check: no issue found.</t>
        </is>
      </c>
      <c r="Y493" s="10" t="b">
        <v>1</v>
      </c>
      <c r="Z493" s="10" t="n"/>
      <c r="AA493" s="14" t="inlineStr">
        <is>
          <t>Pass</t>
        </is>
      </c>
      <c r="AB493" s="10" t="inlineStr">
        <is>
          <t>—</t>
        </is>
      </c>
      <c r="AC493" s="10" t="inlineStr">
        <is>
          <t>Sunny 10/30 (visual + text) adopted</t>
        </is>
      </c>
      <c r="AD493" s="10" t="inlineStr"/>
      <c r="AE493" s="10" t="inlineStr"/>
    </row>
    <row r="494">
      <c r="A494" s="10" t="inlineStr">
        <is>
          <t>Claire</t>
        </is>
      </c>
      <c r="B494" s="10" t="inlineStr">
        <is>
          <t>Gemini</t>
        </is>
      </c>
      <c r="C494" s="10" t="n">
        <v>11</v>
      </c>
      <c r="D494" s="10" t="inlineStr">
        <is>
          <t>03_Running_Shoe_Plural_Gemini3Auto_011.pdf</t>
        </is>
      </c>
      <c r="E494" s="10" t="inlineStr">
        <is>
          <t>03_Running_Shoe_Plural_Gemini3Auto_011_Q1.pdf</t>
        </is>
      </c>
      <c r="F494" s="10" t="inlineStr">
        <is>
          <t>2026-10-24 21:01:00</t>
        </is>
      </c>
      <c r="G494" s="10" t="inlineStr">
        <is>
          <t>2026-10-24 21:02</t>
        </is>
      </c>
      <c r="H494" s="10" t="inlineStr">
        <is>
          <t>Unchanged</t>
        </is>
      </c>
      <c r="I494" s="10" t="inlineStr">
        <is>
          <t>Unchanged</t>
        </is>
      </c>
      <c r="J494" s="11" t="inlineStr">
        <is>
          <t>—</t>
        </is>
      </c>
      <c r="K494" s="11" t="inlineStr">
        <is>
          <t>Pass</t>
        </is>
      </c>
      <c r="L494" s="11" t="inlineStr">
        <is>
          <t>—</t>
        </is>
      </c>
      <c r="M494" s="10" t="inlineStr">
        <is>
          <t>—</t>
        </is>
      </c>
      <c r="N494" s="10" t="inlineStr">
        <is>
          <t>Good</t>
        </is>
      </c>
      <c r="O494" s="10" t="inlineStr">
        <is>
          <t>Good</t>
        </is>
      </c>
      <c r="P494" s="10" t="n"/>
      <c r="Q494" s="14" t="inlineStr">
        <is>
          <t>Pass</t>
        </is>
      </c>
      <c r="R494" s="10" t="n"/>
      <c r="S494" s="10" t="inlineStr">
        <is>
          <t>—</t>
        </is>
      </c>
      <c r="T494" s="14" t="inlineStr">
        <is>
          <t>Yes</t>
        </is>
      </c>
      <c r="U494" s="10" t="n"/>
      <c r="V494" s="10" t="n"/>
      <c r="W494" s="14" t="inlineStr">
        <is>
          <t>Pass</t>
        </is>
      </c>
      <c r="X494" s="10" t="inlineStr">
        <is>
          <t>Text check: no issue found.</t>
        </is>
      </c>
      <c r="Y494" s="10" t="b">
        <v>1</v>
      </c>
      <c r="Z494" s="10" t="n"/>
      <c r="AA494" s="14" t="inlineStr">
        <is>
          <t>Pass</t>
        </is>
      </c>
      <c r="AB494" s="10" t="inlineStr">
        <is>
          <t>—</t>
        </is>
      </c>
      <c r="AC494" s="10" t="inlineStr">
        <is>
          <t>Sunny 10/30 (visual + text) adopted</t>
        </is>
      </c>
      <c r="AD494" s="10" t="inlineStr"/>
      <c r="AE494" s="10" t="inlineStr"/>
    </row>
    <row r="495">
      <c r="A495" s="10" t="inlineStr">
        <is>
          <t>Claire</t>
        </is>
      </c>
      <c r="B495" s="10" t="inlineStr">
        <is>
          <t>Gemini</t>
        </is>
      </c>
      <c r="C495" s="10" t="n">
        <v>12</v>
      </c>
      <c r="D495" s="10" t="inlineStr">
        <is>
          <t>03_Running_Shoe_Plural_Gemini3Auto_012.pdf</t>
        </is>
      </c>
      <c r="E495" s="10" t="inlineStr">
        <is>
          <t>03_Running_Shoe_Plural_Gemini3Auto_012_Q1.pdf</t>
        </is>
      </c>
      <c r="F495" s="10" t="inlineStr">
        <is>
          <t>2026-10-24 21:04:00</t>
        </is>
      </c>
      <c r="G495" s="10" t="inlineStr">
        <is>
          <t>2026-10-24 21:08</t>
        </is>
      </c>
      <c r="H495" s="10" t="inlineStr">
        <is>
          <t>Unchanged</t>
        </is>
      </c>
      <c r="I495" s="10" t="inlineStr">
        <is>
          <t>Unchanged</t>
        </is>
      </c>
      <c r="J495" s="11" t="inlineStr">
        <is>
          <t>—</t>
        </is>
      </c>
      <c r="K495" s="11" t="inlineStr">
        <is>
          <t>Pass</t>
        </is>
      </c>
      <c r="L495" s="11" t="inlineStr">
        <is>
          <t>—</t>
        </is>
      </c>
      <c r="M495" s="10" t="inlineStr">
        <is>
          <t>—</t>
        </is>
      </c>
      <c r="N495" s="10" t="inlineStr">
        <is>
          <t>Good</t>
        </is>
      </c>
      <c r="O495" s="10" t="inlineStr">
        <is>
          <t>Good</t>
        </is>
      </c>
      <c r="P495" s="10" t="n"/>
      <c r="Q495" s="14" t="inlineStr">
        <is>
          <t>Pass</t>
        </is>
      </c>
      <c r="R495" s="10" t="n"/>
      <c r="S495" s="10" t="inlineStr">
        <is>
          <t>—</t>
        </is>
      </c>
      <c r="T495" s="14" t="inlineStr">
        <is>
          <t>Yes</t>
        </is>
      </c>
      <c r="U495" s="10" t="n"/>
      <c r="V495" s="10" t="n"/>
      <c r="W495" s="14" t="inlineStr">
        <is>
          <t>Pass</t>
        </is>
      </c>
      <c r="X495" s="10" t="inlineStr">
        <is>
          <t>Text check: no issue found.</t>
        </is>
      </c>
      <c r="Y495" s="10" t="b">
        <v>1</v>
      </c>
      <c r="Z495" s="10" t="n"/>
      <c r="AA495" s="14" t="inlineStr">
        <is>
          <t>Pass</t>
        </is>
      </c>
      <c r="AB495" s="10" t="inlineStr">
        <is>
          <t>—</t>
        </is>
      </c>
      <c r="AC495" s="10" t="inlineStr">
        <is>
          <t>Sunny 10/30 (visual + text) adopted</t>
        </is>
      </c>
      <c r="AD495" s="10" t="inlineStr"/>
      <c r="AE495" s="10" t="inlineStr"/>
    </row>
    <row r="496">
      <c r="A496" s="10" t="inlineStr">
        <is>
          <t>Claire</t>
        </is>
      </c>
      <c r="B496" s="10" t="inlineStr">
        <is>
          <t>Gemini</t>
        </is>
      </c>
      <c r="C496" s="10" t="n">
        <v>13</v>
      </c>
      <c r="D496" s="10" t="inlineStr">
        <is>
          <t>03_Running_Shoe_Plural_Gemini3Auto_013.pdf</t>
        </is>
      </c>
      <c r="E496" s="10" t="inlineStr">
        <is>
          <t>03_Running_Shoe_Plural_Gemini3Auto_013_Q1.pdf</t>
        </is>
      </c>
      <c r="F496" s="10" t="inlineStr">
        <is>
          <t>2026-10-24 21:10:00</t>
        </is>
      </c>
      <c r="G496" s="10" t="inlineStr">
        <is>
          <t>2026-10-24 21:16</t>
        </is>
      </c>
      <c r="H496" s="10" t="inlineStr">
        <is>
          <t>Unchanged</t>
        </is>
      </c>
      <c r="I496" s="10" t="inlineStr">
        <is>
          <t>Unchanged</t>
        </is>
      </c>
      <c r="J496" s="11" t="inlineStr">
        <is>
          <t>—</t>
        </is>
      </c>
      <c r="K496" s="11" t="inlineStr">
        <is>
          <t>Redo/remove</t>
        </is>
      </c>
      <c r="L496" s="11" t="inlineStr">
        <is>
          <t>REDO: R2 truncated mid-sentence ('categorizing them by use case (daily training, max'); missing text unrecoverable. Loss is small; lead may weigh severity.</t>
        </is>
      </c>
      <c r="M496" s="10" t="inlineStr">
        <is>
          <t>—</t>
        </is>
      </c>
      <c r="N496" s="10" t="inlineStr">
        <is>
          <t>Partial</t>
        </is>
      </c>
      <c r="O496" s="10" t="inlineStr">
        <is>
          <t>Good</t>
        </is>
      </c>
      <c r="P496" s="10" t="inlineStr">
        <is>
          <t>Text: R2 loses the end of its concluding sentence (~1-2 lines); all other responses complete. | Extraction: Truly missing: end of R2's final sentence absent both visually and in text layer. Otherwise consistent.</t>
        </is>
      </c>
      <c r="Q496" s="14" t="inlineStr">
        <is>
          <t>Pass</t>
        </is>
      </c>
      <c r="R496" s="10" t="inlineStr">
        <is>
          <t>File unchanged since 10/28; result Redo/remove → Pass. Also: Cut-off is in R2's closing sentence after the list, not the main answer — passes (ruling 11, extended). | Text Partial: R2 loses the end of its concluding sentence (~1-2 lines); all other responses complete.</t>
        </is>
      </c>
      <c r="S496" s="10" t="inlineStr">
        <is>
          <t>—</t>
        </is>
      </c>
      <c r="T496" s="14" t="inlineStr">
        <is>
          <t>Yes</t>
        </is>
      </c>
      <c r="U496" s="10" t="inlineStr">
        <is>
          <t>11</t>
        </is>
      </c>
      <c r="V496" s="10" t="inlineStr">
        <is>
          <t>Verified: CONFIRMED — actually missing (rest of R2's concluding sentence, roughly 1-2 lines)</t>
        </is>
      </c>
      <c r="W496" s="15" t="inlineStr">
        <is>
          <t>Check manually</t>
        </is>
      </c>
      <c r="X496" s="10" t="inlineStr">
        <is>
          <t>VERIFY: Final answer (R5) may end mid-sentence. Evidence: 03_Running_Shoe_Plural_Gemini3Auto_013.pdf: last answer line "…stickier recommendations lean toward brands with widespread international availability ⏎ and consistent sizing networks. iRunFar" | VERIFY: R2 may end mid-sentence. Evidence: Last text line of R2: "…le shoe works for every foot, categorizing them by use case (daily training, max"</t>
        </is>
      </c>
      <c r="Y496" s="10" t="b">
        <v>0</v>
      </c>
      <c r="Z496" s="10" t="n"/>
      <c r="AA496" s="14" t="inlineStr">
        <is>
          <t>Pass</t>
        </is>
      </c>
      <c r="AB496" s="10" t="inlineStr">
        <is>
          <t>—</t>
        </is>
      </c>
      <c r="AC496" s="10" t="inlineStr">
        <is>
          <t>Sunny 10/30 (visual + text) adopted</t>
        </is>
      </c>
      <c r="AD496" s="10" t="inlineStr">
        <is>
          <t>Sunny 10/28</t>
        </is>
      </c>
      <c r="AE496" s="10" t="inlineStr"/>
    </row>
    <row r="497">
      <c r="A497" s="10" t="inlineStr">
        <is>
          <t>Claire</t>
        </is>
      </c>
      <c r="B497" s="10" t="inlineStr">
        <is>
          <t>Gemini</t>
        </is>
      </c>
      <c r="C497" s="10" t="n">
        <v>14</v>
      </c>
      <c r="D497" s="10" t="inlineStr">
        <is>
          <t>03_Running_Shoe_Plural_Gemini3Auto_014.pdf</t>
        </is>
      </c>
      <c r="E497" s="10" t="inlineStr">
        <is>
          <t>03_Running_Shoe_Plural_Gemini3Auto_014_Q1.pdf</t>
        </is>
      </c>
      <c r="F497" s="10" t="inlineStr">
        <is>
          <t>2026-10-24 21:17:00</t>
        </is>
      </c>
      <c r="G497" s="10" t="inlineStr">
        <is>
          <t>2026-10-24 21:21</t>
        </is>
      </c>
      <c r="H497" s="10" t="inlineStr">
        <is>
          <t>Unchanged</t>
        </is>
      </c>
      <c r="I497" s="10" t="inlineStr">
        <is>
          <t>Unchanged</t>
        </is>
      </c>
      <c r="J497" s="11" t="inlineStr">
        <is>
          <t>—</t>
        </is>
      </c>
      <c r="K497" s="11" t="inlineStr">
        <is>
          <t>Pass</t>
        </is>
      </c>
      <c r="L497" s="11" t="inlineStr">
        <is>
          <t>—</t>
        </is>
      </c>
      <c r="M497" s="10" t="inlineStr">
        <is>
          <t>—</t>
        </is>
      </c>
      <c r="N497" s="10" t="inlineStr">
        <is>
          <t>Good</t>
        </is>
      </c>
      <c r="O497" s="10" t="inlineStr">
        <is>
          <t>Good</t>
        </is>
      </c>
      <c r="P497" s="10" t="inlineStr">
        <is>
          <t>Extraction: consistent (pdftotext and pdfium both contain all text; Q1 PDF URLs rendered in large serif font at left margin are in the text layer).</t>
        </is>
      </c>
      <c r="Q497" s="14" t="inlineStr">
        <is>
          <t>Pass</t>
        </is>
      </c>
      <c r="R497" s="10" t="inlineStr">
        <is>
          <t>OVER TARGET (13): usable, held and set aside (ruling 5).</t>
        </is>
      </c>
      <c r="S497" s="10" t="inlineStr">
        <is>
          <t>—</t>
        </is>
      </c>
      <c r="T497" s="13" t="inlineStr">
        <is>
          <t>Hold</t>
        </is>
      </c>
      <c r="U497" s="10" t="inlineStr">
        <is>
          <t>5</t>
        </is>
      </c>
      <c r="V497" s="10" t="n"/>
      <c r="W497" s="14" t="inlineStr">
        <is>
          <t>Pass</t>
        </is>
      </c>
      <c r="X497" s="10" t="inlineStr">
        <is>
          <t>Text check: no issue found.</t>
        </is>
      </c>
      <c r="Y497" s="10" t="b">
        <v>1</v>
      </c>
      <c r="Z497" s="10" t="n"/>
      <c r="AA497" s="17" t="inlineStr">
        <is>
          <t>Set aside</t>
        </is>
      </c>
      <c r="AB497" s="10" t="inlineStr">
        <is>
          <t>—</t>
        </is>
      </c>
      <c r="AC497" s="10" t="inlineStr">
        <is>
          <t>Sunny 10/30 (visual + text) adopted</t>
        </is>
      </c>
      <c r="AD497" s="10" t="inlineStr"/>
      <c r="AE497" s="17" t="inlineStr">
        <is>
          <t>Yes</t>
        </is>
      </c>
    </row>
    <row r="498">
      <c r="A498" s="10" t="inlineStr">
        <is>
          <t>Claire</t>
        </is>
      </c>
      <c r="B498" s="10" t="inlineStr">
        <is>
          <t>Gemini</t>
        </is>
      </c>
      <c r="C498" s="10" t="n">
        <v>15</v>
      </c>
      <c r="D498" s="10" t="inlineStr">
        <is>
          <t>03_Running_Shoe_Plural_Gemini3Auto_015.pdf</t>
        </is>
      </c>
      <c r="E498" s="10" t="inlineStr">
        <is>
          <t>03_Running_Shoe_Plural_Gemini3Auto_015_Q1.pdf</t>
        </is>
      </c>
      <c r="F498" s="10" t="inlineStr">
        <is>
          <t>2026-10-24 21:19:00</t>
        </is>
      </c>
      <c r="G498" s="10" t="inlineStr">
        <is>
          <t>2026-10-24 21:27</t>
        </is>
      </c>
      <c r="H498" s="10" t="inlineStr">
        <is>
          <t>Unchanged</t>
        </is>
      </c>
      <c r="I498" s="10" t="inlineStr">
        <is>
          <t>Unchanged</t>
        </is>
      </c>
      <c r="J498" s="11" t="inlineStr">
        <is>
          <t>—</t>
        </is>
      </c>
      <c r="K498" s="11" t="inlineStr">
        <is>
          <t>Redo/remove</t>
        </is>
      </c>
      <c r="L498" s="11" t="inlineStr">
        <is>
          <t>REDO: R2 is truncated (concluding paragraph clipped, text not recoverable from text layer) in a temporary chat that cannot be re-saved. Loss is small (summary sentence of R2); lead may downgrade to OK-with-note if a 1-3 line loss in a closing summary is tolerable. Also main top URLs are not Q1 URLs (Q1 U…</t>
        </is>
      </c>
      <c r="M498" s="10" t="inlineStr">
        <is>
          <t>—</t>
        </is>
      </c>
      <c r="N498" s="10" t="inlineStr">
        <is>
          <t>Partial</t>
        </is>
      </c>
      <c r="O498" s="10" t="inlineStr">
        <is>
          <t>Minor</t>
        </is>
      </c>
      <c r="P498" s="10" t="inlineStr">
        <is>
          <t>Text: R2 loses the end of its closing sentence (~1 line, possibly more) at the p1/p2 break; all other responses complete. | Formatting: Headings, lists, bold, chips preserved; YouTube embed box overlaps Q5 prompt cosmetically. | Extraction: Text layer consistent elsewhere; the sliced R2 closing line is neither visible nor recoverable from the text layer (garbled fragments only) -&gt; truly missing content. Stray 'side_navigation' label in text layer.</t>
        </is>
      </c>
      <c r="Q498" s="14" t="inlineStr">
        <is>
          <t>Pass</t>
        </is>
      </c>
      <c r="R498" s="10" t="inlineStr">
        <is>
          <t>OVER TARGET (13): usable, held and set aside (ruling 5). File unchanged since 10/28; result Redo/remove → Pass. Also: Cut-off is in R2's closing paragraph, not the main answer — passes (ruling 11, extended). | Text Partial: R2 loses the end of its closing sentence (~1 line, possibly more) at the p1/p2 break; all other responses complete.</t>
        </is>
      </c>
      <c r="S498" s="10" t="inlineStr">
        <is>
          <t>—</t>
        </is>
      </c>
      <c r="T498" s="13" t="inlineStr">
        <is>
          <t>Hold</t>
        </is>
      </c>
      <c r="U498" s="10" t="inlineStr">
        <is>
          <t>5, 11</t>
        </is>
      </c>
      <c r="V498" s="10" t="n"/>
      <c r="W498" s="14" t="inlineStr">
        <is>
          <t>Pass</t>
        </is>
      </c>
      <c r="X498" s="10" t="inlineStr">
        <is>
          <t>Text check: no issue found.</t>
        </is>
      </c>
      <c r="Y498" s="10" t="b">
        <v>1</v>
      </c>
      <c r="Z498" s="10" t="n"/>
      <c r="AA498" s="17" t="inlineStr">
        <is>
          <t>Set aside</t>
        </is>
      </c>
      <c r="AB498" s="10" t="inlineStr">
        <is>
          <t>—</t>
        </is>
      </c>
      <c r="AC498" s="10" t="inlineStr">
        <is>
          <t>Sunny 10/30 (visual + text) adopted</t>
        </is>
      </c>
      <c r="AD498" s="10" t="inlineStr">
        <is>
          <t>Sunny 10/28</t>
        </is>
      </c>
      <c r="AE498" s="17" t="inlineStr">
        <is>
          <t>Yes</t>
        </is>
      </c>
    </row>
    <row r="499">
      <c r="A499" s="10" t="inlineStr">
        <is>
          <t>Claire</t>
        </is>
      </c>
      <c r="B499" s="10" t="inlineStr">
        <is>
          <t>Gemini</t>
        </is>
      </c>
      <c r="C499" s="10" t="n">
        <v>16</v>
      </c>
      <c r="D499" s="10" t="inlineStr">
        <is>
          <t>03_Running_Shoe_Plural_Gemini3Auto_016.pdf</t>
        </is>
      </c>
      <c r="E499" s="10" t="inlineStr">
        <is>
          <t>03_Running_Shoe_Plural_Gemini3Auto_016_Q1.pdf</t>
        </is>
      </c>
      <c r="F499" s="10" t="inlineStr">
        <is>
          <t>2026-10-24 21:27:00</t>
        </is>
      </c>
      <c r="G499" s="10" t="inlineStr">
        <is>
          <t>2026-10-24 21:41</t>
        </is>
      </c>
      <c r="H499" s="10" t="inlineStr">
        <is>
          <t>Unchanged</t>
        </is>
      </c>
      <c r="I499" s="10" t="inlineStr">
        <is>
          <t>Unchanged</t>
        </is>
      </c>
      <c r="J499" s="11" t="inlineStr">
        <is>
          <t>—</t>
        </is>
      </c>
      <c r="K499" s="11" t="inlineStr">
        <is>
          <t>Pass</t>
        </is>
      </c>
      <c r="L499" s="11" t="inlineStr">
        <is>
          <t>—</t>
        </is>
      </c>
      <c r="M499" s="10" t="inlineStr">
        <is>
          <t>—</t>
        </is>
      </c>
      <c r="N499" s="10" t="inlineStr">
        <is>
          <t>Good</t>
        </is>
      </c>
      <c r="O499" s="10" t="inlineStr">
        <is>
          <t>Good</t>
        </is>
      </c>
      <c r="P499" s="10" t="n"/>
      <c r="Q499" s="14" t="inlineStr">
        <is>
          <t>Pass</t>
        </is>
      </c>
      <c r="R499" s="10" t="inlineStr">
        <is>
          <t>OVER TARGET (13): usable, held and set aside (ruling 5).</t>
        </is>
      </c>
      <c r="S499" s="10" t="inlineStr">
        <is>
          <t>—</t>
        </is>
      </c>
      <c r="T499" s="13" t="inlineStr">
        <is>
          <t>Hold</t>
        </is>
      </c>
      <c r="U499" s="10" t="inlineStr">
        <is>
          <t>5</t>
        </is>
      </c>
      <c r="V499" s="10" t="n"/>
      <c r="W499" s="14" t="inlineStr">
        <is>
          <t>Pass</t>
        </is>
      </c>
      <c r="X499" s="10" t="inlineStr">
        <is>
          <t>Text check: no issue found.</t>
        </is>
      </c>
      <c r="Y499" s="10" t="b">
        <v>1</v>
      </c>
      <c r="Z499" s="10" t="n"/>
      <c r="AA499" s="17" t="inlineStr">
        <is>
          <t>Set aside</t>
        </is>
      </c>
      <c r="AB499" s="10" t="inlineStr">
        <is>
          <t>—</t>
        </is>
      </c>
      <c r="AC499" s="10" t="inlineStr">
        <is>
          <t>Sunny 10/30 (visual + text) adopted</t>
        </is>
      </c>
      <c r="AD499" s="10" t="inlineStr"/>
      <c r="AE499" s="17" t="inlineStr">
        <is>
          <t>Yes</t>
        </is>
      </c>
    </row>
    <row r="500">
      <c r="A500" s="10" t="inlineStr">
        <is>
          <t>Claire</t>
        </is>
      </c>
      <c r="B500" s="10" t="inlineStr">
        <is>
          <t>Gemini</t>
        </is>
      </c>
      <c r="C500" s="10" t="n">
        <v>17</v>
      </c>
      <c r="D500" s="10" t="inlineStr">
        <is>
          <t>03_Running_Shoe_Plural_Gemini3Auto_017.pdf</t>
        </is>
      </c>
      <c r="E500" s="10" t="inlineStr">
        <is>
          <t>03_Running_Shoe_Plural_Gemini3Auto_017_Q1.pdf</t>
        </is>
      </c>
      <c r="F500" s="10" t="inlineStr">
        <is>
          <t>2026-10-27 22:11:00</t>
        </is>
      </c>
      <c r="G500" s="10" t="inlineStr">
        <is>
          <t>2026-10-27 23:58</t>
        </is>
      </c>
      <c r="H500" s="10" t="inlineStr">
        <is>
          <t>New</t>
        </is>
      </c>
      <c r="I500" s="10" t="inlineStr">
        <is>
          <t>Changed: time_raw, clar, depth, images</t>
        </is>
      </c>
      <c r="J500" s="11" t="inlineStr">
        <is>
          <t>—</t>
        </is>
      </c>
      <c r="K500" s="11" t="inlineStr">
        <is>
          <t>— (not in 10/28 log)</t>
        </is>
      </c>
      <c r="L500" s="11" t="n"/>
      <c r="M500" s="10" t="inlineStr">
        <is>
          <t>—</t>
        </is>
      </c>
      <c r="N500" s="10" t="inlineStr">
        <is>
          <t>Partial</t>
        </is>
      </c>
      <c r="O500" s="10" t="inlineStr">
        <is>
          <t>Minor</t>
        </is>
      </c>
      <c r="P500" s="10" t="inlineStr">
        <is>
          <t>Text: R3 loses the end of its closing note (rest of one sentence, roughly a line or two); all other responses complete. | Formatting: Headings, numbered lists, bold, italics preserved; only the sliced note line at the end of R3. | Extraction: Consistent; the R3 note is truncated in both the text layer (ends 'testing data and runner') and visually, so the end of R3 is actually missing.</t>
        </is>
      </c>
      <c r="Q500" s="14" t="inlineStr">
        <is>
          <t>Pass</t>
        </is>
      </c>
      <c r="R500" s="10" t="inlineStr">
        <is>
          <t>OVER TARGET (13): usable, held and set aside (ruling 5). Also: Cut-off is in R3's closing italic 'Note', not the main answer — passes (ruling 11, extended). | Text Partial: R3 loses the end of its closing note (rest of one sentence, roughly a line or two); all other responses complete.</t>
        </is>
      </c>
      <c r="S500" s="10" t="inlineStr">
        <is>
          <t>—</t>
        </is>
      </c>
      <c r="T500" s="13" t="inlineStr">
        <is>
          <t>Hold</t>
        </is>
      </c>
      <c r="U500" s="10" t="inlineStr">
        <is>
          <t>5, 11</t>
        </is>
      </c>
      <c r="V500" s="10" t="inlineStr">
        <is>
          <t>Verified: CONFIRMED — actually missing (end of R3's closing Note sentence; the sliced line itself is …</t>
        </is>
      </c>
      <c r="W500" s="15" t="inlineStr">
        <is>
          <t>Check manually</t>
        </is>
      </c>
      <c r="X500" s="10" t="inlineStr">
        <is>
          <t>VERIFY: R3 may end mid-sentence. Evidence: Last text line of R3: "…nsights are derived by synthesizing public expert-driven testing data and runner"</t>
        </is>
      </c>
      <c r="Y500" s="10" t="b">
        <v>0</v>
      </c>
      <c r="Z500" s="10" t="n"/>
      <c r="AA500" s="17" t="inlineStr">
        <is>
          <t>Set aside</t>
        </is>
      </c>
      <c r="AB500" s="10" t="inlineStr">
        <is>
          <t>—</t>
        </is>
      </c>
      <c r="AC500" s="10" t="inlineStr">
        <is>
          <t>Sunny 10/30 (visual + text) adopted</t>
        </is>
      </c>
      <c r="AD500" s="10" t="inlineStr">
        <is>
          <t>Sunny 10/28</t>
        </is>
      </c>
      <c r="AE500" s="17" t="inlineStr">
        <is>
          <t>Yes</t>
        </is>
      </c>
    </row>
    <row r="501">
      <c r="A501" s="10" t="inlineStr">
        <is>
          <t>Claire</t>
        </is>
      </c>
      <c r="B501" s="10" t="inlineStr">
        <is>
          <t>Gemini</t>
        </is>
      </c>
      <c r="C501" s="10" t="n">
        <v>18</v>
      </c>
      <c r="D501" s="10" t="inlineStr">
        <is>
          <t>03_Running_Shoe_Plural_Gemini3Auto_018.pdf</t>
        </is>
      </c>
      <c r="E501" s="10" t="inlineStr">
        <is>
          <t>03_Running_Shoe_Plural_Gemini3Auto_018_Q1.pdf</t>
        </is>
      </c>
      <c r="F501" s="10" t="inlineStr">
        <is>
          <t>2026-10-28 22:07:00</t>
        </is>
      </c>
      <c r="G501" s="10" t="inlineStr">
        <is>
          <t>2026-10-28 22:10</t>
        </is>
      </c>
      <c r="H501" s="10" t="inlineStr">
        <is>
          <t>New</t>
        </is>
      </c>
      <c r="I501" s="10" t="inlineStr">
        <is>
          <t>Changed: time_raw, clar, depth, images</t>
        </is>
      </c>
      <c r="J501" s="11" t="inlineStr">
        <is>
          <t>—</t>
        </is>
      </c>
      <c r="K501" s="11" t="inlineStr">
        <is>
          <t>— (not in 10/28 log)</t>
        </is>
      </c>
      <c r="L501" s="11" t="n"/>
      <c r="M501" s="10" t="inlineStr">
        <is>
          <t>—</t>
        </is>
      </c>
      <c r="N501" s="10" t="inlineStr">
        <is>
          <t>Good</t>
        </is>
      </c>
      <c r="O501" s="10" t="inlineStr">
        <is>
          <t>Good</t>
        </is>
      </c>
      <c r="P501" s="10" t="n"/>
      <c r="Q501" s="14" t="inlineStr">
        <is>
          <t>Pass</t>
        </is>
      </c>
      <c r="R501" s="10" t="inlineStr">
        <is>
          <t>OVER TARGET (13): usable, held and set aside (ruling 5).</t>
        </is>
      </c>
      <c r="S501" s="10" t="inlineStr">
        <is>
          <t>—</t>
        </is>
      </c>
      <c r="T501" s="13" t="inlineStr">
        <is>
          <t>Hold</t>
        </is>
      </c>
      <c r="U501" s="10" t="inlineStr">
        <is>
          <t>5</t>
        </is>
      </c>
      <c r="V501" s="10" t="inlineStr">
        <is>
          <t>Blind re-review: OK</t>
        </is>
      </c>
      <c r="W501" s="15" t="inlineStr">
        <is>
          <t>Check manually</t>
        </is>
      </c>
      <c r="X501" s="10" t="inlineStr">
        <is>
          <t>VERIFY: R1 may end mid-sentence. Evidence: Last text line of R1: "…outdoor-gear/run/best-minimalistrunning-shoes/"</t>
        </is>
      </c>
      <c r="Y501" s="10" t="b">
        <v>0</v>
      </c>
      <c r="Z501" s="10" t="n"/>
      <c r="AA501" s="17" t="inlineStr">
        <is>
          <t>Set aside</t>
        </is>
      </c>
      <c r="AB501" s="10" t="inlineStr">
        <is>
          <t>—</t>
        </is>
      </c>
      <c r="AC501" s="10" t="inlineStr">
        <is>
          <t>Sunny 10/30 (visual + text) adopted</t>
        </is>
      </c>
      <c r="AD501" s="10" t="inlineStr">
        <is>
          <t>Sunny 10/28</t>
        </is>
      </c>
      <c r="AE501" s="17" t="inlineStr">
        <is>
          <t>Yes</t>
        </is>
      </c>
    </row>
    <row r="502">
      <c r="A502" s="10" t="inlineStr">
        <is>
          <t>Claire</t>
        </is>
      </c>
      <c r="B502" s="10" t="inlineStr">
        <is>
          <t>Gemini</t>
        </is>
      </c>
      <c r="C502" s="10" t="n">
        <v>19</v>
      </c>
      <c r="D502" s="10" t="inlineStr">
        <is>
          <t>03_Running_Shoe_Plural_Gemini3Auto_019.pdf</t>
        </is>
      </c>
      <c r="E502" s="10" t="inlineStr">
        <is>
          <t>03_Running_Shoe_Plural_Gemini3Auto_019_Q1.pdf</t>
        </is>
      </c>
      <c r="F502" s="10" t="inlineStr">
        <is>
          <t>2026-10-28 22:11:00</t>
        </is>
      </c>
      <c r="G502" s="10" t="inlineStr">
        <is>
          <t>2026-10-28 22:15</t>
        </is>
      </c>
      <c r="H502" s="10" t="inlineStr">
        <is>
          <t>New</t>
        </is>
      </c>
      <c r="I502" s="10" t="inlineStr">
        <is>
          <t>Changed: time_raw, clar, depth, images</t>
        </is>
      </c>
      <c r="J502" s="11" t="inlineStr">
        <is>
          <t>—</t>
        </is>
      </c>
      <c r="K502" s="11" t="inlineStr">
        <is>
          <t>— (not in 10/28 log)</t>
        </is>
      </c>
      <c r="L502" s="11" t="n"/>
      <c r="M502" s="10" t="inlineStr">
        <is>
          <t>—</t>
        </is>
      </c>
      <c r="N502" s="10" t="inlineStr">
        <is>
          <t>Good</t>
        </is>
      </c>
      <c r="O502" s="10" t="inlineStr">
        <is>
          <t>Good</t>
        </is>
      </c>
      <c r="P502" s="10" t="inlineStr">
        <is>
          <t>Extraction: consistent (private-use glyphs appear in both text layer and render).</t>
        </is>
      </c>
      <c r="Q502" s="14" t="inlineStr">
        <is>
          <t>Pass</t>
        </is>
      </c>
      <c r="R502" s="10" t="inlineStr">
        <is>
          <t>OVER TARGET (13): usable, held and set aside (ruling 5). Also: 2 Fleet Feet chips and 2 links in order; both links are identical (may be the same passage) — accepted as recorded (ruling 8).</t>
        </is>
      </c>
      <c r="S502" s="10" t="inlineStr">
        <is>
          <t>—</t>
        </is>
      </c>
      <c r="T502" s="13" t="inlineStr">
        <is>
          <t>Hold</t>
        </is>
      </c>
      <c r="U502" s="10" t="inlineStr">
        <is>
          <t>5, 8</t>
        </is>
      </c>
      <c r="V502" s="10" t="n"/>
      <c r="W502" s="14" t="inlineStr">
        <is>
          <t>Pass</t>
        </is>
      </c>
      <c r="X502" s="10" t="inlineStr">
        <is>
          <t>Text check: no issue found.</t>
        </is>
      </c>
      <c r="Y502" s="10" t="b">
        <v>1</v>
      </c>
      <c r="Z502" s="10" t="n"/>
      <c r="AA502" s="17" t="inlineStr">
        <is>
          <t>Set aside</t>
        </is>
      </c>
      <c r="AB502" s="10" t="inlineStr">
        <is>
          <t>—</t>
        </is>
      </c>
      <c r="AC502" s="10" t="inlineStr">
        <is>
          <t>Sunny 10/30 (visual + text) adopted</t>
        </is>
      </c>
      <c r="AD502" s="10" t="inlineStr">
        <is>
          <t>Sunny 10/28</t>
        </is>
      </c>
      <c r="AE502" s="17" t="inlineStr">
        <is>
          <t>Yes</t>
        </is>
      </c>
    </row>
    <row r="503">
      <c r="A503" s="10" t="inlineStr">
        <is>
          <t>Claire</t>
        </is>
      </c>
      <c r="B503" s="10" t="inlineStr">
        <is>
          <t>Gemini</t>
        </is>
      </c>
      <c r="C503" s="10" t="n">
        <v>20</v>
      </c>
      <c r="D503" s="10" t="inlineStr">
        <is>
          <t>03_Running_Shoe_Plural_Gemini3Auto_020.pdf</t>
        </is>
      </c>
      <c r="E503" s="10" t="inlineStr">
        <is>
          <t>—</t>
        </is>
      </c>
      <c r="F503" s="10" t="inlineStr">
        <is>
          <t>2026-10-28 22:15:00</t>
        </is>
      </c>
      <c r="G503" s="10" t="inlineStr">
        <is>
          <t>2026-10-28 22:18</t>
        </is>
      </c>
      <c r="H503" s="10" t="inlineStr">
        <is>
          <t>New</t>
        </is>
      </c>
      <c r="I503" s="10" t="inlineStr">
        <is>
          <t>Changed: time_raw, clar, depth, images</t>
        </is>
      </c>
      <c r="J503" s="11" t="inlineStr">
        <is>
          <t>—</t>
        </is>
      </c>
      <c r="K503" s="11" t="inlineStr">
        <is>
          <t>— (not in 10/28 log)</t>
        </is>
      </c>
      <c r="L503" s="11" t="n"/>
      <c r="M503" s="10" t="inlineStr">
        <is>
          <t>—</t>
        </is>
      </c>
      <c r="N503" s="10" t="inlineStr">
        <is>
          <t>Partial</t>
        </is>
      </c>
      <c r="O503" s="10" t="inlineStr">
        <is>
          <t>Good</t>
        </is>
      </c>
      <c r="P503" s="10" t="inlineStr">
        <is>
          <t>Text: R3 loses the end of its closing sentence (probably 1-2 lines); everything else complete. | Extraction: Consistent; the end of R3 is missing in both text layer and render (actually missing).</t>
        </is>
      </c>
      <c r="Q503" s="14" t="inlineStr">
        <is>
          <t>Pass</t>
        </is>
      </c>
      <c r="R503" s="10" t="inlineStr">
        <is>
          <t>OVER TARGET (13): usable, held and set aside (ruling 5). Also: Cut-off is in R3's closing sentence after the bullets, not the main answer — passes (ruling 11, extended). | Text Partial: R3 loses the end of its closing sentence (probably 1-2 lines); everything else complete.</t>
        </is>
      </c>
      <c r="S503" s="10" t="inlineStr">
        <is>
          <t>—</t>
        </is>
      </c>
      <c r="T503" s="13" t="inlineStr">
        <is>
          <t>Hold</t>
        </is>
      </c>
      <c r="U503" s="10" t="inlineStr">
        <is>
          <t>5, 11</t>
        </is>
      </c>
      <c r="V503" s="10" t="inlineStr">
        <is>
          <t>Verified: CONFIRMED — actually missing (end of R3's closing sentence, likely a few words / 1 line)</t>
        </is>
      </c>
      <c r="W503" s="15" t="inlineStr">
        <is>
          <t>Check manually</t>
        </is>
      </c>
      <c r="X503" s="10" t="inlineStr">
        <is>
          <t>VERIFY: R3 may end mid-sentence. Evidence: Last text line of R3: "…ting list represents the most consistently top-ranked model within each distinct"</t>
        </is>
      </c>
      <c r="Y503" s="10" t="b">
        <v>0</v>
      </c>
      <c r="Z503" s="10" t="n"/>
      <c r="AA503" s="17" t="inlineStr">
        <is>
          <t>Set aside</t>
        </is>
      </c>
      <c r="AB503" s="10" t="inlineStr">
        <is>
          <t>—</t>
        </is>
      </c>
      <c r="AC503" s="10" t="inlineStr">
        <is>
          <t>Sunny 10/30 (visual + text) adopted</t>
        </is>
      </c>
      <c r="AD503" s="10" t="inlineStr">
        <is>
          <t>Sunny 10/28</t>
        </is>
      </c>
      <c r="AE503" s="17" t="inlineStr">
        <is>
          <t>Yes</t>
        </is>
      </c>
    </row>
    <row r="504">
      <c r="A504" s="10" t="inlineStr">
        <is>
          <t>Claire</t>
        </is>
      </c>
      <c r="B504" s="10" t="inlineStr">
        <is>
          <t>Gemini</t>
        </is>
      </c>
      <c r="C504" s="10" t="n">
        <v>21</v>
      </c>
      <c r="D504" s="10" t="inlineStr">
        <is>
          <t>03_Running_Shoe_Plural_Gemini3Auto_021.pdf</t>
        </is>
      </c>
      <c r="E504" s="10" t="inlineStr">
        <is>
          <t>03_Running_Shoe_Plural_Gemini3Auto_021_Q1.pdf</t>
        </is>
      </c>
      <c r="F504" s="10" t="inlineStr">
        <is>
          <t>2026-10-28 22:17:00</t>
        </is>
      </c>
      <c r="G504" s="10" t="inlineStr">
        <is>
          <t>2026-10-28 22:22</t>
        </is>
      </c>
      <c r="H504" s="10" t="inlineStr">
        <is>
          <t>New</t>
        </is>
      </c>
      <c r="I504" s="10" t="inlineStr">
        <is>
          <t>Changed: time_raw, clar, depth, images</t>
        </is>
      </c>
      <c r="J504" s="11" t="inlineStr">
        <is>
          <t>—</t>
        </is>
      </c>
      <c r="K504" s="11" t="inlineStr">
        <is>
          <t>— (not in 10/28 log)</t>
        </is>
      </c>
      <c r="L504" s="11" t="n"/>
      <c r="M504" s="10" t="inlineStr">
        <is>
          <t>—</t>
        </is>
      </c>
      <c r="N504" s="10" t="inlineStr">
        <is>
          <t>Good</t>
        </is>
      </c>
      <c r="O504" s="10" t="inlineStr">
        <is>
          <t>Good</t>
        </is>
      </c>
      <c r="P504" s="10" t="n"/>
      <c r="Q504" s="14" t="inlineStr">
        <is>
          <t>Pass</t>
        </is>
      </c>
      <c r="R504" s="10" t="inlineStr">
        <is>
          <t>OVER TARGET (13): usable, held and set aside (ruling 5).</t>
        </is>
      </c>
      <c r="S504" s="10" t="inlineStr">
        <is>
          <t>—</t>
        </is>
      </c>
      <c r="T504" s="13" t="inlineStr">
        <is>
          <t>Hold</t>
        </is>
      </c>
      <c r="U504" s="10" t="inlineStr">
        <is>
          <t>5</t>
        </is>
      </c>
      <c r="V504" s="10" t="n"/>
      <c r="W504" s="14" t="inlineStr">
        <is>
          <t>Pass</t>
        </is>
      </c>
      <c r="X504" s="10" t="inlineStr">
        <is>
          <t>Text check: no issue found.</t>
        </is>
      </c>
      <c r="Y504" s="10" t="b">
        <v>1</v>
      </c>
      <c r="Z504" s="10" t="n"/>
      <c r="AA504" s="17" t="inlineStr">
        <is>
          <t>Set aside</t>
        </is>
      </c>
      <c r="AB504" s="10" t="inlineStr">
        <is>
          <t>—</t>
        </is>
      </c>
      <c r="AC504" s="10" t="inlineStr">
        <is>
          <t>Sunny 10/30 (visual + text) adopted</t>
        </is>
      </c>
      <c r="AD504" s="10" t="inlineStr">
        <is>
          <t>Sunny 10/28</t>
        </is>
      </c>
      <c r="AE504" s="17" t="inlineStr">
        <is>
          <t>Yes</t>
        </is>
      </c>
    </row>
    <row r="505">
      <c r="A505" s="10" t="inlineStr">
        <is>
          <t>Claire</t>
        </is>
      </c>
      <c r="B505" s="10" t="inlineStr">
        <is>
          <t>Gemini</t>
        </is>
      </c>
      <c r="C505" s="10" t="n">
        <v>22</v>
      </c>
      <c r="D505" s="10" t="inlineStr">
        <is>
          <t>03_Running_Shoe_Plural_Gemini3Auto_022.pdf</t>
        </is>
      </c>
      <c r="E505" s="10" t="inlineStr">
        <is>
          <t>03_Running_Shoe_Plural_Gemini3Auto_022_Q1.pdf</t>
        </is>
      </c>
      <c r="F505" s="10" t="inlineStr">
        <is>
          <t>2026-10-28 22:29:00</t>
        </is>
      </c>
      <c r="G505" s="10" t="inlineStr">
        <is>
          <t>2026-10-28 22:30</t>
        </is>
      </c>
      <c r="H505" s="10" t="inlineStr">
        <is>
          <t>New</t>
        </is>
      </c>
      <c r="I505" s="10" t="inlineStr">
        <is>
          <t>Changed: time_raw, clar, depth, images</t>
        </is>
      </c>
      <c r="J505" s="11" t="inlineStr">
        <is>
          <t>—</t>
        </is>
      </c>
      <c r="K505" s="11" t="inlineStr">
        <is>
          <t>— (not in 10/28 log)</t>
        </is>
      </c>
      <c r="L505" s="11" t="n"/>
      <c r="M505" s="10" t="inlineStr">
        <is>
          <t>—</t>
        </is>
      </c>
      <c r="N505" s="10" t="inlineStr">
        <is>
          <t>Good</t>
        </is>
      </c>
      <c r="O505" s="10" t="inlineStr">
        <is>
          <t>Good</t>
        </is>
      </c>
      <c r="P505" s="10" t="n"/>
      <c r="Q505" s="14" t="inlineStr">
        <is>
          <t>Pass</t>
        </is>
      </c>
      <c r="R505" s="10" t="inlineStr">
        <is>
          <t>OVER TARGET (13): usable, held and set aside (ruling 5).</t>
        </is>
      </c>
      <c r="S505" s="10" t="inlineStr">
        <is>
          <t>—</t>
        </is>
      </c>
      <c r="T505" s="13" t="inlineStr">
        <is>
          <t>Hold</t>
        </is>
      </c>
      <c r="U505" s="10" t="inlineStr">
        <is>
          <t>5</t>
        </is>
      </c>
      <c r="V505" s="10" t="n"/>
      <c r="W505" s="14" t="inlineStr">
        <is>
          <t>Pass</t>
        </is>
      </c>
      <c r="X505" s="10" t="inlineStr">
        <is>
          <t>Text check: no issue found.</t>
        </is>
      </c>
      <c r="Y505" s="10" t="b">
        <v>1</v>
      </c>
      <c r="Z505" s="10" t="n"/>
      <c r="AA505" s="17" t="inlineStr">
        <is>
          <t>Set aside</t>
        </is>
      </c>
      <c r="AB505" s="10" t="inlineStr">
        <is>
          <t>—</t>
        </is>
      </c>
      <c r="AC505" s="10" t="inlineStr">
        <is>
          <t>Sunny 10/30 (visual + text) adopted</t>
        </is>
      </c>
      <c r="AD505" s="10" t="inlineStr">
        <is>
          <t>Sunny 10/28</t>
        </is>
      </c>
      <c r="AE505" s="17" t="inlineStr">
        <is>
          <t>Yes</t>
        </is>
      </c>
    </row>
    <row r="506">
      <c r="A506" s="10" t="inlineStr">
        <is>
          <t>Claire</t>
        </is>
      </c>
      <c r="B506" s="10" t="inlineStr">
        <is>
          <t>Gemini</t>
        </is>
      </c>
      <c r="C506" s="10" t="n">
        <v>23</v>
      </c>
      <c r="D506" s="10" t="inlineStr">
        <is>
          <t>03_Running_Shoe_Plural_Gemini3Auto_023.pdf</t>
        </is>
      </c>
      <c r="E506" s="10" t="inlineStr">
        <is>
          <t>03_Running_Shoe_Plural_Gemini3Auto_023_Q1.pdf</t>
        </is>
      </c>
      <c r="F506" s="10" t="inlineStr">
        <is>
          <t>2026-10-28 22:31:00</t>
        </is>
      </c>
      <c r="G506" s="10" t="inlineStr">
        <is>
          <t>2026-10-28 22:33</t>
        </is>
      </c>
      <c r="H506" s="10" t="inlineStr">
        <is>
          <t>New</t>
        </is>
      </c>
      <c r="I506" s="10" t="inlineStr">
        <is>
          <t>Changed: time_raw, clar, depth, images</t>
        </is>
      </c>
      <c r="J506" s="11" t="inlineStr">
        <is>
          <t>—</t>
        </is>
      </c>
      <c r="K506" s="11" t="inlineStr">
        <is>
          <t>— (not in 10/28 log)</t>
        </is>
      </c>
      <c r="L506" s="11" t="n"/>
      <c r="M506" s="10" t="inlineStr">
        <is>
          <t>New this round</t>
        </is>
      </c>
      <c r="N506" s="10" t="inlineStr">
        <is>
          <t>Partial</t>
        </is>
      </c>
      <c r="O506" s="10" t="inlineStr">
        <is>
          <t>Good</t>
        </is>
      </c>
      <c r="P506" s="10" t="inlineStr">
        <is>
          <t>Text: R5 loses the end of its last bullet and whatever closing text followed (at least part of one sentence, possibly a closing paragraph/question). | Extraction: Consistent; the end of R5 is missing both visually and in the text layer (actually missing).</t>
        </is>
      </c>
      <c r="Q506" s="12" t="inlineStr">
        <is>
          <t>Redo/remove</t>
        </is>
      </c>
      <c r="R506" s="10" t="inlineStr">
        <is>
          <t>REDO: R5 ends mid-sentence at the bottom of the last page ('…lack the heel cushioning required') — Gemini last-line rule. Also _Q1.pdf has 1 URL for 2 RunRepeat chips.</t>
        </is>
      </c>
      <c r="S506" s="10" t="inlineStr">
        <is>
          <t>1) Delete and collect again as #023 (current token), following Workflow v3 and the 10/23–10/27 email rules; update the sheet row.</t>
        </is>
      </c>
      <c r="T506" s="12" t="inlineStr">
        <is>
          <t>No</t>
        </is>
      </c>
      <c r="U506" s="10" t="inlineStr">
        <is>
          <t>11</t>
        </is>
      </c>
      <c r="V506" s="10" t="inlineStr">
        <is>
          <t>Verified: CONFIRMED — actually missing (end of R5's last sentence plus any closing lines/suggestion c…</t>
        </is>
      </c>
      <c r="W506" s="15" t="inlineStr">
        <is>
          <t>Check manually</t>
        </is>
      </c>
      <c r="X506" s="10" t="inlineStr">
        <is>
          <t>VERIFY: Final answer (R5) may end mid-sentence. Evidence: 03_Running_Shoe_Plural_Gemini3Auto_023.pdf: last answer line "…Nike Metcon, Reebok Nano) were omitted because they lack the heel cushioning required"</t>
        </is>
      </c>
      <c r="Y506" s="10" t="b">
        <v>0</v>
      </c>
      <c r="Z506" s="10" t="n"/>
      <c r="AA506" s="12" t="inlineStr">
        <is>
          <t>Redo/remove</t>
        </is>
      </c>
      <c r="AB506" s="10" t="inlineStr">
        <is>
          <t>1) Delete and collect again as #023 (current token), following Workflow v3 and the 10/23–10/27 email rules; update the sheet row.</t>
        </is>
      </c>
      <c r="AC506" s="10" t="inlineStr">
        <is>
          <t>Sunny 10/30 (visual + text) adopted</t>
        </is>
      </c>
      <c r="AD506" s="10" t="inlineStr">
        <is>
          <t>Sunny 10/28</t>
        </is>
      </c>
      <c r="AE506" s="10" t="inlineStr"/>
    </row>
    <row r="507">
      <c r="A507" s="10" t="inlineStr">
        <is>
          <t>Claire</t>
        </is>
      </c>
      <c r="B507" s="10" t="inlineStr">
        <is>
          <t>Gemini</t>
        </is>
      </c>
      <c r="C507" s="10" t="n">
        <v>24</v>
      </c>
      <c r="D507" s="10" t="inlineStr">
        <is>
          <t>03_Running_Shoe_Plural_Gemini3Auto_024.pdf</t>
        </is>
      </c>
      <c r="E507" s="10" t="inlineStr">
        <is>
          <t>03_Running_Shoe_Plural_Gemini3Auto_024_Q1.pdf</t>
        </is>
      </c>
      <c r="F507" s="10" t="inlineStr">
        <is>
          <t>2026-10-28 22:33:00</t>
        </is>
      </c>
      <c r="G507" s="10" t="inlineStr">
        <is>
          <t>2026-10-28 22:36</t>
        </is>
      </c>
      <c r="H507" s="10" t="inlineStr">
        <is>
          <t>New</t>
        </is>
      </c>
      <c r="I507" s="10" t="inlineStr">
        <is>
          <t>Changed: time_raw, clar, depth, images</t>
        </is>
      </c>
      <c r="J507" s="11" t="inlineStr">
        <is>
          <t>—</t>
        </is>
      </c>
      <c r="K507" s="11" t="inlineStr">
        <is>
          <t>— (not in 10/28 log)</t>
        </is>
      </c>
      <c r="L507" s="11" t="n"/>
      <c r="M507" s="10" t="inlineStr">
        <is>
          <t>—</t>
        </is>
      </c>
      <c r="N507" s="10" t="inlineStr">
        <is>
          <t>Partial</t>
        </is>
      </c>
      <c r="O507" s="10" t="inlineStr">
        <is>
          <t>Good</t>
        </is>
      </c>
      <c r="P507" s="10" t="inlineStr">
        <is>
          <t>Text: R5 loses the end of its final sentence (a few words, possibly a closing line/question). | Extraction: Consistent; end of R5 missing both visually and in text layer (actually missing).</t>
        </is>
      </c>
      <c r="Q507" s="14" t="inlineStr">
        <is>
          <t>Pass</t>
        </is>
      </c>
      <c r="R507" s="10" t="inlineStr">
        <is>
          <t>OVER TARGET (13): usable, held and set aside (ruling 5). Also: Cut-off is in R5's closing summary sentence, not the main answer — passes (ruling 11, extended). | Text Partial: R5 loses the end of its final sentence (a few words, possibly a closing line/question).</t>
        </is>
      </c>
      <c r="S507" s="10" t="inlineStr">
        <is>
          <t>—</t>
        </is>
      </c>
      <c r="T507" s="13" t="inlineStr">
        <is>
          <t>Hold</t>
        </is>
      </c>
      <c r="U507" s="10" t="inlineStr">
        <is>
          <t>5, 11</t>
        </is>
      </c>
      <c r="V507" s="10" t="inlineStr">
        <is>
          <t>Verified: CONFIRMED — actually missing (end of R5's final sentence (no terminal punctuation, full-wid…</t>
        </is>
      </c>
      <c r="W507" s="15" t="inlineStr">
        <is>
          <t>Check manually</t>
        </is>
      </c>
      <c r="X507" s="10" t="inlineStr">
        <is>
          <t>VERIFY: Final answer (R5) may end mid-sentence. Evidence: 03_Running_Shoe_Plural_Gemini3Auto_024.pdf: last answer line "…prioritizes shoes with the broadest appeal, easiest accessibility, and highest consensus" | NOTE: R1 may end mid-sentence. Only the closing follow-up offer is affected. Evidence: Last text line of R1: "…Want to narrow this down based on your weekly mileage, foot shape, or" | VERIFY: R3 may end mid-sentence. Evidence: Last text line of R3: "…line updates available across major running lineups through 2025–2026."</t>
        </is>
      </c>
      <c r="Y507" s="10" t="b">
        <v>0</v>
      </c>
      <c r="Z507" s="10" t="n"/>
      <c r="AA507" s="17" t="inlineStr">
        <is>
          <t>Set aside</t>
        </is>
      </c>
      <c r="AB507" s="10" t="inlineStr">
        <is>
          <t>—</t>
        </is>
      </c>
      <c r="AC507" s="10" t="inlineStr">
        <is>
          <t>Sunny 10/30 (visual + text) adopted</t>
        </is>
      </c>
      <c r="AD507" s="10" t="inlineStr">
        <is>
          <t>Sunny 10/28</t>
        </is>
      </c>
      <c r="AE507" s="17" t="inlineStr">
        <is>
          <t>Yes</t>
        </is>
      </c>
    </row>
    <row r="508">
      <c r="A508" s="10" t="inlineStr">
        <is>
          <t>Claire</t>
        </is>
      </c>
      <c r="B508" s="10" t="inlineStr">
        <is>
          <t>Gemini</t>
        </is>
      </c>
      <c r="C508" s="10" t="n">
        <v>25</v>
      </c>
      <c r="D508" s="10" t="inlineStr">
        <is>
          <t>03_Running_Shoe_Plural_Gemini3Auto_025.pdf</t>
        </is>
      </c>
      <c r="E508" s="10" t="inlineStr">
        <is>
          <t>03_Running_Shoe_Plural_Gemini3Auto_025_Q1.pdf</t>
        </is>
      </c>
      <c r="F508" s="10" t="inlineStr">
        <is>
          <t>2026-10-28 22:36:00</t>
        </is>
      </c>
      <c r="G508" s="10" t="inlineStr">
        <is>
          <t>2026-10-28 22:38</t>
        </is>
      </c>
      <c r="H508" s="10" t="inlineStr">
        <is>
          <t>New</t>
        </is>
      </c>
      <c r="I508" s="10" t="inlineStr">
        <is>
          <t>Changed: time_raw, clar, depth, images</t>
        </is>
      </c>
      <c r="J508" s="11" t="inlineStr">
        <is>
          <t>—</t>
        </is>
      </c>
      <c r="K508" s="11" t="inlineStr">
        <is>
          <t>— (not in 10/28 log)</t>
        </is>
      </c>
      <c r="L508" s="11" t="n"/>
      <c r="M508" s="10" t="inlineStr">
        <is>
          <t>—</t>
        </is>
      </c>
      <c r="N508" s="10" t="inlineStr">
        <is>
          <t>Good</t>
        </is>
      </c>
      <c r="O508" s="10" t="inlineStr">
        <is>
          <t>Minor</t>
        </is>
      </c>
      <c r="P508" s="10" t="inlineStr">
        <is>
          <t>Formatting: Table, headings, numbered lists and bold preserved; R1 citation chips missing from main PDF (recorded in _Q1.pdf); empty box glyphs in R5. | Extraction: consistent (pdfium text duplicates content; box glyphs not in text layer)</t>
        </is>
      </c>
      <c r="Q508" s="14" t="inlineStr">
        <is>
          <t>Pass</t>
        </is>
      </c>
      <c r="R508" s="10" t="inlineStr">
        <is>
          <t>OVER TARGET (13): usable, held and set aside (ruling 5).</t>
        </is>
      </c>
      <c r="S508" s="10" t="inlineStr">
        <is>
          <t>—</t>
        </is>
      </c>
      <c r="T508" s="13" t="inlineStr">
        <is>
          <t>Hold</t>
        </is>
      </c>
      <c r="U508" s="10" t="inlineStr">
        <is>
          <t>5</t>
        </is>
      </c>
      <c r="V508" s="10" t="n"/>
      <c r="W508" s="14" t="inlineStr">
        <is>
          <t>Pass</t>
        </is>
      </c>
      <c r="X508" s="10" t="inlineStr">
        <is>
          <t>Text check: no issue found.</t>
        </is>
      </c>
      <c r="Y508" s="10" t="b">
        <v>1</v>
      </c>
      <c r="Z508" s="10" t="n"/>
      <c r="AA508" s="17" t="inlineStr">
        <is>
          <t>Set aside</t>
        </is>
      </c>
      <c r="AB508" s="10" t="inlineStr">
        <is>
          <t>—</t>
        </is>
      </c>
      <c r="AC508" s="10" t="inlineStr">
        <is>
          <t>Sunny 10/30 (visual + text) adopted</t>
        </is>
      </c>
      <c r="AD508" s="10" t="inlineStr">
        <is>
          <t>Sunny 10/28</t>
        </is>
      </c>
      <c r="AE508" s="17" t="inlineStr">
        <is>
          <t>Yes</t>
        </is>
      </c>
    </row>
    <row r="509">
      <c r="A509" s="10" t="inlineStr">
        <is>
          <t>Claire</t>
        </is>
      </c>
      <c r="B509" s="10" t="inlineStr">
        <is>
          <t>Grok</t>
        </is>
      </c>
      <c r="C509" s="10" t="n">
        <v>1</v>
      </c>
      <c r="D509" s="10" t="inlineStr">
        <is>
          <t>03_Running_Shoe_Plural_Grok4.5Fast_001.pdf</t>
        </is>
      </c>
      <c r="E509" s="10" t="inlineStr">
        <is>
          <t>03_Running_Shoe_Plural_Grok4.5Fast_001.mhtml</t>
        </is>
      </c>
      <c r="F509" s="10" t="inlineStr">
        <is>
          <t>2026-10-22 19:25:00</t>
        </is>
      </c>
      <c r="G509" s="10" t="inlineStr">
        <is>
          <t>2026-10-22 19:31</t>
        </is>
      </c>
      <c r="H509" s="10" t="inlineStr">
        <is>
          <t>Unchanged</t>
        </is>
      </c>
      <c r="I509" s="10" t="inlineStr">
        <is>
          <t>Unchanged</t>
        </is>
      </c>
      <c r="J509" s="11" t="inlineStr">
        <is>
          <t>Pass</t>
        </is>
      </c>
      <c r="K509" s="11" t="inlineStr">
        <is>
          <t>Pass</t>
        </is>
      </c>
      <c r="L509" s="11" t="inlineStr">
        <is>
          <t>—</t>
        </is>
      </c>
      <c r="M509" s="10" t="inlineStr">
        <is>
          <t>—</t>
        </is>
      </c>
      <c r="N509" s="10" t="inlineStr">
        <is>
          <t>Good</t>
        </is>
      </c>
      <c r="O509" s="10" t="inlineStr">
        <is>
          <t>Minor</t>
        </is>
      </c>
      <c r="P509" s="10" t="inlineStr">
        <is>
          <t>Formatting: Headings, bullets, numbered lists and bold preserved. PDF is a single page with very tiny print (whole chat shrunk into a narrow column) - cosmetic; citation chips only in .mhtml (by design for Grok). | Extraction: consistent (PDF text layer matches render; .mhtml text matches tiles, lacks only the Q1 prompt bubble)</t>
        </is>
      </c>
      <c r="Q509" s="14" t="inlineStr">
        <is>
          <t>Pass</t>
        </is>
      </c>
      <c r="R509" s="10" t="n"/>
      <c r="S509" s="10" t="inlineStr">
        <is>
          <t>—</t>
        </is>
      </c>
      <c r="T509" s="14" t="inlineStr">
        <is>
          <t>Yes</t>
        </is>
      </c>
      <c r="U509" s="10" t="n"/>
      <c r="V509" s="10" t="n"/>
      <c r="W509" s="14" t="inlineStr">
        <is>
          <t>Pass</t>
        </is>
      </c>
      <c r="X509" s="10" t="inlineStr">
        <is>
          <t>Text check: no issue found.</t>
        </is>
      </c>
      <c r="Y509" s="10" t="b">
        <v>1</v>
      </c>
      <c r="Z509" s="10" t="n"/>
      <c r="AA509" s="14" t="inlineStr">
        <is>
          <t>Pass</t>
        </is>
      </c>
      <c r="AB509" s="10" t="inlineStr">
        <is>
          <t>—</t>
        </is>
      </c>
      <c r="AC509" s="10" t="inlineStr">
        <is>
          <t>Sunny 10/30 (visual + text) adopted</t>
        </is>
      </c>
      <c r="AD509" s="10" t="inlineStr"/>
      <c r="AE509" s="10" t="inlineStr"/>
    </row>
    <row r="510">
      <c r="A510" s="10" t="inlineStr">
        <is>
          <t>Claire</t>
        </is>
      </c>
      <c r="B510" s="10" t="inlineStr">
        <is>
          <t>Grok</t>
        </is>
      </c>
      <c r="C510" s="10" t="n">
        <v>2</v>
      </c>
      <c r="D510" s="10" t="inlineStr">
        <is>
          <t>03_Running_Shoe_Plural_Grok4.5Fast_002.pdf</t>
        </is>
      </c>
      <c r="E510" s="10" t="inlineStr">
        <is>
          <t>03_Running_Shoe_Plural_Grok4.5Fast_002.mhtml</t>
        </is>
      </c>
      <c r="F510" s="10" t="inlineStr">
        <is>
          <t>2026-10-22 19:35:00</t>
        </is>
      </c>
      <c r="G510" s="10" t="inlineStr">
        <is>
          <t>2026-10-22 19:40</t>
        </is>
      </c>
      <c r="H510" s="10" t="inlineStr">
        <is>
          <t>Unchanged</t>
        </is>
      </c>
      <c r="I510" s="10" t="inlineStr">
        <is>
          <t>Unchanged</t>
        </is>
      </c>
      <c r="J510" s="11" t="inlineStr">
        <is>
          <t>Pass</t>
        </is>
      </c>
      <c r="K510" s="11" t="inlineStr">
        <is>
          <t>Pass</t>
        </is>
      </c>
      <c r="L510" s="11" t="inlineStr">
        <is>
          <t>—</t>
        </is>
      </c>
      <c r="M510" s="10" t="inlineStr">
        <is>
          <t>—</t>
        </is>
      </c>
      <c r="N510" s="10" t="inlineStr">
        <is>
          <t>Good</t>
        </is>
      </c>
      <c r="O510" s="10" t="inlineStr">
        <is>
          <t>Minor</t>
        </is>
      </c>
      <c r="P510" s="10" t="inlineStr">
        <is>
          <t>Formatting: Headings, bullets, nested lists, numbered lists, bold preserved. PDF print is very tiny (single shrunk page) - cosmetic; citation chips only in .mhtml (by design).</t>
        </is>
      </c>
      <c r="Q510" s="14" t="inlineStr">
        <is>
          <t>Pass</t>
        </is>
      </c>
      <c r="R510" s="10" t="n"/>
      <c r="S510" s="10" t="inlineStr">
        <is>
          <t>—</t>
        </is>
      </c>
      <c r="T510" s="14" t="inlineStr">
        <is>
          <t>Yes</t>
        </is>
      </c>
      <c r="U510" s="10" t="n"/>
      <c r="V510" s="10" t="n"/>
      <c r="W510" s="14" t="inlineStr">
        <is>
          <t>Pass</t>
        </is>
      </c>
      <c r="X510" s="10" t="inlineStr">
        <is>
          <t>Text check: no issue found.</t>
        </is>
      </c>
      <c r="Y510" s="10" t="b">
        <v>1</v>
      </c>
      <c r="Z510" s="10" t="n"/>
      <c r="AA510" s="14" t="inlineStr">
        <is>
          <t>Pass</t>
        </is>
      </c>
      <c r="AB510" s="10" t="inlineStr">
        <is>
          <t>—</t>
        </is>
      </c>
      <c r="AC510" s="10" t="inlineStr">
        <is>
          <t>Sunny 10/30 (visual + text) adopted</t>
        </is>
      </c>
      <c r="AD510" s="10" t="inlineStr"/>
      <c r="AE510" s="10" t="inlineStr"/>
    </row>
    <row r="511">
      <c r="A511" s="10" t="inlineStr">
        <is>
          <t>Claire</t>
        </is>
      </c>
      <c r="B511" s="10" t="inlineStr">
        <is>
          <t>Grok</t>
        </is>
      </c>
      <c r="C511" s="10" t="n">
        <v>3</v>
      </c>
      <c r="D511" s="10" t="inlineStr">
        <is>
          <t>03_Running_Shoe_Plural_Grok4.5Fast_003.pdf</t>
        </is>
      </c>
      <c r="E511" s="10" t="inlineStr">
        <is>
          <t>03_Running_Shoe_Plural_Grok4.5Fast_003.mhtml</t>
        </is>
      </c>
      <c r="F511" s="10" t="inlineStr">
        <is>
          <t>2026-10-22 19:42:00</t>
        </is>
      </c>
      <c r="G511" s="10" t="inlineStr">
        <is>
          <t>2026-10-22 19:46</t>
        </is>
      </c>
      <c r="H511" s="10" t="inlineStr">
        <is>
          <t>Unchanged</t>
        </is>
      </c>
      <c r="I511" s="10" t="inlineStr">
        <is>
          <t>Unchanged</t>
        </is>
      </c>
      <c r="J511" s="11" t="inlineStr">
        <is>
          <t>Pass</t>
        </is>
      </c>
      <c r="K511" s="11" t="inlineStr">
        <is>
          <t>Pass</t>
        </is>
      </c>
      <c r="L511" s="11" t="inlineStr">
        <is>
          <t>—</t>
        </is>
      </c>
      <c r="M511" s="10" t="inlineStr">
        <is>
          <t>—</t>
        </is>
      </c>
      <c r="N511" s="10" t="inlineStr">
        <is>
          <t>Good</t>
        </is>
      </c>
      <c r="O511" s="10" t="inlineStr">
        <is>
          <t>Minor</t>
        </is>
      </c>
      <c r="P511" s="10" t="inlineStr">
        <is>
          <t>Formatting: Headings, bullets, nested/numbered lists, bold/italic preserved. PDF print very tiny (single shrunk page) - cosmetic; chips only in .mhtml (by design).</t>
        </is>
      </c>
      <c r="Q511" s="14" t="inlineStr">
        <is>
          <t>Pass</t>
        </is>
      </c>
      <c r="R511" s="10" t="n"/>
      <c r="S511" s="10" t="inlineStr">
        <is>
          <t>—</t>
        </is>
      </c>
      <c r="T511" s="14" t="inlineStr">
        <is>
          <t>Yes</t>
        </is>
      </c>
      <c r="U511" s="10" t="n"/>
      <c r="V511" s="10" t="n"/>
      <c r="W511" s="14" t="inlineStr">
        <is>
          <t>Pass</t>
        </is>
      </c>
      <c r="X511" s="10" t="inlineStr">
        <is>
          <t>Text check: no issue found.</t>
        </is>
      </c>
      <c r="Y511" s="10" t="b">
        <v>1</v>
      </c>
      <c r="Z511" s="10" t="n"/>
      <c r="AA511" s="14" t="inlineStr">
        <is>
          <t>Pass</t>
        </is>
      </c>
      <c r="AB511" s="10" t="inlineStr">
        <is>
          <t>—</t>
        </is>
      </c>
      <c r="AC511" s="10" t="inlineStr">
        <is>
          <t>Sunny 10/30 (visual + text) adopted</t>
        </is>
      </c>
      <c r="AD511" s="10" t="inlineStr"/>
      <c r="AE511" s="10" t="inlineStr"/>
    </row>
    <row r="512">
      <c r="A512" s="10" t="inlineStr">
        <is>
          <t>Claire</t>
        </is>
      </c>
      <c r="B512" s="10" t="inlineStr">
        <is>
          <t>Grok</t>
        </is>
      </c>
      <c r="C512" s="10" t="n">
        <v>4</v>
      </c>
      <c r="D512" s="10" t="inlineStr">
        <is>
          <t>03_Running_Shoe_Plural_Grok4.5Fast_004.pdf</t>
        </is>
      </c>
      <c r="E512" s="10" t="inlineStr">
        <is>
          <t>03_Running_Shoe_Plural_Grok4.5Fast_004.mhtml</t>
        </is>
      </c>
      <c r="F512" s="10" t="inlineStr">
        <is>
          <t>2026-10-22 22:26:00</t>
        </is>
      </c>
      <c r="G512" s="10" t="inlineStr">
        <is>
          <t>2026-10-22 22:29</t>
        </is>
      </c>
      <c r="H512" s="10" t="inlineStr">
        <is>
          <t>Unchanged</t>
        </is>
      </c>
      <c r="I512" s="10" t="inlineStr">
        <is>
          <t>Unchanged</t>
        </is>
      </c>
      <c r="J512" s="11" t="inlineStr">
        <is>
          <t>Pass</t>
        </is>
      </c>
      <c r="K512" s="11" t="inlineStr">
        <is>
          <t>Pass</t>
        </is>
      </c>
      <c r="L512" s="11" t="inlineStr">
        <is>
          <t>—</t>
        </is>
      </c>
      <c r="M512" s="10" t="inlineStr">
        <is>
          <t>—</t>
        </is>
      </c>
      <c r="N512" s="10" t="inlineStr">
        <is>
          <t>Good</t>
        </is>
      </c>
      <c r="O512" s="10" t="inlineStr">
        <is>
          <t>Minor</t>
        </is>
      </c>
      <c r="P512" s="10" t="inlineStr">
        <is>
          <t>Formatting: R1 table intact in both files; headings, lists, bold preserved. PDF print very tiny (single shrunk page) - cosmetic; chips only in .mhtml (by design).</t>
        </is>
      </c>
      <c r="Q512" s="14" t="inlineStr">
        <is>
          <t>Pass</t>
        </is>
      </c>
      <c r="R512" s="10" t="n"/>
      <c r="S512" s="10" t="inlineStr">
        <is>
          <t>—</t>
        </is>
      </c>
      <c r="T512" s="14" t="inlineStr">
        <is>
          <t>Yes</t>
        </is>
      </c>
      <c r="U512" s="10" t="n"/>
      <c r="V512" s="10" t="n"/>
      <c r="W512" s="14" t="inlineStr">
        <is>
          <t>Pass</t>
        </is>
      </c>
      <c r="X512" s="10" t="inlineStr">
        <is>
          <t>Text check: no issue found.</t>
        </is>
      </c>
      <c r="Y512" s="10" t="b">
        <v>1</v>
      </c>
      <c r="Z512" s="10" t="n"/>
      <c r="AA512" s="14" t="inlineStr">
        <is>
          <t>Pass</t>
        </is>
      </c>
      <c r="AB512" s="10" t="inlineStr">
        <is>
          <t>—</t>
        </is>
      </c>
      <c r="AC512" s="10" t="inlineStr">
        <is>
          <t>Sunny 10/30 (visual + text) adopted</t>
        </is>
      </c>
      <c r="AD512" s="10" t="inlineStr"/>
      <c r="AE512" s="10" t="inlineStr"/>
    </row>
    <row r="513">
      <c r="A513" s="10" t="inlineStr">
        <is>
          <t>Claire</t>
        </is>
      </c>
      <c r="B513" s="10" t="inlineStr">
        <is>
          <t>Grok</t>
        </is>
      </c>
      <c r="C513" s="10" t="n">
        <v>5</v>
      </c>
      <c r="D513" s="10" t="inlineStr">
        <is>
          <t>03_Running_Shoe_Plural_Grok4.5Fast_005.pdf</t>
        </is>
      </c>
      <c r="E513" s="10" t="inlineStr">
        <is>
          <t>03_Running_Shoe_Plural_Grok4.5Fast_005.mhtml</t>
        </is>
      </c>
      <c r="F513" s="10" t="inlineStr">
        <is>
          <t>2026-10-22 22:30:00</t>
        </is>
      </c>
      <c r="G513" s="10" t="inlineStr">
        <is>
          <t>2026-10-22 22:33</t>
        </is>
      </c>
      <c r="H513" s="10" t="inlineStr">
        <is>
          <t>Unchanged</t>
        </is>
      </c>
      <c r="I513" s="10" t="inlineStr">
        <is>
          <t>Unchanged</t>
        </is>
      </c>
      <c r="J513" s="11" t="inlineStr">
        <is>
          <t>Pass</t>
        </is>
      </c>
      <c r="K513" s="11" t="inlineStr">
        <is>
          <t>Pass</t>
        </is>
      </c>
      <c r="L513" s="11" t="inlineStr">
        <is>
          <t>—</t>
        </is>
      </c>
      <c r="M513" s="10" t="inlineStr">
        <is>
          <t>—</t>
        </is>
      </c>
      <c r="N513" s="10" t="inlineStr">
        <is>
          <t>Good</t>
        </is>
      </c>
      <c r="O513" s="10" t="inlineStr">
        <is>
          <t>Good</t>
        </is>
      </c>
      <c r="P513" s="10" t="inlineStr">
        <is>
          <t>Extraction: consistent (mhtml text extraction has mojibake for curly quotes/dashes but rendering is fine)</t>
        </is>
      </c>
      <c r="Q513" s="14" t="inlineStr">
        <is>
          <t>Pass</t>
        </is>
      </c>
      <c r="R513" s="10" t="n"/>
      <c r="S513" s="10" t="inlineStr">
        <is>
          <t>—</t>
        </is>
      </c>
      <c r="T513" s="14" t="inlineStr">
        <is>
          <t>Yes</t>
        </is>
      </c>
      <c r="U513" s="10" t="n"/>
      <c r="V513" s="10" t="n"/>
      <c r="W513" s="14" t="inlineStr">
        <is>
          <t>Pass</t>
        </is>
      </c>
      <c r="X513" s="10" t="inlineStr">
        <is>
          <t>Text check: no issue found.</t>
        </is>
      </c>
      <c r="Y513" s="10" t="b">
        <v>1</v>
      </c>
      <c r="Z513" s="10" t="n"/>
      <c r="AA513" s="14" t="inlineStr">
        <is>
          <t>Pass</t>
        </is>
      </c>
      <c r="AB513" s="10" t="inlineStr">
        <is>
          <t>—</t>
        </is>
      </c>
      <c r="AC513" s="10" t="inlineStr">
        <is>
          <t>Sunny 10/30 (visual + text) adopted</t>
        </is>
      </c>
      <c r="AD513" s="10" t="inlineStr"/>
      <c r="AE513" s="10" t="inlineStr"/>
    </row>
    <row r="514">
      <c r="A514" s="10" t="inlineStr">
        <is>
          <t>Claire</t>
        </is>
      </c>
      <c r="B514" s="10" t="inlineStr">
        <is>
          <t>Grok</t>
        </is>
      </c>
      <c r="C514" s="10" t="n">
        <v>6</v>
      </c>
      <c r="D514" s="10" t="inlineStr">
        <is>
          <t>03_Running_Shoe_Plural_Grok4.5Fast_006.pdf</t>
        </is>
      </c>
      <c r="E514" s="10" t="inlineStr">
        <is>
          <t>03_Running_Shoe_Plural_Grok4.5Fast_006.mhtml</t>
        </is>
      </c>
      <c r="F514" s="10" t="inlineStr">
        <is>
          <t>2026-10-24 19:58:00</t>
        </is>
      </c>
      <c r="G514" s="10" t="inlineStr">
        <is>
          <t>2026-10-24 20:02</t>
        </is>
      </c>
      <c r="H514" s="10" t="inlineStr">
        <is>
          <t>Unchanged</t>
        </is>
      </c>
      <c r="I514" s="10" t="inlineStr">
        <is>
          <t>Unchanged</t>
        </is>
      </c>
      <c r="J514" s="11" t="inlineStr">
        <is>
          <t>—</t>
        </is>
      </c>
      <c r="K514" s="11" t="inlineStr">
        <is>
          <t>Pass</t>
        </is>
      </c>
      <c r="L514" s="11" t="inlineStr">
        <is>
          <t>—</t>
        </is>
      </c>
      <c r="M514" s="10" t="inlineStr">
        <is>
          <t>—</t>
        </is>
      </c>
      <c r="N514" s="10" t="inlineStr">
        <is>
          <t>Good</t>
        </is>
      </c>
      <c r="O514" s="10" t="inlineStr">
        <is>
          <t>Good</t>
        </is>
      </c>
      <c r="P514" s="10" t="n"/>
      <c r="Q514" s="14" t="inlineStr">
        <is>
          <t>Pass</t>
        </is>
      </c>
      <c r="R514" s="10" t="n"/>
      <c r="S514" s="10" t="inlineStr">
        <is>
          <t>—</t>
        </is>
      </c>
      <c r="T514" s="14" t="inlineStr">
        <is>
          <t>Yes</t>
        </is>
      </c>
      <c r="U514" s="10" t="n"/>
      <c r="V514" s="10" t="n"/>
      <c r="W514" s="14" t="inlineStr">
        <is>
          <t>Pass</t>
        </is>
      </c>
      <c r="X514" s="10" t="inlineStr">
        <is>
          <t>Text check: no issue found.</t>
        </is>
      </c>
      <c r="Y514" s="10" t="b">
        <v>1</v>
      </c>
      <c r="Z514" s="10" t="n"/>
      <c r="AA514" s="14" t="inlineStr">
        <is>
          <t>Pass</t>
        </is>
      </c>
      <c r="AB514" s="10" t="inlineStr">
        <is>
          <t>—</t>
        </is>
      </c>
      <c r="AC514" s="10" t="inlineStr">
        <is>
          <t>Sunny 10/30 (visual + text) adopted</t>
        </is>
      </c>
      <c r="AD514" s="10" t="inlineStr"/>
      <c r="AE514" s="10" t="inlineStr"/>
    </row>
    <row r="515">
      <c r="A515" s="10" t="inlineStr">
        <is>
          <t>Claire</t>
        </is>
      </c>
      <c r="B515" s="10" t="inlineStr">
        <is>
          <t>Grok</t>
        </is>
      </c>
      <c r="C515" s="10" t="n">
        <v>7</v>
      </c>
      <c r="D515" s="10" t="inlineStr">
        <is>
          <t>03_Running_Shoe_Plural_Grok4.5Fast_007.pdf</t>
        </is>
      </c>
      <c r="E515" s="10" t="inlineStr">
        <is>
          <t>03_Running_Shoe_Plural_Grok4.5Fast_007.mhtml</t>
        </is>
      </c>
      <c r="F515" s="10" t="inlineStr">
        <is>
          <t>2026-10-24 20:05:00</t>
        </is>
      </c>
      <c r="G515" s="10" t="inlineStr">
        <is>
          <t>2026-10-24 20:07</t>
        </is>
      </c>
      <c r="H515" s="10" t="inlineStr">
        <is>
          <t>Unchanged</t>
        </is>
      </c>
      <c r="I515" s="10" t="inlineStr">
        <is>
          <t>Unchanged</t>
        </is>
      </c>
      <c r="J515" s="11" t="inlineStr">
        <is>
          <t>—</t>
        </is>
      </c>
      <c r="K515" s="11" t="inlineStr">
        <is>
          <t>Pass</t>
        </is>
      </c>
      <c r="L515" s="11" t="inlineStr">
        <is>
          <t>—</t>
        </is>
      </c>
      <c r="M515" s="10" t="inlineStr">
        <is>
          <t>—</t>
        </is>
      </c>
      <c r="N515" s="10" t="inlineStr">
        <is>
          <t>Good</t>
        </is>
      </c>
      <c r="O515" s="10" t="inlineStr">
        <is>
          <t>Good</t>
        </is>
      </c>
      <c r="P515" s="10" t="n"/>
      <c r="Q515" s="14" t="inlineStr">
        <is>
          <t>Pass</t>
        </is>
      </c>
      <c r="R515" s="10" t="n"/>
      <c r="S515" s="10" t="inlineStr">
        <is>
          <t>—</t>
        </is>
      </c>
      <c r="T515" s="14" t="inlineStr">
        <is>
          <t>Yes</t>
        </is>
      </c>
      <c r="U515" s="10" t="n"/>
      <c r="V515" s="10" t="n"/>
      <c r="W515" s="14" t="inlineStr">
        <is>
          <t>Pass</t>
        </is>
      </c>
      <c r="X515" s="10" t="inlineStr">
        <is>
          <t>Text check: no issue found.</t>
        </is>
      </c>
      <c r="Y515" s="10" t="b">
        <v>1</v>
      </c>
      <c r="Z515" s="10" t="n"/>
      <c r="AA515" s="14" t="inlineStr">
        <is>
          <t>Pass</t>
        </is>
      </c>
      <c r="AB515" s="10" t="inlineStr">
        <is>
          <t>—</t>
        </is>
      </c>
      <c r="AC515" s="10" t="inlineStr">
        <is>
          <t>Sunny 10/30 (visual + text) adopted</t>
        </is>
      </c>
      <c r="AD515" s="10" t="inlineStr"/>
      <c r="AE515" s="10" t="inlineStr"/>
    </row>
    <row r="516">
      <c r="A516" s="10" t="inlineStr">
        <is>
          <t>Claire</t>
        </is>
      </c>
      <c r="B516" s="10" t="inlineStr">
        <is>
          <t>Grok</t>
        </is>
      </c>
      <c r="C516" s="10" t="n">
        <v>8</v>
      </c>
      <c r="D516" s="10" t="inlineStr">
        <is>
          <t>03_Running_Shoe_Plural_Grok4.5Fast_008.pdf</t>
        </is>
      </c>
      <c r="E516" s="10" t="inlineStr">
        <is>
          <t>03_Running_Shoe_Plural_Grok4.5Fast_008.mhtml</t>
        </is>
      </c>
      <c r="F516" s="10" t="inlineStr">
        <is>
          <t>2026-10-24 20:08:00</t>
        </is>
      </c>
      <c r="G516" s="10" t="inlineStr">
        <is>
          <t>2026-10-24 20:10</t>
        </is>
      </c>
      <c r="H516" s="10" t="inlineStr">
        <is>
          <t>Unchanged</t>
        </is>
      </c>
      <c r="I516" s="10" t="inlineStr">
        <is>
          <t>Unchanged</t>
        </is>
      </c>
      <c r="J516" s="11" t="inlineStr">
        <is>
          <t>—</t>
        </is>
      </c>
      <c r="K516" s="11" t="inlineStr">
        <is>
          <t>Pass</t>
        </is>
      </c>
      <c r="L516" s="11" t="inlineStr">
        <is>
          <t>—</t>
        </is>
      </c>
      <c r="M516" s="10" t="inlineStr">
        <is>
          <t>—</t>
        </is>
      </c>
      <c r="N516" s="10" t="inlineStr">
        <is>
          <t>Good</t>
        </is>
      </c>
      <c r="O516" s="10" t="inlineStr">
        <is>
          <t>Good</t>
        </is>
      </c>
      <c r="P516" s="10" t="n"/>
      <c r="Q516" s="14" t="inlineStr">
        <is>
          <t>Pass</t>
        </is>
      </c>
      <c r="R516" s="10" t="n"/>
      <c r="S516" s="10" t="inlineStr">
        <is>
          <t>—</t>
        </is>
      </c>
      <c r="T516" s="14" t="inlineStr">
        <is>
          <t>Yes</t>
        </is>
      </c>
      <c r="U516" s="10" t="n"/>
      <c r="V516" s="10" t="n"/>
      <c r="W516" s="14" t="inlineStr">
        <is>
          <t>Pass</t>
        </is>
      </c>
      <c r="X516" s="10" t="inlineStr">
        <is>
          <t>Text check: no issue found.</t>
        </is>
      </c>
      <c r="Y516" s="10" t="b">
        <v>1</v>
      </c>
      <c r="Z516" s="10" t="n"/>
      <c r="AA516" s="14" t="inlineStr">
        <is>
          <t>Pass</t>
        </is>
      </c>
      <c r="AB516" s="10" t="inlineStr">
        <is>
          <t>—</t>
        </is>
      </c>
      <c r="AC516" s="10" t="inlineStr">
        <is>
          <t>Sunny 10/30 (visual + text) adopted</t>
        </is>
      </c>
      <c r="AD516" s="10" t="inlineStr"/>
      <c r="AE516" s="10" t="inlineStr"/>
    </row>
    <row r="517">
      <c r="A517" s="10" t="inlineStr">
        <is>
          <t>Claire</t>
        </is>
      </c>
      <c r="B517" s="10" t="inlineStr">
        <is>
          <t>Grok</t>
        </is>
      </c>
      <c r="C517" s="10" t="n">
        <v>9</v>
      </c>
      <c r="D517" s="10" t="inlineStr">
        <is>
          <t>03_Running_Shoe_Plural_Grok4.5Fast_009.pdf</t>
        </is>
      </c>
      <c r="E517" s="10" t="inlineStr">
        <is>
          <t>03_Running_Shoe_Plural_Grok4.5Fast_009.mhtml</t>
        </is>
      </c>
      <c r="F517" s="10" t="inlineStr">
        <is>
          <t>2026-10-24 20:12:00</t>
        </is>
      </c>
      <c r="G517" s="10" t="inlineStr">
        <is>
          <t>2026-10-24 20:14</t>
        </is>
      </c>
      <c r="H517" s="10" t="inlineStr">
        <is>
          <t>Unchanged</t>
        </is>
      </c>
      <c r="I517" s="10" t="inlineStr">
        <is>
          <t>Unchanged</t>
        </is>
      </c>
      <c r="J517" s="11" t="inlineStr">
        <is>
          <t>—</t>
        </is>
      </c>
      <c r="K517" s="11" t="inlineStr">
        <is>
          <t>Pass</t>
        </is>
      </c>
      <c r="L517" s="11" t="inlineStr">
        <is>
          <t>—</t>
        </is>
      </c>
      <c r="M517" s="10" t="inlineStr">
        <is>
          <t>—</t>
        </is>
      </c>
      <c r="N517" s="10" t="inlineStr">
        <is>
          <t>Good</t>
        </is>
      </c>
      <c r="O517" s="10" t="inlineStr">
        <is>
          <t>Good</t>
        </is>
      </c>
      <c r="P517" s="10" t="n"/>
      <c r="Q517" s="14" t="inlineStr">
        <is>
          <t>Pass</t>
        </is>
      </c>
      <c r="R517" s="10" t="n"/>
      <c r="S517" s="10" t="inlineStr">
        <is>
          <t>—</t>
        </is>
      </c>
      <c r="T517" s="14" t="inlineStr">
        <is>
          <t>Yes</t>
        </is>
      </c>
      <c r="U517" s="10" t="n"/>
      <c r="V517" s="10" t="n"/>
      <c r="W517" s="14" t="inlineStr">
        <is>
          <t>Pass</t>
        </is>
      </c>
      <c r="X517" s="10" t="inlineStr">
        <is>
          <t>Text check: no issue found.</t>
        </is>
      </c>
      <c r="Y517" s="10" t="b">
        <v>1</v>
      </c>
      <c r="Z517" s="10" t="n"/>
      <c r="AA517" s="14" t="inlineStr">
        <is>
          <t>Pass</t>
        </is>
      </c>
      <c r="AB517" s="10" t="inlineStr">
        <is>
          <t>—</t>
        </is>
      </c>
      <c r="AC517" s="10" t="inlineStr">
        <is>
          <t>Sunny 10/30 (visual + text) adopted</t>
        </is>
      </c>
      <c r="AD517" s="10" t="inlineStr"/>
      <c r="AE517" s="10" t="inlineStr"/>
    </row>
    <row r="518">
      <c r="A518" s="10" t="inlineStr">
        <is>
          <t>Claire</t>
        </is>
      </c>
      <c r="B518" s="10" t="inlineStr">
        <is>
          <t>Grok</t>
        </is>
      </c>
      <c r="C518" s="10" t="n">
        <v>10</v>
      </c>
      <c r="D518" s="10" t="inlineStr">
        <is>
          <t>03_Running_Shoe_Plural_Grok4.5Fast_010.pdf</t>
        </is>
      </c>
      <c r="E518" s="10" t="inlineStr">
        <is>
          <t>03_Running_Shoe_Plural_Grok4.5Fast_010.mhtml, 03_Running_Shoe_Plural_Grok4.5Fast_010.mhtml</t>
        </is>
      </c>
      <c r="F518" s="10" t="inlineStr">
        <is>
          <t>2026-10-29 11:17:00</t>
        </is>
      </c>
      <c r="G518" s="10" t="inlineStr">
        <is>
          <t>2026-10-29 11:19</t>
        </is>
      </c>
      <c r="H518" s="10" t="inlineStr">
        <is>
          <t>Changed</t>
        </is>
      </c>
      <c r="I518" s="10" t="inlineStr">
        <is>
          <t>Changed: time_raw, anomaly</t>
        </is>
      </c>
      <c r="J518" s="11" t="inlineStr">
        <is>
          <t>—</t>
        </is>
      </c>
      <c r="K518" s="11" t="inlineStr">
        <is>
          <t>Redo/remove</t>
        </is>
      </c>
      <c r="L518" s="11" t="inlineStr">
        <is>
          <t>REDO: R4 was interrupted mid-response (ends 'In short'; mhtml shows 'Interrupted') - truncated response cannot be fixed without re-collecting.</t>
        </is>
      </c>
      <c r="M518" s="10" t="inlineStr">
        <is>
          <t>New this round</t>
        </is>
      </c>
      <c r="N518" s="10" t="inlineStr">
        <is>
          <t>Good</t>
        </is>
      </c>
      <c r="O518" s="10" t="inlineStr">
        <is>
          <t>Good</t>
        </is>
      </c>
      <c r="P518" s="10" t="n"/>
      <c r="Q518" s="13" t="inlineStr">
        <is>
          <t>Fix</t>
        </is>
      </c>
      <c r="R518" s="10" t="inlineStr">
        <is>
          <t>FIX: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 Move 03_Running_Shoe_Plural_Grok4.5Fast_010.mhtml to Grok4.5Fast/Supplements/</t>
        </is>
      </c>
      <c r="S518" s="10"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T518" s="14" t="inlineStr">
        <is>
          <t>Yes</t>
        </is>
      </c>
      <c r="U518" s="10" t="n"/>
      <c r="V518" s="10" t="n"/>
      <c r="W518" s="13" t="inlineStr">
        <is>
          <t>Fix</t>
        </is>
      </c>
      <c r="X518" s="10" t="inlineStr">
        <is>
          <t>FIX: .mhtml sits next to the PDF instead of in Supplements/. Evidence: 03_Running_Shoe_Plural_Grok4.5Fast_010.mhtml</t>
        </is>
      </c>
      <c r="Y518" s="10" t="b">
        <v>1</v>
      </c>
      <c r="Z518" s="10" t="n"/>
      <c r="AA518" s="13" t="inlineStr">
        <is>
          <t>Fix</t>
        </is>
      </c>
      <c r="AB518" s="10" t="inlineStr">
        <is>
          <t>1) Conversation complete in PDF and the matching mhtml (with R1 citations) exists, but it is in the Grok4.5Fast folder while Supplements/ holds a stale mhtml from a different, earlier (Oct 25) conversation. Replace the Supplements mhtml with the Oct 29 one. Matching mhtml lacks the Q1 prompt (acceptable). 2) Move 03_Running_Shoe_Plural_Grok4.5Fast_010.mhtml to Grok4.5Fast/Supplements/</t>
        </is>
      </c>
      <c r="AC518" s="10" t="inlineStr">
        <is>
          <t>Sunny 10/30 (visual + text) adopted</t>
        </is>
      </c>
      <c r="AD518" s="10" t="inlineStr">
        <is>
          <t>Sunny 10/28</t>
        </is>
      </c>
      <c r="AE518" s="10" t="inlineStr"/>
    </row>
    <row r="519">
      <c r="A519" s="10" t="inlineStr">
        <is>
          <t>Claire</t>
        </is>
      </c>
      <c r="B519" s="10" t="inlineStr">
        <is>
          <t>Grok</t>
        </is>
      </c>
      <c r="C519" s="10" t="n">
        <v>11</v>
      </c>
      <c r="D519" s="10" t="inlineStr">
        <is>
          <t>03_Running_Shoe_Plural_Grok4.5Fast_011.pdf</t>
        </is>
      </c>
      <c r="E519" s="10" t="inlineStr">
        <is>
          <t>03_Running_Shoe_Plural_Grok4.5Fast_011.mhtml</t>
        </is>
      </c>
      <c r="F519" s="10" t="inlineStr">
        <is>
          <t>2026-10-24 20:18:00</t>
        </is>
      </c>
      <c r="G519" s="10" t="inlineStr">
        <is>
          <t>2026-10-24 20:20</t>
        </is>
      </c>
      <c r="H519" s="10" t="inlineStr">
        <is>
          <t>Unchanged</t>
        </is>
      </c>
      <c r="I519" s="10" t="inlineStr">
        <is>
          <t>Unchanged</t>
        </is>
      </c>
      <c r="J519" s="11" t="inlineStr">
        <is>
          <t>—</t>
        </is>
      </c>
      <c r="K519" s="11" t="inlineStr">
        <is>
          <t>Pass</t>
        </is>
      </c>
      <c r="L519" s="11" t="inlineStr">
        <is>
          <t>—</t>
        </is>
      </c>
      <c r="M519" s="10" t="inlineStr">
        <is>
          <t>—</t>
        </is>
      </c>
      <c r="N519" s="10" t="inlineStr">
        <is>
          <t>Good</t>
        </is>
      </c>
      <c r="O519" s="10" t="inlineStr">
        <is>
          <t>Good</t>
        </is>
      </c>
      <c r="P519" s="10" t="n"/>
      <c r="Q519" s="14" t="inlineStr">
        <is>
          <t>Pass</t>
        </is>
      </c>
      <c r="R519" s="10" t="n"/>
      <c r="S519" s="10" t="inlineStr">
        <is>
          <t>—</t>
        </is>
      </c>
      <c r="T519" s="14" t="inlineStr">
        <is>
          <t>Yes</t>
        </is>
      </c>
      <c r="U519" s="10" t="n"/>
      <c r="V519" s="10" t="n"/>
      <c r="W519" s="14" t="inlineStr">
        <is>
          <t>Pass</t>
        </is>
      </c>
      <c r="X519" s="10" t="inlineStr">
        <is>
          <t>Text check: no issue found.</t>
        </is>
      </c>
      <c r="Y519" s="10" t="b">
        <v>1</v>
      </c>
      <c r="Z519" s="10" t="n"/>
      <c r="AA519" s="14" t="inlineStr">
        <is>
          <t>Pass</t>
        </is>
      </c>
      <c r="AB519" s="10" t="inlineStr">
        <is>
          <t>—</t>
        </is>
      </c>
      <c r="AC519" s="10" t="inlineStr">
        <is>
          <t>Sunny 10/30 (visual + text) adopted</t>
        </is>
      </c>
      <c r="AD519" s="10" t="inlineStr"/>
      <c r="AE519" s="10" t="inlineStr"/>
    </row>
    <row r="520">
      <c r="A520" s="10" t="inlineStr">
        <is>
          <t>Claire</t>
        </is>
      </c>
      <c r="B520" s="10" t="inlineStr">
        <is>
          <t>Grok</t>
        </is>
      </c>
      <c r="C520" s="10" t="n">
        <v>12</v>
      </c>
      <c r="D520" s="10" t="inlineStr">
        <is>
          <t>03_Running_Shoe_Plural_Grok4.5Fast_012.pdf</t>
        </is>
      </c>
      <c r="E520" s="10" t="inlineStr">
        <is>
          <t>03_Running_Shoe_Plural_Grok4.5Fast_012.mhtml</t>
        </is>
      </c>
      <c r="F520" s="10" t="inlineStr">
        <is>
          <t>2026-10-25 21:09:00</t>
        </is>
      </c>
      <c r="G520" s="10" t="inlineStr">
        <is>
          <t>2026-10-25 21:11</t>
        </is>
      </c>
      <c r="H520" s="10" t="inlineStr">
        <is>
          <t>Unchanged</t>
        </is>
      </c>
      <c r="I520" s="10" t="inlineStr">
        <is>
          <t>Unchanged</t>
        </is>
      </c>
      <c r="J520" s="11" t="inlineStr">
        <is>
          <t>—</t>
        </is>
      </c>
      <c r="K520" s="11" t="inlineStr">
        <is>
          <t>Pass</t>
        </is>
      </c>
      <c r="L520" s="11" t="inlineStr">
        <is>
          <t>—</t>
        </is>
      </c>
      <c r="M520" s="10" t="inlineStr">
        <is>
          <t>—</t>
        </is>
      </c>
      <c r="N520" s="10" t="inlineStr">
        <is>
          <t>Good</t>
        </is>
      </c>
      <c r="O520" s="10" t="inlineStr">
        <is>
          <t>Good</t>
        </is>
      </c>
      <c r="P520" s="10" t="n"/>
      <c r="Q520" s="14" t="inlineStr">
        <is>
          <t>Pass</t>
        </is>
      </c>
      <c r="R520" s="10" t="n"/>
      <c r="S520" s="10" t="inlineStr">
        <is>
          <t>—</t>
        </is>
      </c>
      <c r="T520" s="14" t="inlineStr">
        <is>
          <t>Yes</t>
        </is>
      </c>
      <c r="U520" s="10" t="n"/>
      <c r="V520" s="10" t="n"/>
      <c r="W520" s="14" t="inlineStr">
        <is>
          <t>Pass</t>
        </is>
      </c>
      <c r="X520" s="10" t="inlineStr">
        <is>
          <t>Text check: no issue found.</t>
        </is>
      </c>
      <c r="Y520" s="10" t="b">
        <v>1</v>
      </c>
      <c r="Z520" s="10" t="n"/>
      <c r="AA520" s="14" t="inlineStr">
        <is>
          <t>Pass</t>
        </is>
      </c>
      <c r="AB520" s="10" t="inlineStr">
        <is>
          <t>—</t>
        </is>
      </c>
      <c r="AC520" s="10" t="inlineStr">
        <is>
          <t>Sunny 10/30 (visual + text) adopted</t>
        </is>
      </c>
      <c r="AD520" s="10" t="inlineStr"/>
      <c r="AE520" s="10" t="inlineStr"/>
    </row>
    <row r="521">
      <c r="A521" s="10" t="inlineStr">
        <is>
          <t>Claire</t>
        </is>
      </c>
      <c r="B521" s="10" t="inlineStr">
        <is>
          <t>Grok</t>
        </is>
      </c>
      <c r="C521" s="10" t="n">
        <v>13</v>
      </c>
      <c r="D521" s="10" t="inlineStr">
        <is>
          <t>03_Running_Shoe_Plural_Grok4.5Fast_013.pdf</t>
        </is>
      </c>
      <c r="E521" s="10" t="inlineStr">
        <is>
          <t>03_Running_Shoe_Plural_Grok4.5Fast_013.mhtml</t>
        </is>
      </c>
      <c r="F521" s="10" t="inlineStr">
        <is>
          <t>2026-10-25 21:14:00</t>
        </is>
      </c>
      <c r="G521" s="10" t="inlineStr">
        <is>
          <t>2026-10-25 21:16</t>
        </is>
      </c>
      <c r="H521" s="10" t="inlineStr">
        <is>
          <t>Unchanged</t>
        </is>
      </c>
      <c r="I521" s="10" t="inlineStr">
        <is>
          <t>Unchanged</t>
        </is>
      </c>
      <c r="J521" s="11" t="inlineStr">
        <is>
          <t>—</t>
        </is>
      </c>
      <c r="K521" s="11" t="inlineStr">
        <is>
          <t>Pass</t>
        </is>
      </c>
      <c r="L521" s="11" t="inlineStr">
        <is>
          <t>—</t>
        </is>
      </c>
      <c r="M521" s="10" t="inlineStr">
        <is>
          <t>—</t>
        </is>
      </c>
      <c r="N521" s="10" t="inlineStr">
        <is>
          <t>Good</t>
        </is>
      </c>
      <c r="O521" s="10" t="inlineStr">
        <is>
          <t>Good</t>
        </is>
      </c>
      <c r="P521" s="10" t="inlineStr">
        <is>
          <t>Extraction: consistent (pdftotext 10974 chars matches visible content; chips absent in both PDF text and render, present in mhtml)</t>
        </is>
      </c>
      <c r="Q521" s="14" t="inlineStr">
        <is>
          <t>Pass</t>
        </is>
      </c>
      <c r="R521" s="10" t="n"/>
      <c r="S521" s="10" t="inlineStr">
        <is>
          <t>—</t>
        </is>
      </c>
      <c r="T521" s="14" t="inlineStr">
        <is>
          <t>Yes</t>
        </is>
      </c>
      <c r="U521" s="10" t="n"/>
      <c r="V521" s="10" t="n"/>
      <c r="W521" s="14" t="inlineStr">
        <is>
          <t>Pass</t>
        </is>
      </c>
      <c r="X521" s="10" t="inlineStr">
        <is>
          <t>Text check: no issue found.</t>
        </is>
      </c>
      <c r="Y521" s="10" t="b">
        <v>1</v>
      </c>
      <c r="Z521" s="10" t="n"/>
      <c r="AA521" s="14" t="inlineStr">
        <is>
          <t>Pass</t>
        </is>
      </c>
      <c r="AB521" s="10" t="inlineStr">
        <is>
          <t>—</t>
        </is>
      </c>
      <c r="AC521" s="10" t="inlineStr">
        <is>
          <t>Sunny 10/30 (visual + text) adopted</t>
        </is>
      </c>
      <c r="AD521" s="10" t="inlineStr"/>
      <c r="AE521" s="10" t="inlineStr"/>
    </row>
    <row r="522">
      <c r="A522" s="10" t="inlineStr">
        <is>
          <t>Claire</t>
        </is>
      </c>
      <c r="B522" s="10" t="inlineStr">
        <is>
          <t>Grok</t>
        </is>
      </c>
      <c r="C522" s="10" t="n">
        <v>14</v>
      </c>
      <c r="D522" s="10" t="inlineStr">
        <is>
          <t>03_Running_Shoe_Plural_Grok4.5Fast_014.pdf</t>
        </is>
      </c>
      <c r="E522" s="10" t="inlineStr">
        <is>
          <t>03_Running_Shoe_Plural_Grok4.5Fast_014.mhtml</t>
        </is>
      </c>
      <c r="F522" s="10" t="inlineStr">
        <is>
          <t>2026-10-25 21:17:00</t>
        </is>
      </c>
      <c r="G522" s="10" t="inlineStr">
        <is>
          <t>2026-10-25 21:19</t>
        </is>
      </c>
      <c r="H522" s="10" t="inlineStr">
        <is>
          <t>Unchanged</t>
        </is>
      </c>
      <c r="I522" s="10" t="inlineStr">
        <is>
          <t>Unchanged</t>
        </is>
      </c>
      <c r="J522" s="11" t="inlineStr">
        <is>
          <t>—</t>
        </is>
      </c>
      <c r="K522" s="11" t="inlineStr">
        <is>
          <t>Pass</t>
        </is>
      </c>
      <c r="L522" s="11" t="inlineStr">
        <is>
          <t>—</t>
        </is>
      </c>
      <c r="M522" s="10" t="inlineStr">
        <is>
          <t>—</t>
        </is>
      </c>
      <c r="N522" s="10" t="inlineStr">
        <is>
          <t>Good</t>
        </is>
      </c>
      <c r="O522" s="10" t="inlineStr">
        <is>
          <t>Good</t>
        </is>
      </c>
      <c r="P522" s="10" t="n"/>
      <c r="Q522" s="14" t="inlineStr">
        <is>
          <t>Pass</t>
        </is>
      </c>
      <c r="R522" s="10" t="n"/>
      <c r="S522" s="10" t="inlineStr">
        <is>
          <t>—</t>
        </is>
      </c>
      <c r="T522" s="14" t="inlineStr">
        <is>
          <t>Yes</t>
        </is>
      </c>
      <c r="U522" s="10" t="n"/>
      <c r="V522" s="10" t="n"/>
      <c r="W522" s="14" t="inlineStr">
        <is>
          <t>Pass</t>
        </is>
      </c>
      <c r="X522" s="10" t="inlineStr">
        <is>
          <t>Text check: no issue found.</t>
        </is>
      </c>
      <c r="Y522" s="10" t="b">
        <v>1</v>
      </c>
      <c r="Z522" s="10" t="n"/>
      <c r="AA522" s="14" t="inlineStr">
        <is>
          <t>Pass</t>
        </is>
      </c>
      <c r="AB522" s="10" t="inlineStr">
        <is>
          <t>—</t>
        </is>
      </c>
      <c r="AC522" s="10" t="inlineStr">
        <is>
          <t>Sunny 10/30 (visual + text) adopted</t>
        </is>
      </c>
      <c r="AD522" s="10" t="inlineStr"/>
      <c r="AE522" s="10" t="inlineStr"/>
    </row>
    <row r="523">
      <c r="A523" s="10" t="inlineStr">
        <is>
          <t>Claire</t>
        </is>
      </c>
      <c r="B523" s="10" t="inlineStr">
        <is>
          <t>Grok</t>
        </is>
      </c>
      <c r="C523" s="10" t="n">
        <v>15</v>
      </c>
      <c r="D523" s="10" t="inlineStr">
        <is>
          <t>03_Running_Shoe_Plural_Grok4.5Fast_015.pdf</t>
        </is>
      </c>
      <c r="E523" s="10" t="inlineStr">
        <is>
          <t>03_Running_Shoe_Plural_Grok4.5Fast_015.mhtml</t>
        </is>
      </c>
      <c r="F523" s="10" t="inlineStr">
        <is>
          <t>2026-10-25 21:21:00</t>
        </is>
      </c>
      <c r="G523" s="10" t="inlineStr">
        <is>
          <t>2026-10-25 21:23</t>
        </is>
      </c>
      <c r="H523" s="10" t="inlineStr">
        <is>
          <t>Unchanged</t>
        </is>
      </c>
      <c r="I523" s="10" t="inlineStr">
        <is>
          <t>Unchanged</t>
        </is>
      </c>
      <c r="J523" s="11" t="inlineStr">
        <is>
          <t>—</t>
        </is>
      </c>
      <c r="K523" s="11" t="inlineStr">
        <is>
          <t>Pass</t>
        </is>
      </c>
      <c r="L523" s="11" t="inlineStr">
        <is>
          <t>—</t>
        </is>
      </c>
      <c r="M523" s="10" t="inlineStr">
        <is>
          <t>—</t>
        </is>
      </c>
      <c r="N523" s="10" t="inlineStr">
        <is>
          <t>Good</t>
        </is>
      </c>
      <c r="O523" s="10" t="inlineStr">
        <is>
          <t>Good</t>
        </is>
      </c>
      <c r="P523" s="10" t="n"/>
      <c r="Q523" s="14" t="inlineStr">
        <is>
          <t>Pass</t>
        </is>
      </c>
      <c r="R523" s="10" t="n"/>
      <c r="S523" s="10" t="inlineStr">
        <is>
          <t>—</t>
        </is>
      </c>
      <c r="T523" s="14" t="inlineStr">
        <is>
          <t>Yes</t>
        </is>
      </c>
      <c r="U523" s="10" t="n"/>
      <c r="V523" s="10" t="n"/>
      <c r="W523" s="14" t="inlineStr">
        <is>
          <t>Pass</t>
        </is>
      </c>
      <c r="X523" s="10" t="inlineStr">
        <is>
          <t>Text check: no issue found.</t>
        </is>
      </c>
      <c r="Y523" s="10" t="b">
        <v>1</v>
      </c>
      <c r="Z523" s="10" t="n"/>
      <c r="AA523" s="14" t="inlineStr">
        <is>
          <t>Pass</t>
        </is>
      </c>
      <c r="AB523" s="10" t="inlineStr">
        <is>
          <t>—</t>
        </is>
      </c>
      <c r="AC523" s="10" t="inlineStr">
        <is>
          <t>Sunny 10/30 (visual + text) adopted</t>
        </is>
      </c>
      <c r="AD523" s="10" t="inlineStr"/>
      <c r="AE523" s="10" t="inlineStr"/>
    </row>
    <row r="524">
      <c r="A524" s="10" t="inlineStr">
        <is>
          <t>Claire</t>
        </is>
      </c>
      <c r="B524" s="10" t="inlineStr">
        <is>
          <t>Grok</t>
        </is>
      </c>
      <c r="C524" s="10" t="n">
        <v>16</v>
      </c>
      <c r="D524" s="10" t="inlineStr">
        <is>
          <t>03_Running_Shoe_Plural_Grok4.5Fast_016.pdf</t>
        </is>
      </c>
      <c r="E524" s="10" t="inlineStr">
        <is>
          <t>03_Running_Shoe_Plural_Grok4.5Fast_016.mhtml</t>
        </is>
      </c>
      <c r="F524" s="10" t="inlineStr">
        <is>
          <t>2026-10-25 21:30:00</t>
        </is>
      </c>
      <c r="G524" s="10" t="inlineStr">
        <is>
          <t>2026-10-25 21:40</t>
        </is>
      </c>
      <c r="H524" s="10" t="inlineStr">
        <is>
          <t>Unchanged</t>
        </is>
      </c>
      <c r="I524" s="10" t="inlineStr">
        <is>
          <t>Unchanged</t>
        </is>
      </c>
      <c r="J524" s="11" t="inlineStr">
        <is>
          <t>—</t>
        </is>
      </c>
      <c r="K524" s="11" t="inlineStr">
        <is>
          <t>Pass</t>
        </is>
      </c>
      <c r="L524" s="11" t="inlineStr">
        <is>
          <t>—</t>
        </is>
      </c>
      <c r="M524" s="10" t="inlineStr">
        <is>
          <t>—</t>
        </is>
      </c>
      <c r="N524" s="10" t="inlineStr">
        <is>
          <t>Good</t>
        </is>
      </c>
      <c r="O524" s="10" t="inlineStr">
        <is>
          <t>Good</t>
        </is>
      </c>
      <c r="P524" s="10" t="n"/>
      <c r="Q524" s="14" t="inlineStr">
        <is>
          <t>Pass</t>
        </is>
      </c>
      <c r="R524" s="10" t="n"/>
      <c r="S524" s="10" t="inlineStr">
        <is>
          <t>—</t>
        </is>
      </c>
      <c r="T524" s="14" t="inlineStr">
        <is>
          <t>Yes</t>
        </is>
      </c>
      <c r="U524" s="10" t="n"/>
      <c r="V524" s="10" t="n"/>
      <c r="W524" s="14" t="inlineStr">
        <is>
          <t>Pass</t>
        </is>
      </c>
      <c r="X524" s="10" t="inlineStr">
        <is>
          <t>Text check: no issue found.</t>
        </is>
      </c>
      <c r="Y524" s="10" t="b">
        <v>1</v>
      </c>
      <c r="Z524" s="10" t="n"/>
      <c r="AA524" s="14" t="inlineStr">
        <is>
          <t>Pass</t>
        </is>
      </c>
      <c r="AB524" s="10" t="inlineStr">
        <is>
          <t>—</t>
        </is>
      </c>
      <c r="AC524" s="10" t="inlineStr">
        <is>
          <t>Sunny 10/30 (visual + text) adopted</t>
        </is>
      </c>
      <c r="AD524" s="10" t="inlineStr"/>
      <c r="AE524" s="10" t="inlineStr"/>
    </row>
    <row r="525">
      <c r="A525" s="10" t="inlineStr">
        <is>
          <t>Claire</t>
        </is>
      </c>
      <c r="B525" s="10" t="inlineStr">
        <is>
          <t>Grok</t>
        </is>
      </c>
      <c r="C525" s="10" t="n">
        <v>17</v>
      </c>
      <c r="D525" s="10" t="inlineStr">
        <is>
          <t>03_Running_Shoe_Plural_Grok4.5Fast_017.pdf</t>
        </is>
      </c>
      <c r="E525" s="10" t="inlineStr">
        <is>
          <t>03_Running_Shoe_Plural_Grok4.5Fast_017.mhtml</t>
        </is>
      </c>
      <c r="F525" s="10" t="inlineStr">
        <is>
          <t>2026-10-27 21:54:00</t>
        </is>
      </c>
      <c r="G525" s="10" t="inlineStr">
        <is>
          <t>2026-10-27 21:56</t>
        </is>
      </c>
      <c r="H525" s="10" t="inlineStr">
        <is>
          <t>New</t>
        </is>
      </c>
      <c r="I525" s="10" t="inlineStr">
        <is>
          <t>Changed: time_raw, clar, depth, images</t>
        </is>
      </c>
      <c r="J525" s="11" t="inlineStr">
        <is>
          <t>—</t>
        </is>
      </c>
      <c r="K525" s="11" t="inlineStr">
        <is>
          <t>— (not in 10/28 log)</t>
        </is>
      </c>
      <c r="L525" s="11" t="n"/>
      <c r="M525" s="10" t="inlineStr">
        <is>
          <t>—</t>
        </is>
      </c>
      <c r="N525" s="10" t="inlineStr">
        <is>
          <t>Good</t>
        </is>
      </c>
      <c r="O525" s="10" t="inlineStr">
        <is>
          <t>Good</t>
        </is>
      </c>
      <c r="P525" s="10" t="inlineStr">
        <is>
          <t>Extraction: consistent. The PDF text layer (9378 chars) matches the visual, and the mhtml text also matches.</t>
        </is>
      </c>
      <c r="Q525" s="14" t="inlineStr">
        <is>
          <t>Pass</t>
        </is>
      </c>
      <c r="R525" s="10" t="n"/>
      <c r="S525" s="10" t="inlineStr">
        <is>
          <t>—</t>
        </is>
      </c>
      <c r="T525" s="14" t="inlineStr">
        <is>
          <t>Yes</t>
        </is>
      </c>
      <c r="U525" s="10" t="n"/>
      <c r="V525" s="10" t="inlineStr">
        <is>
          <t>Blind re-review: OK</t>
        </is>
      </c>
      <c r="W525" s="14" t="inlineStr">
        <is>
          <t>Pass</t>
        </is>
      </c>
      <c r="X525" s="10" t="inlineStr">
        <is>
          <t>Text check: no issue found.</t>
        </is>
      </c>
      <c r="Y525" s="10" t="b">
        <v>1</v>
      </c>
      <c r="Z525" s="10" t="n"/>
      <c r="AA525" s="14" t="inlineStr">
        <is>
          <t>Pass</t>
        </is>
      </c>
      <c r="AB525" s="10" t="inlineStr">
        <is>
          <t>—</t>
        </is>
      </c>
      <c r="AC525" s="10" t="inlineStr">
        <is>
          <t>Sunny 10/30 (visual + text) adopted</t>
        </is>
      </c>
      <c r="AD525" s="10" t="inlineStr">
        <is>
          <t>Sunny 10/28</t>
        </is>
      </c>
      <c r="AE525" s="10" t="inlineStr"/>
    </row>
    <row r="526">
      <c r="A526" s="10" t="inlineStr">
        <is>
          <t>Claire</t>
        </is>
      </c>
      <c r="B526" s="10" t="inlineStr">
        <is>
          <t>Grok</t>
        </is>
      </c>
      <c r="C526" s="10" t="n">
        <v>18</v>
      </c>
      <c r="D526" s="10" t="inlineStr">
        <is>
          <t>03_Running_Shoe_Plural_Grok4.5Fast_018.pdf</t>
        </is>
      </c>
      <c r="E526" s="10" t="inlineStr">
        <is>
          <t>03_Running_Shoe_Plural_Grok4.5Fast_018.mhtml</t>
        </is>
      </c>
      <c r="F526" s="10" t="inlineStr">
        <is>
          <t>2026-10-27 21:56:00</t>
        </is>
      </c>
      <c r="G526" s="10" t="inlineStr">
        <is>
          <t>2026-10-27 21:58</t>
        </is>
      </c>
      <c r="H526" s="10" t="inlineStr">
        <is>
          <t>New</t>
        </is>
      </c>
      <c r="I526" s="10" t="inlineStr">
        <is>
          <t>Changed: time_raw, clar, depth, images</t>
        </is>
      </c>
      <c r="J526" s="11" t="inlineStr">
        <is>
          <t>—</t>
        </is>
      </c>
      <c r="K526" s="11" t="inlineStr">
        <is>
          <t>— (not in 10/28 log)</t>
        </is>
      </c>
      <c r="L526" s="11" t="n"/>
      <c r="M526" s="10" t="inlineStr">
        <is>
          <t>—</t>
        </is>
      </c>
      <c r="N526" s="10" t="inlineStr">
        <is>
          <t>Good</t>
        </is>
      </c>
      <c r="O526" s="10" t="inlineStr">
        <is>
          <t>Good</t>
        </is>
      </c>
      <c r="P526" s="10" t="inlineStr">
        <is>
          <t>Extraction: consistent. The PDF text (9665 chars) and the mhtml text match the visual.</t>
        </is>
      </c>
      <c r="Q526" s="14" t="inlineStr">
        <is>
          <t>Pass</t>
        </is>
      </c>
      <c r="R526" s="10" t="n"/>
      <c r="S526" s="10" t="inlineStr">
        <is>
          <t>—</t>
        </is>
      </c>
      <c r="T526" s="14" t="inlineStr">
        <is>
          <t>Yes</t>
        </is>
      </c>
      <c r="U526" s="10" t="n"/>
      <c r="V526" s="10" t="n"/>
      <c r="W526" s="14" t="inlineStr">
        <is>
          <t>Pass</t>
        </is>
      </c>
      <c r="X526" s="10" t="inlineStr">
        <is>
          <t>Text check: no issue found.</t>
        </is>
      </c>
      <c r="Y526" s="10" t="b">
        <v>1</v>
      </c>
      <c r="Z526" s="10" t="n"/>
      <c r="AA526" s="14" t="inlineStr">
        <is>
          <t>Pass</t>
        </is>
      </c>
      <c r="AB526" s="10" t="inlineStr">
        <is>
          <t>—</t>
        </is>
      </c>
      <c r="AC526" s="10" t="inlineStr">
        <is>
          <t>Sunny 10/30 (visual + text) adopted</t>
        </is>
      </c>
      <c r="AD526" s="10" t="inlineStr">
        <is>
          <t>Sunny 10/28</t>
        </is>
      </c>
      <c r="AE526" s="10" t="inlineStr"/>
    </row>
    <row r="527">
      <c r="A527" s="10" t="inlineStr">
        <is>
          <t>Claire</t>
        </is>
      </c>
      <c r="B527" s="10" t="inlineStr">
        <is>
          <t>Grok</t>
        </is>
      </c>
      <c r="C527" s="10" t="n">
        <v>19</v>
      </c>
      <c r="D527" s="10" t="inlineStr">
        <is>
          <t>03_Running_Shoe_Plural_Grok4.5Fast_019.pdf</t>
        </is>
      </c>
      <c r="E527" s="10" t="inlineStr">
        <is>
          <t>03_Running_Shoe_Plural_Grok4.5Fast_019.mhtml</t>
        </is>
      </c>
      <c r="F527" s="10" t="inlineStr">
        <is>
          <t>2026-10-27 21:59:00</t>
        </is>
      </c>
      <c r="G527" s="10" t="inlineStr">
        <is>
          <t>2026-10-27 22:01</t>
        </is>
      </c>
      <c r="H527" s="10" t="inlineStr">
        <is>
          <t>New</t>
        </is>
      </c>
      <c r="I527" s="10" t="inlineStr">
        <is>
          <t>Changed: time_raw, clar, depth, images</t>
        </is>
      </c>
      <c r="J527" s="11" t="inlineStr">
        <is>
          <t>—</t>
        </is>
      </c>
      <c r="K527" s="11" t="inlineStr">
        <is>
          <t>— (not in 10/28 log)</t>
        </is>
      </c>
      <c r="L527" s="11" t="n"/>
      <c r="M527" s="10" t="inlineStr">
        <is>
          <t>—</t>
        </is>
      </c>
      <c r="N527" s="10" t="inlineStr">
        <is>
          <t>Good</t>
        </is>
      </c>
      <c r="O527" s="10" t="inlineStr">
        <is>
          <t>Good</t>
        </is>
      </c>
      <c r="P527" s="10" t="inlineStr">
        <is>
          <t>Extraction: consistent. The PDF text (9734 chars) and the mhtml text match the visual.</t>
        </is>
      </c>
      <c r="Q527" s="14" t="inlineStr">
        <is>
          <t>Pass</t>
        </is>
      </c>
      <c r="R527" s="10" t="n"/>
      <c r="S527" s="10" t="inlineStr">
        <is>
          <t>—</t>
        </is>
      </c>
      <c r="T527" s="14" t="inlineStr">
        <is>
          <t>Yes</t>
        </is>
      </c>
      <c r="U527" s="10" t="n"/>
      <c r="V527" s="10" t="n"/>
      <c r="W527" s="14" t="inlineStr">
        <is>
          <t>Pass</t>
        </is>
      </c>
      <c r="X527" s="10" t="inlineStr">
        <is>
          <t>Text check: no issue found.</t>
        </is>
      </c>
      <c r="Y527" s="10" t="b">
        <v>1</v>
      </c>
      <c r="Z527" s="10" t="n"/>
      <c r="AA527" s="14" t="inlineStr">
        <is>
          <t>Pass</t>
        </is>
      </c>
      <c r="AB527" s="10" t="inlineStr">
        <is>
          <t>—</t>
        </is>
      </c>
      <c r="AC527" s="10" t="inlineStr">
        <is>
          <t>Sunny 10/30 (visual + text) adopted</t>
        </is>
      </c>
      <c r="AD527" s="10" t="inlineStr">
        <is>
          <t>Sunny 10/28</t>
        </is>
      </c>
      <c r="AE527" s="10" t="inlineStr"/>
    </row>
    <row r="528">
      <c r="A528" s="10" t="inlineStr">
        <is>
          <t>Claire</t>
        </is>
      </c>
      <c r="B528" s="10" t="inlineStr">
        <is>
          <t>Grok</t>
        </is>
      </c>
      <c r="C528" s="10" t="n">
        <v>20</v>
      </c>
      <c r="D528" s="10" t="inlineStr">
        <is>
          <t>03_Running_Shoe_Plural_Grok4.5Fast_020.pdf</t>
        </is>
      </c>
      <c r="E528" s="10" t="inlineStr">
        <is>
          <t>03_Running_Shoe_Plural_Grok4.5Fast_020.mhtml</t>
        </is>
      </c>
      <c r="F528" s="10" t="inlineStr">
        <is>
          <t>2026-10-27 22:02:00</t>
        </is>
      </c>
      <c r="G528" s="10" t="inlineStr">
        <is>
          <t>2026-10-27 22:04</t>
        </is>
      </c>
      <c r="H528" s="10" t="inlineStr">
        <is>
          <t>New</t>
        </is>
      </c>
      <c r="I528" s="10" t="inlineStr">
        <is>
          <t>Changed: time_raw, clar, depth, images</t>
        </is>
      </c>
      <c r="J528" s="11" t="inlineStr">
        <is>
          <t>—</t>
        </is>
      </c>
      <c r="K528" s="11" t="inlineStr">
        <is>
          <t>— (not in 10/28 log)</t>
        </is>
      </c>
      <c r="L528" s="11" t="n"/>
      <c r="M528" s="10" t="inlineStr">
        <is>
          <t>—</t>
        </is>
      </c>
      <c r="N528" s="10" t="inlineStr">
        <is>
          <t>Good</t>
        </is>
      </c>
      <c r="O528" s="10" t="inlineStr">
        <is>
          <t>Good</t>
        </is>
      </c>
      <c r="P528" s="10" t="inlineStr">
        <is>
          <t>Extraction: consistent. The PDF text (11077 chars) and the mhtml text match the visual.</t>
        </is>
      </c>
      <c r="Q528" s="14" t="inlineStr">
        <is>
          <t>Pass</t>
        </is>
      </c>
      <c r="R528" s="10" t="inlineStr">
        <is>
          <t>OVER TARGET (19): usable, held and set aside (ruling 5).</t>
        </is>
      </c>
      <c r="S528" s="10" t="inlineStr">
        <is>
          <t>—</t>
        </is>
      </c>
      <c r="T528" s="13" t="inlineStr">
        <is>
          <t>Hold</t>
        </is>
      </c>
      <c r="U528" s="10" t="inlineStr">
        <is>
          <t>5</t>
        </is>
      </c>
      <c r="V528" s="10" t="n"/>
      <c r="W528" s="14" t="inlineStr">
        <is>
          <t>Pass</t>
        </is>
      </c>
      <c r="X528" s="10" t="inlineStr">
        <is>
          <t>Text check: no issue found.</t>
        </is>
      </c>
      <c r="Y528" s="10" t="b">
        <v>1</v>
      </c>
      <c r="Z528" s="10" t="n"/>
      <c r="AA528" s="17" t="inlineStr">
        <is>
          <t>Set aside</t>
        </is>
      </c>
      <c r="AB528" s="10" t="inlineStr">
        <is>
          <t>—</t>
        </is>
      </c>
      <c r="AC528" s="10" t="inlineStr">
        <is>
          <t>Sunny 10/30 (visual + text) adopted</t>
        </is>
      </c>
      <c r="AD528" s="10" t="inlineStr">
        <is>
          <t>Sunny 10/28</t>
        </is>
      </c>
      <c r="AE528" s="17" t="inlineStr">
        <is>
          <t>Yes</t>
        </is>
      </c>
    </row>
    <row r="529">
      <c r="A529" s="10" t="inlineStr">
        <is>
          <t>Claire</t>
        </is>
      </c>
      <c r="B529" s="10" t="inlineStr">
        <is>
          <t>Grok</t>
        </is>
      </c>
      <c r="C529" s="10" t="n">
        <v>21</v>
      </c>
      <c r="D529" s="10" t="inlineStr">
        <is>
          <t>03_Running_Shoe_Plural_Grok4.5Fast_021.pdf</t>
        </is>
      </c>
      <c r="E529" s="10" t="inlineStr">
        <is>
          <t>03_Running_Shoe_Plural_Grok4.5Fast_021.mhtml</t>
        </is>
      </c>
      <c r="F529" s="10" t="inlineStr">
        <is>
          <t>2026-10-27 22:05:00</t>
        </is>
      </c>
      <c r="G529" s="10" t="inlineStr">
        <is>
          <t>2026-10-27 22:06</t>
        </is>
      </c>
      <c r="H529" s="10" t="inlineStr">
        <is>
          <t>New</t>
        </is>
      </c>
      <c r="I529" s="10" t="inlineStr">
        <is>
          <t>Changed: time_raw, clar, depth, images</t>
        </is>
      </c>
      <c r="J529" s="11" t="inlineStr">
        <is>
          <t>—</t>
        </is>
      </c>
      <c r="K529" s="11" t="inlineStr">
        <is>
          <t>— (not in 10/28 log)</t>
        </is>
      </c>
      <c r="L529" s="11" t="n"/>
      <c r="M529" s="10" t="inlineStr">
        <is>
          <t>—</t>
        </is>
      </c>
      <c r="N529" s="10" t="inlineStr">
        <is>
          <t>Good</t>
        </is>
      </c>
      <c r="O529" s="10" t="inlineStr">
        <is>
          <t>Good</t>
        </is>
      </c>
      <c r="P529" s="10" t="n"/>
      <c r="Q529" s="14" t="inlineStr">
        <is>
          <t>Pass</t>
        </is>
      </c>
      <c r="R529" s="10" t="inlineStr">
        <is>
          <t>OVER TARGET (19): usable, held and set aside (ruling 5).</t>
        </is>
      </c>
      <c r="S529" s="10" t="inlineStr">
        <is>
          <t>—</t>
        </is>
      </c>
      <c r="T529" s="13" t="inlineStr">
        <is>
          <t>Hold</t>
        </is>
      </c>
      <c r="U529" s="10" t="inlineStr">
        <is>
          <t>5</t>
        </is>
      </c>
      <c r="V529" s="10" t="n"/>
      <c r="W529" s="14" t="inlineStr">
        <is>
          <t>Pass</t>
        </is>
      </c>
      <c r="X529" s="10" t="inlineStr">
        <is>
          <t>Text check: no issue found.</t>
        </is>
      </c>
      <c r="Y529" s="10" t="b">
        <v>1</v>
      </c>
      <c r="Z529" s="10" t="n"/>
      <c r="AA529" s="17" t="inlineStr">
        <is>
          <t>Set aside</t>
        </is>
      </c>
      <c r="AB529" s="10" t="inlineStr">
        <is>
          <t>—</t>
        </is>
      </c>
      <c r="AC529" s="10" t="inlineStr">
        <is>
          <t>Sunny 10/30 (visual + text) adopted</t>
        </is>
      </c>
      <c r="AD529" s="10" t="inlineStr">
        <is>
          <t>Sunny 10/28</t>
        </is>
      </c>
      <c r="AE529" s="17" t="inlineStr">
        <is>
          <t>Yes</t>
        </is>
      </c>
    </row>
    <row r="530">
      <c r="A530" s="10" t="inlineStr">
        <is>
          <t>Claire</t>
        </is>
      </c>
      <c r="B530" s="10" t="inlineStr">
        <is>
          <t>Grok</t>
        </is>
      </c>
      <c r="C530" s="10" t="n">
        <v>22</v>
      </c>
      <c r="D530" s="10" t="inlineStr">
        <is>
          <t>03_Running_Shoe_Plural_Grok4.5Fast_022.pdf</t>
        </is>
      </c>
      <c r="E530" s="10" t="inlineStr">
        <is>
          <t>03_Running_Shoe_Plural_Grok4.5Fast_022.mhtml</t>
        </is>
      </c>
      <c r="F530" s="10" t="inlineStr">
        <is>
          <t>2026-10-29 18:54:00</t>
        </is>
      </c>
      <c r="G530" s="10" t="inlineStr">
        <is>
          <t>2026-10-29 18:56</t>
        </is>
      </c>
      <c r="H530" s="10" t="inlineStr">
        <is>
          <t>New</t>
        </is>
      </c>
      <c r="I530" s="10" t="inlineStr">
        <is>
          <t>Changed: time_raw, clar, depth, images</t>
        </is>
      </c>
      <c r="J530" s="11" t="inlineStr">
        <is>
          <t>—</t>
        </is>
      </c>
      <c r="K530" s="11" t="inlineStr">
        <is>
          <t>— (not in 10/28 log)</t>
        </is>
      </c>
      <c r="L530" s="11" t="n"/>
      <c r="M530" s="10" t="inlineStr">
        <is>
          <t>New this round</t>
        </is>
      </c>
      <c r="N530" s="10" t="inlineStr">
        <is>
          <t>Good</t>
        </is>
      </c>
      <c r="O530" s="10" t="inlineStr">
        <is>
          <t>Good</t>
        </is>
      </c>
      <c r="P530" s="10" t="n"/>
      <c r="Q530" s="13" t="inlineStr">
        <is>
          <t>Fix</t>
        </is>
      </c>
      <c r="R530" s="10" t="inlineStr">
        <is>
          <t>OVER TARGET (19): usable, held and set aside (ruling 5). FIX: Move 03_Running_Shoe_Plural_Grok4.5Fast_022.mhtml to Grok4.5Fast/Supplements/</t>
        </is>
      </c>
      <c r="S530" s="10" t="inlineStr">
        <is>
          <t>1) Move 03_Running_Shoe_Plural_Grok4.5Fast_022.mhtml to Grok4.5Fast/Supplements/</t>
        </is>
      </c>
      <c r="T530" s="13" t="inlineStr">
        <is>
          <t>Hold</t>
        </is>
      </c>
      <c r="U530" s="10" t="inlineStr">
        <is>
          <t>5</t>
        </is>
      </c>
      <c r="V530" s="10" t="n"/>
      <c r="W530" s="13" t="inlineStr">
        <is>
          <t>Fix</t>
        </is>
      </c>
      <c r="X530" s="10" t="inlineStr">
        <is>
          <t>FIX: .mhtml sits next to the PDF instead of in Supplements/. Evidence: 03_Running_Shoe_Plural_Grok4.5Fast_022.mhtml</t>
        </is>
      </c>
      <c r="Y530" s="10" t="b">
        <v>1</v>
      </c>
      <c r="Z530" s="10" t="n"/>
      <c r="AA530" s="17" t="inlineStr">
        <is>
          <t>Set aside</t>
        </is>
      </c>
      <c r="AB530" s="10" t="inlineStr">
        <is>
          <t>1) Move 03_Running_Shoe_Plural_Grok4.5Fast_022.mhtml to Grok4.5Fast/Supplements/</t>
        </is>
      </c>
      <c r="AC530" s="10" t="inlineStr">
        <is>
          <t>Sunny 10/30 (visual + text) adopted</t>
        </is>
      </c>
      <c r="AD530" s="10" t="inlineStr">
        <is>
          <t>Sunny 10/28</t>
        </is>
      </c>
      <c r="AE530" s="17" t="inlineStr">
        <is>
          <t>Yes</t>
        </is>
      </c>
    </row>
    <row r="531">
      <c r="A531" s="10" t="inlineStr">
        <is>
          <t>Claire</t>
        </is>
      </c>
      <c r="B531" s="10" t="inlineStr">
        <is>
          <t>Grok</t>
        </is>
      </c>
      <c r="C531" s="10" t="n">
        <v>23</v>
      </c>
      <c r="D531" s="10" t="inlineStr">
        <is>
          <t>03_Running_Shoe_Plural_Grok4.5Fast_023.pdf</t>
        </is>
      </c>
      <c r="E531" s="10" t="inlineStr">
        <is>
          <t>03_Running_Shoe_Plural_Grok4.5Fast_023.mhtml</t>
        </is>
      </c>
      <c r="F531" s="10" t="inlineStr">
        <is>
          <t>2026-10-29 19:00:00</t>
        </is>
      </c>
      <c r="G531" s="10" t="inlineStr">
        <is>
          <t>2026-10-29 19:01</t>
        </is>
      </c>
      <c r="H531" s="10" t="inlineStr">
        <is>
          <t>New</t>
        </is>
      </c>
      <c r="I531" s="10" t="inlineStr">
        <is>
          <t>Changed: time_raw, clar, depth, images, anomaly</t>
        </is>
      </c>
      <c r="J531" s="11" t="inlineStr">
        <is>
          <t>—</t>
        </is>
      </c>
      <c r="K531" s="11" t="inlineStr">
        <is>
          <t>— (not in 10/28 log)</t>
        </is>
      </c>
      <c r="L531" s="11" t="n"/>
      <c r="M531" s="10" t="inlineStr">
        <is>
          <t>New this round</t>
        </is>
      </c>
      <c r="N531" s="10" t="inlineStr">
        <is>
          <t>Good</t>
        </is>
      </c>
      <c r="O531" s="10" t="inlineStr">
        <is>
          <t>Good</t>
        </is>
      </c>
      <c r="P531" s="10" t="inlineStr">
        <is>
          <t>Extraction: consistent (PDF text layer 10.7k chars matches visible content; mhtml text matches render)</t>
        </is>
      </c>
      <c r="Q531" s="13" t="inlineStr">
        <is>
          <t>Fix</t>
        </is>
      </c>
      <c r="R531" s="10" t="inlineStr">
        <is>
          <t>OVER TARGET (19): usable, held and set aside (ruling 5). FIX: Move 03_Running_Shoe_Plural_Grok4.5Fast_023.mhtml to Grok4.5Fast/Supplements/</t>
        </is>
      </c>
      <c r="S531" s="10" t="inlineStr">
        <is>
          <t>1) Move 03_Running_Shoe_Plural_Grok4.5Fast_023.mhtml to Grok4.5Fast/Supplements/</t>
        </is>
      </c>
      <c r="T531" s="13" t="inlineStr">
        <is>
          <t>Hold</t>
        </is>
      </c>
      <c r="U531" s="10" t="inlineStr">
        <is>
          <t>5</t>
        </is>
      </c>
      <c r="V531" s="10" t="n"/>
      <c r="W531" s="13" t="inlineStr">
        <is>
          <t>Fix</t>
        </is>
      </c>
      <c r="X531" s="10" t="inlineStr">
        <is>
          <t>FIX: .mhtml sits next to the PDF instead of in Supplements/. Evidence: 03_Running_Shoe_Plural_Grok4.5Fast_023.mhtml</t>
        </is>
      </c>
      <c r="Y531" s="10" t="b">
        <v>1</v>
      </c>
      <c r="Z531" s="10" t="n"/>
      <c r="AA531" s="17" t="inlineStr">
        <is>
          <t>Set aside</t>
        </is>
      </c>
      <c r="AB531" s="10" t="inlineStr">
        <is>
          <t>1) Move 03_Running_Shoe_Plural_Grok4.5Fast_023.mhtml to Grok4.5Fast/Supplements/</t>
        </is>
      </c>
      <c r="AC531" s="10" t="inlineStr">
        <is>
          <t>Sunny 10/30 (visual + text) adopted</t>
        </is>
      </c>
      <c r="AD531" s="10" t="inlineStr">
        <is>
          <t>Sunny 10/28</t>
        </is>
      </c>
      <c r="AE531" s="17" t="inlineStr">
        <is>
          <t>Yes</t>
        </is>
      </c>
    </row>
    <row r="532">
      <c r="A532" s="10" t="inlineStr">
        <is>
          <t>Claire</t>
        </is>
      </c>
      <c r="B532" s="10" t="inlineStr">
        <is>
          <t>Grok</t>
        </is>
      </c>
      <c r="C532" s="10" t="n">
        <v>24</v>
      </c>
      <c r="D532" s="10" t="inlineStr">
        <is>
          <t>03_Running_Shoe_Plural_Grok4.5Fast_024.pdf</t>
        </is>
      </c>
      <c r="E532" s="10" t="inlineStr">
        <is>
          <t>03_Running_Shoe_Plural_Grok4.5Fast_024.mhtml</t>
        </is>
      </c>
      <c r="F532" s="10" t="inlineStr">
        <is>
          <t>2026-10-29 19:02:00</t>
        </is>
      </c>
      <c r="G532" s="10" t="inlineStr">
        <is>
          <t>2026-10-29 19:04</t>
        </is>
      </c>
      <c r="H532" s="10" t="inlineStr">
        <is>
          <t>New</t>
        </is>
      </c>
      <c r="I532" s="10" t="inlineStr">
        <is>
          <t>Changed: time_raw, clar, depth, images</t>
        </is>
      </c>
      <c r="J532" s="11" t="inlineStr">
        <is>
          <t>—</t>
        </is>
      </c>
      <c r="K532" s="11" t="inlineStr">
        <is>
          <t>— (not in 10/28 log)</t>
        </is>
      </c>
      <c r="L532" s="11" t="n"/>
      <c r="M532" s="10" t="inlineStr">
        <is>
          <t>New this round</t>
        </is>
      </c>
      <c r="N532" s="10" t="inlineStr">
        <is>
          <t>Good</t>
        </is>
      </c>
      <c r="O532" s="10" t="inlineStr">
        <is>
          <t>Good</t>
        </is>
      </c>
      <c r="P532" s="10" t="n"/>
      <c r="Q532" s="13" t="inlineStr">
        <is>
          <t>Fix</t>
        </is>
      </c>
      <c r="R532" s="10" t="inlineStr">
        <is>
          <t>OVER TARGET (19): usable, held and set aside (ruling 5). FIX: Move 03_Running_Shoe_Plural_Grok4.5Fast_024.mhtml to Grok4.5Fast/Supplements/</t>
        </is>
      </c>
      <c r="S532" s="10" t="inlineStr">
        <is>
          <t>1) Move 03_Running_Shoe_Plural_Grok4.5Fast_024.mhtml to Grok4.5Fast/Supplements/</t>
        </is>
      </c>
      <c r="T532" s="13" t="inlineStr">
        <is>
          <t>Hold</t>
        </is>
      </c>
      <c r="U532" s="10" t="inlineStr">
        <is>
          <t>5</t>
        </is>
      </c>
      <c r="V532" s="10" t="n"/>
      <c r="W532" s="13" t="inlineStr">
        <is>
          <t>Fix</t>
        </is>
      </c>
      <c r="X532" s="10" t="inlineStr">
        <is>
          <t>FIX: .mhtml sits next to the PDF instead of in Supplements/. Evidence: 03_Running_Shoe_Plural_Grok4.5Fast_024.mhtml</t>
        </is>
      </c>
      <c r="Y532" s="10" t="b">
        <v>1</v>
      </c>
      <c r="Z532" s="10" t="n"/>
      <c r="AA532" s="17" t="inlineStr">
        <is>
          <t>Set aside</t>
        </is>
      </c>
      <c r="AB532" s="10" t="inlineStr">
        <is>
          <t>1) Move 03_Running_Shoe_Plural_Grok4.5Fast_024.mhtml to Grok4.5Fast/Supplements/</t>
        </is>
      </c>
      <c r="AC532" s="10" t="inlineStr">
        <is>
          <t>Sunny 10/30 (visual + text) adopted</t>
        </is>
      </c>
      <c r="AD532" s="10" t="inlineStr">
        <is>
          <t>Sunny 10/28</t>
        </is>
      </c>
      <c r="AE532" s="17" t="inlineStr">
        <is>
          <t>Yes</t>
        </is>
      </c>
    </row>
    <row r="533">
      <c r="A533" s="10" t="inlineStr">
        <is>
          <t>Claire</t>
        </is>
      </c>
      <c r="B533" s="10" t="inlineStr">
        <is>
          <t>Grok</t>
        </is>
      </c>
      <c r="C533" s="10" t="n">
        <v>25</v>
      </c>
      <c r="D533" s="10" t="inlineStr">
        <is>
          <t>03_Running_Shoe_Plural_Grok4.5Fast_025.pdf</t>
        </is>
      </c>
      <c r="E533" s="10" t="inlineStr">
        <is>
          <t>03_Running_Shoe_Plural_Grok4.5Fast_025.mhtml</t>
        </is>
      </c>
      <c r="F533" s="10" t="inlineStr">
        <is>
          <t>2026-10-30 13:02:00</t>
        </is>
      </c>
      <c r="G533" s="10" t="inlineStr">
        <is>
          <t>2026-10-30 13:21</t>
        </is>
      </c>
      <c r="H533" s="10" t="inlineStr">
        <is>
          <t>New</t>
        </is>
      </c>
      <c r="I533" s="10" t="inlineStr">
        <is>
          <t>Changed: time_raw, clar, depth, images</t>
        </is>
      </c>
      <c r="J533" s="11" t="inlineStr">
        <is>
          <t>—</t>
        </is>
      </c>
      <c r="K533" s="11" t="inlineStr">
        <is>
          <t>— (not in 10/28 log)</t>
        </is>
      </c>
      <c r="L533" s="11" t="n"/>
      <c r="M533" s="10" t="inlineStr">
        <is>
          <t>New this round</t>
        </is>
      </c>
      <c r="N533" s="10" t="inlineStr">
        <is>
          <t>Good</t>
        </is>
      </c>
      <c r="O533" s="10" t="inlineStr">
        <is>
          <t>Good</t>
        </is>
      </c>
      <c r="P533" s="10" t="n"/>
      <c r="Q533" s="13" t="inlineStr">
        <is>
          <t>Fix</t>
        </is>
      </c>
      <c r="R533" s="10" t="inlineStr">
        <is>
          <t>OVER TARGET (19): usable, held and set aside (ruling 5). FIX: Move 03_Running_Shoe_Plural_Grok4.5Fast_025.mhtml to Grok4.5Fast/Supplements/</t>
        </is>
      </c>
      <c r="S533" s="10" t="inlineStr">
        <is>
          <t>1) Move 03_Running_Shoe_Plural_Grok4.5Fast_025.mhtml to Grok4.5Fast/Supplements/</t>
        </is>
      </c>
      <c r="T533" s="13" t="inlineStr">
        <is>
          <t>Hold</t>
        </is>
      </c>
      <c r="U533" s="10" t="inlineStr">
        <is>
          <t>5</t>
        </is>
      </c>
      <c r="V533" s="10" t="n"/>
      <c r="W533" s="13" t="inlineStr">
        <is>
          <t>Fix</t>
        </is>
      </c>
      <c r="X533" s="10" t="inlineStr">
        <is>
          <t>FIX: .mhtml sits next to the PDF instead of in Supplements/. Evidence: 03_Running_Shoe_Plural_Grok4.5Fast_025.mhtml</t>
        </is>
      </c>
      <c r="Y533" s="10" t="b">
        <v>1</v>
      </c>
      <c r="Z533" s="10" t="n"/>
      <c r="AA533" s="17" t="inlineStr">
        <is>
          <t>Set aside</t>
        </is>
      </c>
      <c r="AB533" s="10" t="inlineStr">
        <is>
          <t>1) Move 03_Running_Shoe_Plural_Grok4.5Fast_025.mhtml to Grok4.5Fast/Supplements/</t>
        </is>
      </c>
      <c r="AC533" s="10" t="inlineStr">
        <is>
          <t>Sunny 10/30 (visual + text) adopted</t>
        </is>
      </c>
      <c r="AD533" s="10" t="inlineStr">
        <is>
          <t>Sunny 10/28</t>
        </is>
      </c>
      <c r="AE533" s="17" t="inlineStr">
        <is>
          <t>Yes</t>
        </is>
      </c>
    </row>
    <row r="534">
      <c r="A534" s="10" t="inlineStr">
        <is>
          <t>Dongli</t>
        </is>
      </c>
      <c r="B534" s="10" t="inlineStr">
        <is>
          <t>GPT</t>
        </is>
      </c>
      <c r="C534" s="10" t="n">
        <v>1</v>
      </c>
      <c r="D534" s="10" t="inlineStr">
        <is>
          <t>03_Running_Shoe_Plural_GPT6Luna_001.pdf, 03_Running_Shoe_Plural_GPT6_001.pdf</t>
        </is>
      </c>
      <c r="E534" s="10" t="inlineStr">
        <is>
          <t>—</t>
        </is>
      </c>
      <c r="F534" s="10" t="inlineStr">
        <is>
          <t>2026-10-30 00:10AM</t>
        </is>
      </c>
      <c r="G534" s="10" t="inlineStr">
        <is>
          <t>2026-10-21 20:59</t>
        </is>
      </c>
      <c r="H534" s="10" t="inlineStr">
        <is>
          <t>Changed</t>
        </is>
      </c>
      <c r="I534" s="10" t="inlineStr">
        <is>
          <t>Changed: time_raw, clar, depth, images</t>
        </is>
      </c>
      <c r="J534" s="11" t="inlineStr">
        <is>
          <t>Redo/remove</t>
        </is>
      </c>
      <c r="K534" s="11" t="inlineStr">
        <is>
          <t>Not submitted</t>
        </is>
      </c>
      <c r="L534" s="11" t="inlineStr">
        <is>
          <t>—</t>
        </is>
      </c>
      <c r="M534" s="10" t="inlineStr">
        <is>
          <t>10/25</t>
        </is>
      </c>
      <c r="N534" s="10" t="inlineStr">
        <is>
          <t>Good</t>
        </is>
      </c>
      <c r="O534" s="10" t="inlineStr">
        <is>
          <t>Good</t>
        </is>
      </c>
      <c r="P534" s="10" t="inlineStr">
        <is>
          <t>Extraction: consistent (pdftotext 20004 chars matches visible content; no clipped or hidden text)</t>
        </is>
      </c>
      <c r="Q534" s="13" t="inlineStr">
        <is>
          <t>Fix</t>
        </is>
      </c>
      <c r="R534" s="10" t="inlineStr">
        <is>
          <t>STILL OPEN since 10/25: file unchanged since 10/24 (10/25: Redo/remove; 10/28: Not submitted). FIX: Rename 03_Running_Shoe_Plural_GPT6Luna_001.pdf → 03_Running_Shoe_Plural_GPT6_001.pdf | Sheet name 03_Running_Shoe_Plural_GPT6_001 ≠ file 03_Running_Shoe_Plural_GPT6Luna_001.pdf — make them match | Sheet: time entered as text ('2026-10-30 00:10AM') — enter a real date-time (chat start, PT) Also: More than one main PDF for this number: 03_Running_Shoe_Plural_GPT6Luna_001.pdf, 03_Running_Shoe_Plural_GPT6_001.pdf</t>
        </is>
      </c>
      <c r="S534" s="10"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T534" s="14" t="inlineStr">
        <is>
          <t>Yes</t>
        </is>
      </c>
      <c r="U534" s="10" t="n"/>
      <c r="V534" s="10" t="n"/>
      <c r="W534" s="13" t="inlineStr">
        <is>
          <t>Fix</t>
        </is>
      </c>
      <c r="X534" s="10" t="inlineStr">
        <is>
          <t>FIX: Old/wrong model token 'GPT6Luna' in file name. Evidence: 03_Running_Shoe_Plural_GPT6Luna_001.pdf | FIX: More than one main PDF for this number. Evidence: 03_Running_Shoe_Plural_GPT6_001.pdf; 03_Running_Shoe_Plural_GPT6Luna_001.pdf | FIX: Sheet time is typed as text, not a real date-time. Evidence: tab 'RA' row 41: '2026-10-30 00:10AM'</t>
        </is>
      </c>
      <c r="Y534" s="10" t="b">
        <v>1</v>
      </c>
      <c r="Z534" s="10" t="n"/>
      <c r="AA534" s="13" t="inlineStr">
        <is>
          <t>Fix</t>
        </is>
      </c>
      <c r="AB534" s="10" t="inlineStr">
        <is>
          <t>1) Rename 03_Running_Shoe_Plural_GPT6Luna_001.pdf → 03_Running_Shoe_Plural_GPT6_001.pdf 2) Sheet name 03_Running_Shoe_Plural_GPT6_001 ≠ file 03_Running_Shoe_Plural_GPT6Luna_001.pdf — make them match 3) Sheet: time entered as text ('2026-10-30 00:10AM') — enter a real date-time (chat start, PT)</t>
        </is>
      </c>
      <c r="AC534" s="10" t="inlineStr">
        <is>
          <t>Sunny 10/30 (visual + text) adopted</t>
        </is>
      </c>
      <c r="AD534" s="10" t="inlineStr">
        <is>
          <t>10/25 joint QC (Sheryl + Sunny)</t>
        </is>
      </c>
      <c r="AE534" s="10" t="inlineStr"/>
    </row>
    <row r="535">
      <c r="A535" s="10" t="inlineStr">
        <is>
          <t>Dongli</t>
        </is>
      </c>
      <c r="B535" s="10" t="inlineStr">
        <is>
          <t>GPT</t>
        </is>
      </c>
      <c r="C535" s="10" t="n">
        <v>2</v>
      </c>
      <c r="D535" s="10" t="inlineStr">
        <is>
          <t>03_Running_Shoe_Plural_GPT6Luna_002.pdf, 03_Running_Shoe_Plural_GPT6_002.pdf</t>
        </is>
      </c>
      <c r="E535" s="10" t="inlineStr">
        <is>
          <t>—</t>
        </is>
      </c>
      <c r="F535" s="10" t="inlineStr">
        <is>
          <t>2026-10-30 00:30AM</t>
        </is>
      </c>
      <c r="G535" s="10" t="inlineStr">
        <is>
          <t>2026-10-21 21:06</t>
        </is>
      </c>
      <c r="H535" s="10" t="inlineStr">
        <is>
          <t>Changed</t>
        </is>
      </c>
      <c r="I535" s="10" t="inlineStr">
        <is>
          <t>Changed: time_raw, clar, depth, images</t>
        </is>
      </c>
      <c r="J535" s="11" t="inlineStr">
        <is>
          <t>Redo/remove</t>
        </is>
      </c>
      <c r="K535" s="11" t="inlineStr">
        <is>
          <t>Not submitted</t>
        </is>
      </c>
      <c r="L535" s="11" t="inlineStr">
        <is>
          <t>—</t>
        </is>
      </c>
      <c r="M535" s="10" t="inlineStr">
        <is>
          <t>10/25</t>
        </is>
      </c>
      <c r="N535" s="10" t="inlineStr">
        <is>
          <t>Good</t>
        </is>
      </c>
      <c r="O535" s="10" t="inlineStr">
        <is>
          <t>Minor</t>
        </is>
      </c>
      <c r="P535" s="10" t="inlineStr">
        <is>
          <t>Formatting: Tables, headings, bold, lists preserved; R1 shows raw 'turn0product' placeholders where product cards would be - no product images/cards in the PDF (appears to be a ChatGPT output glitch rather than capture loss). | Extraction: consistent (pdftotext matches rendered pages for both files; tiles are low-res 1.4 px/pt but legible)</t>
        </is>
      </c>
      <c r="Q535" s="13" t="inlineStr">
        <is>
          <t>Fix</t>
        </is>
      </c>
      <c r="R535" s="10" t="inlineStr">
        <is>
          <t>STILL OPEN since 10/25: file unchanged since 10/24 (10/25: Redo/remove; 10/28: Not submitted). FIX: Delete 03_Running_Shoe_Plural_GPT6Luna_002.pdf (a separate 10/22 chat with R1 chips and no URLs) from GPT6/ — GPT6_002.pdf is the counted conversation. | Rename 03_Running_Shoe_Plural_GPT6Luna_002.pdf → 03_Running_Shoe_Plural_GPT6_002.pdf | Sheet name 03_Running_Shoe_Plural_GPT6_002 ≠ file 03_Running_Shoe_Plural_GPT6Luna_002.pdf — make them match | Sheet: time entered as text ('2026-10-30 00:30AM') — enter a real date-time (chat start, PT) Also: More than one main PDF for this number: 03_Running_Shoe_Plural_GPT6Luna_002.pdf, 03_Running_Shoe_Plural_GPT6_002.pdf</t>
        </is>
      </c>
      <c r="S535" s="10"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T535" s="14" t="inlineStr">
        <is>
          <t>Yes</t>
        </is>
      </c>
      <c r="U535" s="10" t="n"/>
      <c r="V535" s="10" t="n"/>
      <c r="W535" s="13" t="inlineStr">
        <is>
          <t>Fix</t>
        </is>
      </c>
      <c r="X535" s="10" t="inlineStr">
        <is>
          <t>FIX: Old/wrong model token 'GPT6Luna' in file name. Evidence: 03_Running_Shoe_Plural_GPT6Luna_002.pdf | FIX: More than one main PDF for this number. Evidence: 03_Running_Shoe_Plural_GPT6_002.pdf; 03_Running_Shoe_Plural_GPT6Luna_002.pdf | FIX: Sheet time is typed as text, not a real date-time. Evidence: tab 'RA' row 42: '2026-10-30 00:30AM'</t>
        </is>
      </c>
      <c r="Y535" s="10" t="b">
        <v>1</v>
      </c>
      <c r="Z535" s="10" t="n"/>
      <c r="AA535" s="13" t="inlineStr">
        <is>
          <t>Fix</t>
        </is>
      </c>
      <c r="AB535" s="10" t="inlineStr">
        <is>
          <t>1) Delete 03_Running_Shoe_Plural_GPT6Luna_002.pdf (a separate 10/22 chat with R1 chips and no URLs) from GPT6/ — GPT6_002.pdf is the counted conversation. 2) Rename 03_Running_Shoe_Plural_GPT6Luna_002.pdf → 03_Running_Shoe_Plural_GPT6_002.pdf 3) Sheet name 03_Running_Shoe_Plural_GPT6_002 ≠ file 03_Running_Shoe_Plural_GPT6Luna_002.pdf — make them match 4) Sheet: time entered as text ('2026-10-30 00:30AM') — enter a real date-time (chat start, PT)</t>
        </is>
      </c>
      <c r="AC535" s="10" t="inlineStr">
        <is>
          <t>Sunny 10/30 (visual + text) adopted</t>
        </is>
      </c>
      <c r="AD535" s="10" t="inlineStr">
        <is>
          <t>10/25 joint QC (Sheryl + Sunny)</t>
        </is>
      </c>
      <c r="AE535" s="10" t="inlineStr"/>
    </row>
    <row r="536">
      <c r="A536" s="10" t="inlineStr">
        <is>
          <t>Dongli</t>
        </is>
      </c>
      <c r="B536" s="10" t="inlineStr">
        <is>
          <t>GPT</t>
        </is>
      </c>
      <c r="C536" s="10" t="n">
        <v>3</v>
      </c>
      <c r="D536" s="10" t="inlineStr">
        <is>
          <t>03_Running_Shoe_Plural_GPT6Luna_003.pdf, 03_Running_Shoe_Plural_GPT6_003.pdf</t>
        </is>
      </c>
      <c r="E536" s="10" t="inlineStr">
        <is>
          <t>—</t>
        </is>
      </c>
      <c r="F536" s="10" t="inlineStr">
        <is>
          <t>2026-10-30 00:50AM</t>
        </is>
      </c>
      <c r="G536" s="10" t="inlineStr">
        <is>
          <t>2026-10-21 21:12</t>
        </is>
      </c>
      <c r="H536" s="10" t="inlineStr">
        <is>
          <t>Changed</t>
        </is>
      </c>
      <c r="I536" s="10" t="inlineStr">
        <is>
          <t>Changed: time_raw, clar, depth, images</t>
        </is>
      </c>
      <c r="J536" s="11" t="inlineStr">
        <is>
          <t>Redo/remove</t>
        </is>
      </c>
      <c r="K536" s="11" t="inlineStr">
        <is>
          <t>Not submitted</t>
        </is>
      </c>
      <c r="L536" s="11" t="inlineStr">
        <is>
          <t>—</t>
        </is>
      </c>
      <c r="M536" s="10" t="inlineStr">
        <is>
          <t>10/25</t>
        </is>
      </c>
      <c r="N536" s="10" t="inlineStr">
        <is>
          <t>Good</t>
        </is>
      </c>
      <c r="O536" s="10" t="inlineStr">
        <is>
          <t>Good</t>
        </is>
      </c>
      <c r="P536" s="10" t="inlineStr">
        <is>
          <t>Extraction: consistent (pdftotext 19975 chars matches visible content in both files; no clipped/hidden text)</t>
        </is>
      </c>
      <c r="Q536" s="13" t="inlineStr">
        <is>
          <t>Fix</t>
        </is>
      </c>
      <c r="R536" s="10" t="inlineStr">
        <is>
          <t>STILL OPEN since 10/25: file unchanged since 10/24 (10/25: Redo/remove; 10/28: Not submitted). FIX: Delete 03_Running_Shoe_Plural_GPT6Luna_003.pdf (a separate 10/22 chat, 13 R1 chip sources, no URLs) from GPT6/ — GPT6_003.pdf is the counted conversation. | Rename 03_Running_Shoe_Plural_GPT6Luna_003.pdf → 03_Running_Shoe_Plural_GPT6_003.pdf | Sheet name 03_Running_Shoe_Plural_GPT6_003 ≠ file 03_Running_Shoe_Plural_GPT6Luna_003.pdf — make them match | Sheet: time entered as text ('2026-10-30 00:50AM') — enter a real date-time (chat start, PT) Also: More than one main PDF for this number: 03_Running_Shoe_Plural_GPT6Luna_003.pdf, 03_Running_Shoe_Plural_GPT6_003.pdf</t>
        </is>
      </c>
      <c r="S536" s="10"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T536" s="14" t="inlineStr">
        <is>
          <t>Yes</t>
        </is>
      </c>
      <c r="U536" s="10" t="n"/>
      <c r="V536" s="10" t="n"/>
      <c r="W536" s="13" t="inlineStr">
        <is>
          <t>Fix</t>
        </is>
      </c>
      <c r="X536" s="10" t="inlineStr">
        <is>
          <t>FIX: Old/wrong model token 'GPT6Luna' in file name. Evidence: 03_Running_Shoe_Plural_GPT6Luna_003.pdf | FIX: More than one main PDF for this number. Evidence: 03_Running_Shoe_Plural_GPT6_003.pdf; 03_Running_Shoe_Plural_GPT6Luna_003.pdf | FIX: Sheet time is typed as text, not a real date-time. Evidence: tab 'RA' row 43: '2026-10-30 00:50AM'</t>
        </is>
      </c>
      <c r="Y536" s="10" t="b">
        <v>1</v>
      </c>
      <c r="Z536" s="10" t="n"/>
      <c r="AA536" s="13" t="inlineStr">
        <is>
          <t>Fix</t>
        </is>
      </c>
      <c r="AB536" s="10" t="inlineStr">
        <is>
          <t>1) Delete 03_Running_Shoe_Plural_GPT6Luna_003.pdf (a separate 10/22 chat, 13 R1 chip sources, no URLs) from GPT6/ — GPT6_003.pdf is the counted conversation. 2) Rename 03_Running_Shoe_Plural_GPT6Luna_003.pdf → 03_Running_Shoe_Plural_GPT6_003.pdf 3) Sheet name 03_Running_Shoe_Plural_GPT6_003 ≠ file 03_Running_Shoe_Plural_GPT6Luna_003.pdf — make them match 4) Sheet: time entered as text ('2026-10-30 00:50AM') — enter a real date-time (chat start, PT)</t>
        </is>
      </c>
      <c r="AC536" s="10" t="inlineStr">
        <is>
          <t>Sunny 10/30 (visual + text) adopted</t>
        </is>
      </c>
      <c r="AD536" s="10" t="inlineStr">
        <is>
          <t>10/25 joint QC (Sheryl + Sunny)</t>
        </is>
      </c>
      <c r="AE536" s="10" t="inlineStr"/>
    </row>
    <row r="537">
      <c r="A537" s="10" t="inlineStr">
        <is>
          <t>Dongli</t>
        </is>
      </c>
      <c r="B537" s="10" t="inlineStr">
        <is>
          <t>GPT</t>
        </is>
      </c>
      <c r="C537" s="10" t="n">
        <v>4</v>
      </c>
      <c r="D537" s="10" t="inlineStr">
        <is>
          <t>03_Running_Shoe_Plural_GPT6Luna_004.pdf, 03_Running_Shoe_Plural_GPT6_004.pdf</t>
        </is>
      </c>
      <c r="E537" s="10" t="inlineStr">
        <is>
          <t>—</t>
        </is>
      </c>
      <c r="F537" s="10" t="inlineStr">
        <is>
          <t>2026-10-30 00:52AM</t>
        </is>
      </c>
      <c r="G537" s="10" t="inlineStr">
        <is>
          <t>2026-10-21 21:20</t>
        </is>
      </c>
      <c r="H537" s="10" t="inlineStr">
        <is>
          <t>Changed</t>
        </is>
      </c>
      <c r="I537" s="10" t="inlineStr">
        <is>
          <t>Changed: time_raw, clar, depth, images</t>
        </is>
      </c>
      <c r="J537" s="11" t="inlineStr">
        <is>
          <t>Redo/remove</t>
        </is>
      </c>
      <c r="K537" s="11" t="inlineStr">
        <is>
          <t>Not submitted</t>
        </is>
      </c>
      <c r="L537" s="11" t="inlineStr">
        <is>
          <t>—</t>
        </is>
      </c>
      <c r="M537" s="10" t="inlineStr">
        <is>
          <t>10/25</t>
        </is>
      </c>
      <c r="N537" s="10" t="inlineStr">
        <is>
          <t>Good</t>
        </is>
      </c>
      <c r="O537" s="10" t="inlineStr">
        <is>
          <t>Good</t>
        </is>
      </c>
      <c r="P537" s="10" t="n"/>
      <c r="Q537" s="13" t="inlineStr">
        <is>
          <t>Fix</t>
        </is>
      </c>
      <c r="R537" s="10" t="inlineStr">
        <is>
          <t>STILL OPEN since 10/25: file unchanged since 10/24 (10/25: Redo/remove; 10/28: Not submitted). FIX: Delete 03_Running_Shoe_Plural_GPT6Luna_004.pdf (a separate 10/22 chat, 15 R1 chip sources, no URLs) from GPT6/ — GPT6_004.pdf is the counted conversation. | Rename 03_Running_Shoe_Plural_GPT6Luna_004.pdf → 03_Running_Shoe_Plural_GPT6_004.pdf | Sheet name 03_Running_Shoe_Plural_GPT6_004 ≠ file 03_Running_Shoe_Plural_GPT6Luna_004.pdf — make them match | Sheet: time entered as text ('2026-10-30 00:52AM') — enter a real date-time (chat start, PT) Also: More than one main PDF for this number: 03_Running_Shoe_Plural_GPT6Luna_004.pdf, 03_Running_Shoe_Plural_GPT6_004.pdf</t>
        </is>
      </c>
      <c r="S537" s="10"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T537" s="14" t="inlineStr">
        <is>
          <t>Yes</t>
        </is>
      </c>
      <c r="U537" s="10" t="n"/>
      <c r="V537" s="10" t="n"/>
      <c r="W537" s="13" t="inlineStr">
        <is>
          <t>Fix</t>
        </is>
      </c>
      <c r="X537" s="10" t="inlineStr">
        <is>
          <t>FIX: Old/wrong model token 'GPT6Luna' in file name. Evidence: 03_Running_Shoe_Plural_GPT6Luna_004.pdf | FIX: More than one main PDF for this number. Evidence: 03_Running_Shoe_Plural_GPT6_004.pdf; 03_Running_Shoe_Plural_GPT6Luna_004.pdf | FIX: Sheet time is typed as text, not a real date-time. Evidence: tab 'RA' row 44: '2026-10-30 00:52AM'</t>
        </is>
      </c>
      <c r="Y537" s="10" t="b">
        <v>1</v>
      </c>
      <c r="Z537" s="10" t="n"/>
      <c r="AA537" s="13" t="inlineStr">
        <is>
          <t>Fix</t>
        </is>
      </c>
      <c r="AB537" s="10" t="inlineStr">
        <is>
          <t>1) Delete 03_Running_Shoe_Plural_GPT6Luna_004.pdf (a separate 10/22 chat, 15 R1 chip sources, no URLs) from GPT6/ — GPT6_004.pdf is the counted conversation. 2) Rename 03_Running_Shoe_Plural_GPT6Luna_004.pdf → 03_Running_Shoe_Plural_GPT6_004.pdf 3) Sheet name 03_Running_Shoe_Plural_GPT6_004 ≠ file 03_Running_Shoe_Plural_GPT6Luna_004.pdf — make them match 4) Sheet: time entered as text ('2026-10-30 00:52AM') — enter a real date-time (chat start, PT)</t>
        </is>
      </c>
      <c r="AC537" s="10" t="inlineStr">
        <is>
          <t>Sunny 10/30 (visual + text) adopted</t>
        </is>
      </c>
      <c r="AD537" s="10" t="inlineStr">
        <is>
          <t>10/25 joint QC (Sheryl + Sunny)</t>
        </is>
      </c>
      <c r="AE537" s="10" t="inlineStr"/>
    </row>
    <row r="538">
      <c r="A538" s="10" t="inlineStr">
        <is>
          <t>Dongli</t>
        </is>
      </c>
      <c r="B538" s="10" t="inlineStr">
        <is>
          <t>GPT</t>
        </is>
      </c>
      <c r="C538" s="10" t="n">
        <v>5</v>
      </c>
      <c r="D538" s="10" t="inlineStr">
        <is>
          <t>03_Running_Shoe_Plural_GPT6Luna_005.pdf, 03_Running_Shoe_Plural_GPT6_005.pdf</t>
        </is>
      </c>
      <c r="E538" s="10" t="inlineStr">
        <is>
          <t>—</t>
        </is>
      </c>
      <c r="F538" s="10" t="inlineStr">
        <is>
          <t>2026-10-30 01:07AM</t>
        </is>
      </c>
      <c r="G538" s="10" t="inlineStr">
        <is>
          <t>2026-10-22 20:36</t>
        </is>
      </c>
      <c r="H538" s="10" t="inlineStr">
        <is>
          <t>Changed</t>
        </is>
      </c>
      <c r="I538" s="10" t="inlineStr">
        <is>
          <t>Changed: time_raw, clar, depth, images</t>
        </is>
      </c>
      <c r="J538" s="11" t="inlineStr">
        <is>
          <t>Redo/remove</t>
        </is>
      </c>
      <c r="K538" s="11" t="inlineStr">
        <is>
          <t>Not submitted</t>
        </is>
      </c>
      <c r="L538" s="11" t="inlineStr">
        <is>
          <t>—</t>
        </is>
      </c>
      <c r="M538" s="10" t="inlineStr">
        <is>
          <t>10/25</t>
        </is>
      </c>
      <c r="N538" s="10" t="inlineStr">
        <is>
          <t>Good</t>
        </is>
      </c>
      <c r="O538" s="10" t="inlineStr">
        <is>
          <t>Good</t>
        </is>
      </c>
      <c r="P538" s="10" t="n"/>
      <c r="Q538" s="13" t="inlineStr">
        <is>
          <t>Fix</t>
        </is>
      </c>
      <c r="R538" s="10" t="inlineStr">
        <is>
          <t>STILL OPEN since 10/25: file unchanged since 10/24 (10/25: Redo/remove; 10/28: Not submitted). FIX: Delete 03_Running_Shoe_Plural_GPT6Luna_005.pdf (a separate 10/22 chat, 12 R1 chip sources, no URLs) from GPT6/ — GPT6_005.pdf is the counted conversation. | Rename 03_Running_Shoe_Plural_GPT6Luna_005.pdf → 03_Running_Shoe_Plural_GPT6_005.pdf | Sheet name 03_Running_Shoe_Plural_GPT6_005 ≠ file 03_Running_Shoe_Plural_GPT6Luna_005.pdf — make them match | Sheet: time entered as text ('2026-10-30 01:07AM') — enter a real date-time (chat start, PT) Also: More than one main PDF for this number: 03_Running_Shoe_Plural_GPT6Luna_005.pdf, 03_Running_Shoe_Plural_GPT6_005.pdf</t>
        </is>
      </c>
      <c r="S538" s="10"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T538" s="14" t="inlineStr">
        <is>
          <t>Yes</t>
        </is>
      </c>
      <c r="U538" s="10" t="n"/>
      <c r="V538" s="10" t="n"/>
      <c r="W538" s="13" t="inlineStr">
        <is>
          <t>Fix</t>
        </is>
      </c>
      <c r="X538" s="10" t="inlineStr">
        <is>
          <t>FIX: Old/wrong model token 'GPT6Luna' in file name. Evidence: 03_Running_Shoe_Plural_GPT6Luna_005.pdf | FIX: More than one main PDF for this number. Evidence: 03_Running_Shoe_Plural_GPT6_005.pdf; 03_Running_Shoe_Plural_GPT6Luna_005.pdf | FIX: Sheet time is typed as text, not a real date-time. Evidence: tab 'RA' row 45: '2026-10-30 01:07AM'</t>
        </is>
      </c>
      <c r="Y538" s="10" t="b">
        <v>1</v>
      </c>
      <c r="Z538" s="10" t="n"/>
      <c r="AA538" s="13" t="inlineStr">
        <is>
          <t>Fix</t>
        </is>
      </c>
      <c r="AB538" s="10" t="inlineStr">
        <is>
          <t>1) Delete 03_Running_Shoe_Plural_GPT6Luna_005.pdf (a separate 10/22 chat, 12 R1 chip sources, no URLs) from GPT6/ — GPT6_005.pdf is the counted conversation. 2) Rename 03_Running_Shoe_Plural_GPT6Luna_005.pdf → 03_Running_Shoe_Plural_GPT6_005.pdf 3) Sheet name 03_Running_Shoe_Plural_GPT6_005 ≠ file 03_Running_Shoe_Plural_GPT6Luna_005.pdf — make them match 4) Sheet: time entered as text ('2026-10-30 01:07AM') — enter a real date-time (chat start, PT)</t>
        </is>
      </c>
      <c r="AC538" s="10" t="inlineStr">
        <is>
          <t>Sunny 10/30 (visual + text) adopted</t>
        </is>
      </c>
      <c r="AD538" s="10" t="inlineStr">
        <is>
          <t>10/25 joint QC (Sheryl + Sunny)</t>
        </is>
      </c>
      <c r="AE538" s="10" t="inlineStr"/>
    </row>
    <row r="539">
      <c r="A539" s="10" t="inlineStr">
        <is>
          <t>Dongli</t>
        </is>
      </c>
      <c r="B539" s="10" t="inlineStr">
        <is>
          <t>GPT</t>
        </is>
      </c>
      <c r="C539" s="10" t="n">
        <v>6</v>
      </c>
      <c r="D539" s="10" t="inlineStr">
        <is>
          <t>03_Running_Shoe_Plural_GPT6_006.pdf</t>
        </is>
      </c>
      <c r="E539" s="10" t="inlineStr">
        <is>
          <t>—</t>
        </is>
      </c>
      <c r="F539" s="10" t="inlineStr">
        <is>
          <t>2026-10-30 01:08AM</t>
        </is>
      </c>
      <c r="G539" s="10" t="inlineStr">
        <is>
          <t>2026-10-29 22:18</t>
        </is>
      </c>
      <c r="H539" s="10" t="inlineStr">
        <is>
          <t>New</t>
        </is>
      </c>
      <c r="I539" s="10" t="inlineStr">
        <is>
          <t>New row</t>
        </is>
      </c>
      <c r="J539" s="11" t="inlineStr">
        <is>
          <t>—</t>
        </is>
      </c>
      <c r="K539" s="11" t="inlineStr">
        <is>
          <t>— (not in 10/28 log)</t>
        </is>
      </c>
      <c r="L539" s="11" t="n"/>
      <c r="M539" s="10" t="inlineStr">
        <is>
          <t>New this round</t>
        </is>
      </c>
      <c r="N539" s="10" t="inlineStr">
        <is>
          <t>Good</t>
        </is>
      </c>
      <c r="O539" s="10" t="inlineStr">
        <is>
          <t>Good</t>
        </is>
      </c>
      <c r="P539" s="10" t="inlineStr">
        <is>
          <t>Extraction: consistent (pdftotext 18163 chars matches visible content; no clipped text)</t>
        </is>
      </c>
      <c r="Q539" s="13" t="inlineStr">
        <is>
          <t>Fix</t>
        </is>
      </c>
      <c r="R539" s="10" t="inlineStr">
        <is>
          <t>FIX: Sheet: time entered as text ('2026-10-30 01:08AM') — enter a real date-time (chat start, PT)</t>
        </is>
      </c>
      <c r="S539" s="10" t="inlineStr">
        <is>
          <t>1) Sheet: time entered as text ('2026-10-30 01:08AM') — enter a real date-time (chat start, PT)</t>
        </is>
      </c>
      <c r="T539" s="14" t="inlineStr">
        <is>
          <t>Yes</t>
        </is>
      </c>
      <c r="U539" s="10" t="n"/>
      <c r="V539" s="10" t="n"/>
      <c r="W539" s="13" t="inlineStr">
        <is>
          <t>Fix</t>
        </is>
      </c>
      <c r="X539" s="10" t="inlineStr">
        <is>
          <t>FIX: Sheet time is typed as text, not a real date-time. Evidence: tab 'RA' row 46: '2026-10-30 01:08AM'</t>
        </is>
      </c>
      <c r="Y539" s="10" t="b">
        <v>1</v>
      </c>
      <c r="Z539" s="10" t="n"/>
      <c r="AA539" s="13" t="inlineStr">
        <is>
          <t>Fix</t>
        </is>
      </c>
      <c r="AB539" s="10" t="inlineStr">
        <is>
          <t>1) Sheet: time entered as text ('2026-10-30 01:08AM') — enter a real date-time (chat start, PT)</t>
        </is>
      </c>
      <c r="AC539" s="10" t="inlineStr">
        <is>
          <t>Sunny 10/30 (visual + text) adopted</t>
        </is>
      </c>
      <c r="AD539" s="10" t="inlineStr">
        <is>
          <t>Sunny 10/28</t>
        </is>
      </c>
      <c r="AE539" s="10" t="inlineStr"/>
    </row>
    <row r="540">
      <c r="A540" s="10" t="inlineStr">
        <is>
          <t>Dongli</t>
        </is>
      </c>
      <c r="B540" s="10" t="inlineStr">
        <is>
          <t>GPT</t>
        </is>
      </c>
      <c r="C540" s="10" t="n">
        <v>7</v>
      </c>
      <c r="D540" s="10" t="inlineStr">
        <is>
          <t>03_Running_Shoe_Plural_GPT6_007.pdf</t>
        </is>
      </c>
      <c r="E540" s="10" t="inlineStr">
        <is>
          <t>—</t>
        </is>
      </c>
      <c r="F540" s="10" t="inlineStr">
        <is>
          <t>2026-10-30 01:12AM</t>
        </is>
      </c>
      <c r="G540" s="10" t="inlineStr">
        <is>
          <t>2026-10-29 22:22</t>
        </is>
      </c>
      <c r="H540" s="10" t="inlineStr">
        <is>
          <t>New</t>
        </is>
      </c>
      <c r="I540" s="10" t="inlineStr">
        <is>
          <t>New row</t>
        </is>
      </c>
      <c r="J540" s="11" t="inlineStr">
        <is>
          <t>—</t>
        </is>
      </c>
      <c r="K540" s="11" t="inlineStr">
        <is>
          <t>— (not in 10/28 log)</t>
        </is>
      </c>
      <c r="L540" s="11" t="n"/>
      <c r="M540" s="10" t="inlineStr">
        <is>
          <t>New this round</t>
        </is>
      </c>
      <c r="N540" s="10" t="inlineStr">
        <is>
          <t>Good</t>
        </is>
      </c>
      <c r="O540" s="10" t="inlineStr">
        <is>
          <t>Good</t>
        </is>
      </c>
      <c r="P540" s="10" t="inlineStr">
        <is>
          <t>Extraction: consistent (pdftotext 18125 chars matches visible content; no clipped text)</t>
        </is>
      </c>
      <c r="Q540" s="13" t="inlineStr">
        <is>
          <t>Fix</t>
        </is>
      </c>
      <c r="R540" s="10" t="inlineStr">
        <is>
          <t>FIX: Sheet: time entered as text ('2026-10-30 01:12AM') — enter a real date-time (chat start, PT)</t>
        </is>
      </c>
      <c r="S540" s="10" t="inlineStr">
        <is>
          <t>1) Sheet: time entered as text ('2026-10-30 01:12AM') — enter a real date-time (chat start, PT)</t>
        </is>
      </c>
      <c r="T540" s="14" t="inlineStr">
        <is>
          <t>Yes</t>
        </is>
      </c>
      <c r="U540" s="10" t="n"/>
      <c r="V540" s="10" t="n"/>
      <c r="W540" s="13" t="inlineStr">
        <is>
          <t>Fix</t>
        </is>
      </c>
      <c r="X540" s="10" t="inlineStr">
        <is>
          <t>FIX: Sheet time is typed as text, not a real date-time. Evidence: tab 'RA' row 47: '2026-10-30 01:12AM'</t>
        </is>
      </c>
      <c r="Y540" s="10" t="b">
        <v>1</v>
      </c>
      <c r="Z540" s="10" t="n"/>
      <c r="AA540" s="13" t="inlineStr">
        <is>
          <t>Fix</t>
        </is>
      </c>
      <c r="AB540" s="10" t="inlineStr">
        <is>
          <t>1) Sheet: time entered as text ('2026-10-30 01:12AM') — enter a real date-time (chat start, PT)</t>
        </is>
      </c>
      <c r="AC540" s="10" t="inlineStr">
        <is>
          <t>Sunny 10/30 (visual + text) adopted</t>
        </is>
      </c>
      <c r="AD540" s="10" t="inlineStr">
        <is>
          <t>Sunny 10/28</t>
        </is>
      </c>
      <c r="AE540" s="10" t="inlineStr"/>
    </row>
    <row r="541">
      <c r="A541" s="10" t="inlineStr">
        <is>
          <t>Dongli</t>
        </is>
      </c>
      <c r="B541" s="10" t="inlineStr">
        <is>
          <t>GPT</t>
        </is>
      </c>
      <c r="C541" s="10" t="n">
        <v>8</v>
      </c>
      <c r="D541" s="10" t="inlineStr">
        <is>
          <t>03_Running_Shoe_Plural_GPT6_008.pdf</t>
        </is>
      </c>
      <c r="E541" s="10" t="inlineStr">
        <is>
          <t>—</t>
        </is>
      </c>
      <c r="F541" s="10" t="inlineStr">
        <is>
          <t>2026-10-30 01:13AM</t>
        </is>
      </c>
      <c r="G541" s="10" t="inlineStr">
        <is>
          <t>2026-10-29 22:26</t>
        </is>
      </c>
      <c r="H541" s="10" t="inlineStr">
        <is>
          <t>New</t>
        </is>
      </c>
      <c r="I541" s="10" t="inlineStr">
        <is>
          <t>New row</t>
        </is>
      </c>
      <c r="J541" s="11" t="inlineStr">
        <is>
          <t>—</t>
        </is>
      </c>
      <c r="K541" s="11" t="inlineStr">
        <is>
          <t>— (not in 10/28 log)</t>
        </is>
      </c>
      <c r="L541" s="11" t="n"/>
      <c r="M541" s="10" t="inlineStr">
        <is>
          <t>New this round</t>
        </is>
      </c>
      <c r="N541" s="10" t="inlineStr">
        <is>
          <t>Good</t>
        </is>
      </c>
      <c r="O541" s="10" t="inlineStr">
        <is>
          <t>Good</t>
        </is>
      </c>
      <c r="P541" s="10" t="inlineStr">
        <is>
          <t>Extraction: consistent (pdftotext 18406 chars matches rendered pages; no clipped text)</t>
        </is>
      </c>
      <c r="Q541" s="13" t="inlineStr">
        <is>
          <t>Fix</t>
        </is>
      </c>
      <c r="R541" s="10" t="inlineStr">
        <is>
          <t>FIX: Sheet: time entered as text ('2026-10-30 01:13AM') — enter a real date-time (chat start, PT)</t>
        </is>
      </c>
      <c r="S541" s="10" t="inlineStr">
        <is>
          <t>1) Sheet: time entered as text ('2026-10-30 01:13AM') — enter a real date-time (chat start, PT)</t>
        </is>
      </c>
      <c r="T541" s="14" t="inlineStr">
        <is>
          <t>Yes</t>
        </is>
      </c>
      <c r="U541" s="10" t="n"/>
      <c r="V541" s="10" t="n"/>
      <c r="W541" s="13" t="inlineStr">
        <is>
          <t>Fix</t>
        </is>
      </c>
      <c r="X541" s="10" t="inlineStr">
        <is>
          <t>FIX: Sheet time is typed as text, not a real date-time. Evidence: tab 'RA' row 48: '2026-10-30 01:13AM'</t>
        </is>
      </c>
      <c r="Y541" s="10" t="b">
        <v>1</v>
      </c>
      <c r="Z541" s="10" t="n"/>
      <c r="AA541" s="13" t="inlineStr">
        <is>
          <t>Fix</t>
        </is>
      </c>
      <c r="AB541" s="10" t="inlineStr">
        <is>
          <t>1) Sheet: time entered as text ('2026-10-30 01:13AM') — enter a real date-time (chat start, PT)</t>
        </is>
      </c>
      <c r="AC541" s="10" t="inlineStr">
        <is>
          <t>Sunny 10/30 (visual + text) adopted</t>
        </is>
      </c>
      <c r="AD541" s="10" t="inlineStr">
        <is>
          <t>Sunny 10/28</t>
        </is>
      </c>
      <c r="AE541" s="10" t="inlineStr"/>
    </row>
    <row r="542">
      <c r="A542" s="10" t="inlineStr">
        <is>
          <t>Dongli</t>
        </is>
      </c>
      <c r="B542" s="10" t="inlineStr">
        <is>
          <t>GPT</t>
        </is>
      </c>
      <c r="C542" s="10" t="n">
        <v>9</v>
      </c>
      <c r="D542" s="10" t="inlineStr">
        <is>
          <t>03_Running_Shoe_Plural_GPT6_009.pdf</t>
        </is>
      </c>
      <c r="E542" s="10" t="inlineStr">
        <is>
          <t>—</t>
        </is>
      </c>
      <c r="F542" s="10" t="inlineStr">
        <is>
          <t>2026-10-30 01:15AM</t>
        </is>
      </c>
      <c r="G542" s="10" t="inlineStr">
        <is>
          <t>2026-10-29 22:27</t>
        </is>
      </c>
      <c r="H542" s="10" t="inlineStr">
        <is>
          <t>New</t>
        </is>
      </c>
      <c r="I542" s="10" t="inlineStr">
        <is>
          <t>New row</t>
        </is>
      </c>
      <c r="J542" s="11" t="inlineStr">
        <is>
          <t>—</t>
        </is>
      </c>
      <c r="K542" s="11" t="inlineStr">
        <is>
          <t>— (not in 10/28 log)</t>
        </is>
      </c>
      <c r="L542" s="11" t="n"/>
      <c r="M542" s="10" t="inlineStr">
        <is>
          <t>New this round</t>
        </is>
      </c>
      <c r="N542" s="10" t="inlineStr">
        <is>
          <t>Good</t>
        </is>
      </c>
      <c r="O542" s="10" t="inlineStr">
        <is>
          <t>Minor</t>
        </is>
      </c>
      <c r="P542" s="10" t="inlineStr">
        <is>
          <t>Formatting: Headings, lists, bold and tables preserved (tables split across pages 1-2, 3-4, 5-6 with header rows repeated). Minor: URL block overlaps Q1 bubble area; 'turn0product4' placeholder shows an unrendered product card in R1 (app-side). | Extraction: consistent (pdftotext 22.2k chars matches all visible text; seams clean, no lines lost).</t>
        </is>
      </c>
      <c r="Q542" s="13" t="inlineStr">
        <is>
          <t>Fix</t>
        </is>
      </c>
      <c r="R542" s="10" t="inlineStr">
        <is>
          <t>FIX: Sheet: time entered as text ('2026-10-30 01:15AM') — enter a real date-time (chat start, PT)</t>
        </is>
      </c>
      <c r="S542" s="10" t="inlineStr">
        <is>
          <t>1) Sheet: time entered as text ('2026-10-30 01:15AM') — enter a real date-time (chat start, PT)</t>
        </is>
      </c>
      <c r="T542" s="14" t="inlineStr">
        <is>
          <t>Yes</t>
        </is>
      </c>
      <c r="U542" s="10" t="n"/>
      <c r="V542" s="10" t="n"/>
      <c r="W542" s="13" t="inlineStr">
        <is>
          <t>Fix</t>
        </is>
      </c>
      <c r="X542" s="10" t="inlineStr">
        <is>
          <t>FIX: Sheet time is typed as text, not a real date-time. Evidence: tab 'RA' row 49: '2026-10-30 01:15AM'</t>
        </is>
      </c>
      <c r="Y542" s="10" t="b">
        <v>1</v>
      </c>
      <c r="Z542" s="10" t="n"/>
      <c r="AA542" s="13" t="inlineStr">
        <is>
          <t>Fix</t>
        </is>
      </c>
      <c r="AB542" s="10" t="inlineStr">
        <is>
          <t>1) Sheet: time entered as text ('2026-10-30 01:15AM') — enter a real date-time (chat start, PT)</t>
        </is>
      </c>
      <c r="AC542" s="10" t="inlineStr">
        <is>
          <t>Sunny 10/30 (visual + text) adopted</t>
        </is>
      </c>
      <c r="AD542" s="10" t="inlineStr">
        <is>
          <t>Sunny 10/28</t>
        </is>
      </c>
      <c r="AE542" s="10" t="inlineStr"/>
    </row>
    <row r="543">
      <c r="A543" s="10" t="inlineStr">
        <is>
          <t>Dongli</t>
        </is>
      </c>
      <c r="B543" s="10" t="inlineStr">
        <is>
          <t>GPT</t>
        </is>
      </c>
      <c r="C543" s="10" t="n">
        <v>10</v>
      </c>
      <c r="D543" s="10" t="inlineStr">
        <is>
          <t>03_Running_Shoe_Plural_GPT6_010.pdf</t>
        </is>
      </c>
      <c r="E543" s="10" t="inlineStr">
        <is>
          <t>—</t>
        </is>
      </c>
      <c r="F543" s="10" t="inlineStr">
        <is>
          <t>2026-10-30 01:20AM</t>
        </is>
      </c>
      <c r="G543" s="10" t="inlineStr">
        <is>
          <t>2026-10-29 22:29</t>
        </is>
      </c>
      <c r="H543" s="10" t="inlineStr">
        <is>
          <t>New</t>
        </is>
      </c>
      <c r="I543" s="10" t="inlineStr">
        <is>
          <t>New row</t>
        </is>
      </c>
      <c r="J543" s="11" t="inlineStr">
        <is>
          <t>—</t>
        </is>
      </c>
      <c r="K543" s="11" t="inlineStr">
        <is>
          <t>— (not in 10/28 log)</t>
        </is>
      </c>
      <c r="L543" s="11" t="n"/>
      <c r="M543" s="10" t="inlineStr">
        <is>
          <t>New this round</t>
        </is>
      </c>
      <c r="N543" s="10" t="inlineStr">
        <is>
          <t>Good</t>
        </is>
      </c>
      <c r="O543" s="10" t="inlineStr">
        <is>
          <t>Good</t>
        </is>
      </c>
      <c r="P543" s="10" t="inlineStr">
        <is>
          <t>Extraction: consistent (pdftotext 16.8k chars matches visible text; seams clean).</t>
        </is>
      </c>
      <c r="Q543" s="13" t="inlineStr">
        <is>
          <t>Fix</t>
        </is>
      </c>
      <c r="R543" s="10" t="inlineStr">
        <is>
          <t>FIX: Sheet: time entered as text ('2026-10-30 01:20AM') — enter a real date-time (chat start, PT) Also: Later answers mention R1 product listings that are not in the print — accepted (ruling 16).</t>
        </is>
      </c>
      <c r="S543" s="10" t="inlineStr">
        <is>
          <t>1) Sheet: time entered as text ('2026-10-30 01:20AM') — enter a real date-time (chat start, PT)</t>
        </is>
      </c>
      <c r="T543" s="14" t="inlineStr">
        <is>
          <t>Yes</t>
        </is>
      </c>
      <c r="U543" s="10" t="inlineStr">
        <is>
          <t>16</t>
        </is>
      </c>
      <c r="V543" s="10" t="n"/>
      <c r="W543" s="13" t="inlineStr">
        <is>
          <t>Fix</t>
        </is>
      </c>
      <c r="X543" s="10" t="inlineStr">
        <is>
          <t>FIX: Sheet time is typed as text, not a real date-time. Evidence: tab 'RA' row 50: '2026-10-30 01:20AM'</t>
        </is>
      </c>
      <c r="Y543" s="10" t="b">
        <v>1</v>
      </c>
      <c r="Z543" s="10" t="n"/>
      <c r="AA543" s="13" t="inlineStr">
        <is>
          <t>Fix</t>
        </is>
      </c>
      <c r="AB543" s="10" t="inlineStr">
        <is>
          <t>1) Sheet: time entered as text ('2026-10-30 01:20AM') — enter a real date-time (chat start, PT)</t>
        </is>
      </c>
      <c r="AC543" s="10" t="inlineStr">
        <is>
          <t>Sunny 10/30 (visual + text) adopted</t>
        </is>
      </c>
      <c r="AD543" s="10" t="inlineStr">
        <is>
          <t>Sunny 10/28</t>
        </is>
      </c>
      <c r="AE543" s="10" t="inlineStr"/>
    </row>
    <row r="544">
      <c r="A544" s="10" t="inlineStr">
        <is>
          <t>Dongli</t>
        </is>
      </c>
      <c r="B544" s="10" t="inlineStr">
        <is>
          <t>GPT</t>
        </is>
      </c>
      <c r="C544" s="10" t="n">
        <v>11</v>
      </c>
      <c r="D544" s="10" t="inlineStr">
        <is>
          <t>03_Running_Shoe_Plural_GPT6_011.pdf</t>
        </is>
      </c>
      <c r="E544" s="10" t="inlineStr">
        <is>
          <t>—</t>
        </is>
      </c>
      <c r="F544" s="10" t="inlineStr">
        <is>
          <t>2026-10-30 01:22AM</t>
        </is>
      </c>
      <c r="G544" s="10" t="inlineStr">
        <is>
          <t>2026-10-29 22:34</t>
        </is>
      </c>
      <c r="H544" s="10" t="inlineStr">
        <is>
          <t>New</t>
        </is>
      </c>
      <c r="I544" s="10" t="inlineStr">
        <is>
          <t>New row</t>
        </is>
      </c>
      <c r="J544" s="11" t="inlineStr">
        <is>
          <t>—</t>
        </is>
      </c>
      <c r="K544" s="11" t="inlineStr">
        <is>
          <t>— (not in 10/28 log)</t>
        </is>
      </c>
      <c r="L544" s="11" t="n"/>
      <c r="M544" s="10" t="inlineStr">
        <is>
          <t>New this round</t>
        </is>
      </c>
      <c r="N544" s="10" t="inlineStr">
        <is>
          <t>Good</t>
        </is>
      </c>
      <c r="O544" s="10" t="inlineStr">
        <is>
          <t>Good</t>
        </is>
      </c>
      <c r="P544" s="10" t="inlineStr">
        <is>
          <t>Extraction: consistent (pdftotext 18.4k chars matches visible text; seams clean).</t>
        </is>
      </c>
      <c r="Q544" s="13" t="inlineStr">
        <is>
          <t>Fix</t>
        </is>
      </c>
      <c r="R544" s="10" t="inlineStr">
        <is>
          <t>FIX: Sheet: time entered as text ('2026-10-30 01:22AM') — enter a real date-time (chat start, PT) Also: R1 chips: 2 × 'Runner's World +2' (6 slots) vs 3 unique URLs — the two chips point to the same 3 sources, so all sources are recorded.</t>
        </is>
      </c>
      <c r="S544" s="10" t="inlineStr">
        <is>
          <t>1) Sheet: time entered as text ('2026-10-30 01:22AM') — enter a real date-time (chat start, PT)</t>
        </is>
      </c>
      <c r="T544" s="14" t="inlineStr">
        <is>
          <t>Yes</t>
        </is>
      </c>
      <c r="U544" s="10" t="n"/>
      <c r="V544" s="10" t="n"/>
      <c r="W544" s="13" t="inlineStr">
        <is>
          <t>Fix</t>
        </is>
      </c>
      <c r="X544" s="10" t="inlineStr">
        <is>
          <t>FIX: Sheet time is typed as text, not a real date-time. Evidence: tab 'RA' row 51: '2026-10-30 01:22AM'</t>
        </is>
      </c>
      <c r="Y544" s="10" t="b">
        <v>1</v>
      </c>
      <c r="Z544" s="10" t="n"/>
      <c r="AA544" s="13" t="inlineStr">
        <is>
          <t>Fix</t>
        </is>
      </c>
      <c r="AB544" s="10" t="inlineStr">
        <is>
          <t>1) Sheet: time entered as text ('2026-10-30 01:22AM') — enter a real date-time (chat start, PT)</t>
        </is>
      </c>
      <c r="AC544" s="10" t="inlineStr">
        <is>
          <t>Sunny 10/30 (visual + text) adopted</t>
        </is>
      </c>
      <c r="AD544" s="10" t="inlineStr">
        <is>
          <t>Sunny 10/28</t>
        </is>
      </c>
      <c r="AE544" s="10" t="inlineStr"/>
    </row>
    <row r="545">
      <c r="A545" s="10" t="inlineStr">
        <is>
          <t>Dongli</t>
        </is>
      </c>
      <c r="B545" s="10" t="inlineStr">
        <is>
          <t>GPT</t>
        </is>
      </c>
      <c r="C545" s="10" t="n">
        <v>12</v>
      </c>
      <c r="D545" s="10" t="inlineStr">
        <is>
          <t>03_Running_Shoe_Plural_GPT6_012.pdf</t>
        </is>
      </c>
      <c r="E545" s="10" t="inlineStr">
        <is>
          <t>—</t>
        </is>
      </c>
      <c r="F545" s="10" t="inlineStr">
        <is>
          <t>2026-10-30 01:25AM</t>
        </is>
      </c>
      <c r="G545" s="10" t="inlineStr">
        <is>
          <t>2026-10-29 22:37</t>
        </is>
      </c>
      <c r="H545" s="10" t="inlineStr">
        <is>
          <t>New</t>
        </is>
      </c>
      <c r="I545" s="10" t="inlineStr">
        <is>
          <t>New row</t>
        </is>
      </c>
      <c r="J545" s="11" t="inlineStr">
        <is>
          <t>—</t>
        </is>
      </c>
      <c r="K545" s="11" t="inlineStr">
        <is>
          <t>— (not in 10/28 log)</t>
        </is>
      </c>
      <c r="L545" s="11" t="n"/>
      <c r="M545" s="10" t="inlineStr">
        <is>
          <t>New this round</t>
        </is>
      </c>
      <c r="N545" s="10" t="inlineStr">
        <is>
          <t>Good</t>
        </is>
      </c>
      <c r="O545" s="10" t="inlineStr">
        <is>
          <t>Good</t>
        </is>
      </c>
      <c r="P545" s="10" t="inlineStr">
        <is>
          <t>Extraction: consistent; pdftotext interleaves the top URLs with 'You said:'/'ChatGPT said:' labels and the R2 math formula extracts as garbled symbols (visually fine). pdfium 20580 vs pdftotext 21877 chars - minor layout difference, no missing content.</t>
        </is>
      </c>
      <c r="Q545" s="13" t="inlineStr">
        <is>
          <t>Fix</t>
        </is>
      </c>
      <c r="R545" s="10" t="inlineStr">
        <is>
          <t>FIX: Sheet: time entered as text ('2026-10-30 01:25AM') — enter a real date-time (chat start, PT) Also: Later answers mention R1 product listings that are not in the print — accepted (ruling 16).</t>
        </is>
      </c>
      <c r="S545" s="10" t="inlineStr">
        <is>
          <t>1) Sheet: time entered as text ('2026-10-30 01:25AM') — enter a real date-time (chat start, PT)</t>
        </is>
      </c>
      <c r="T545" s="14" t="inlineStr">
        <is>
          <t>Yes</t>
        </is>
      </c>
      <c r="U545" s="10" t="inlineStr">
        <is>
          <t>16</t>
        </is>
      </c>
      <c r="V545" s="10" t="n"/>
      <c r="W545" s="13" t="inlineStr">
        <is>
          <t>Fix</t>
        </is>
      </c>
      <c r="X545" s="10" t="inlineStr">
        <is>
          <t>FIX: Sheet time is typed as text, not a real date-time. Evidence: tab 'RA' row 52: '2026-10-30 01:25AM'</t>
        </is>
      </c>
      <c r="Y545" s="10" t="b">
        <v>1</v>
      </c>
      <c r="Z545" s="10" t="n"/>
      <c r="AA545" s="13" t="inlineStr">
        <is>
          <t>Fix</t>
        </is>
      </c>
      <c r="AB545" s="10" t="inlineStr">
        <is>
          <t>1) Sheet: time entered as text ('2026-10-30 01:25AM') — enter a real date-time (chat start, PT)</t>
        </is>
      </c>
      <c r="AC545" s="10" t="inlineStr">
        <is>
          <t>Sunny 10/30 (visual + text) adopted</t>
        </is>
      </c>
      <c r="AD545" s="10" t="inlineStr">
        <is>
          <t>Sunny 10/28</t>
        </is>
      </c>
      <c r="AE545" s="10" t="inlineStr"/>
    </row>
    <row r="546">
      <c r="A546" s="10" t="inlineStr">
        <is>
          <t>Dongli</t>
        </is>
      </c>
      <c r="B546" s="10" t="inlineStr">
        <is>
          <t>GPT</t>
        </is>
      </c>
      <c r="C546" s="10" t="n">
        <v>13</v>
      </c>
      <c r="D546" s="10" t="inlineStr">
        <is>
          <t>03_Running_Shoe_Plural_GPT6_013.pdf</t>
        </is>
      </c>
      <c r="E546" s="10" t="inlineStr">
        <is>
          <t>—</t>
        </is>
      </c>
      <c r="F546" s="10" t="inlineStr">
        <is>
          <t>2026-10-30 01:30AM</t>
        </is>
      </c>
      <c r="G546" s="10" t="inlineStr">
        <is>
          <t>2026-10-29 22:39</t>
        </is>
      </c>
      <c r="H546" s="10" t="inlineStr">
        <is>
          <t>New</t>
        </is>
      </c>
      <c r="I546" s="10" t="inlineStr">
        <is>
          <t>New row</t>
        </is>
      </c>
      <c r="J546" s="11" t="inlineStr">
        <is>
          <t>—</t>
        </is>
      </c>
      <c r="K546" s="11" t="inlineStr">
        <is>
          <t>— (not in 10/28 log)</t>
        </is>
      </c>
      <c r="L546" s="11" t="n"/>
      <c r="M546" s="10" t="inlineStr">
        <is>
          <t>New this round</t>
        </is>
      </c>
      <c r="N546" s="10" t="inlineStr">
        <is>
          <t>Good</t>
        </is>
      </c>
      <c r="O546" s="10" t="inlineStr">
        <is>
          <t>Good</t>
        </is>
      </c>
      <c r="P546" s="10" t="inlineStr">
        <is>
          <t>Extraction: consistent; pdftotext interleaves top URLs with 'You said:' label. pdfium 21790 vs pdftotext 22700 chars - layout difference only.</t>
        </is>
      </c>
      <c r="Q546" s="13" t="inlineStr">
        <is>
          <t>Fix</t>
        </is>
      </c>
      <c r="R546" s="10" t="inlineStr">
        <is>
          <t>FIX: Sheet: time entered as text ('2026-10-30 01:30AM') — enter a real date-time (chat start, PT)</t>
        </is>
      </c>
      <c r="S546" s="10" t="inlineStr">
        <is>
          <t>1) Sheet: time entered as text ('2026-10-30 01:30AM') — enter a real date-time (chat start, PT)</t>
        </is>
      </c>
      <c r="T546" s="14" t="inlineStr">
        <is>
          <t>Yes</t>
        </is>
      </c>
      <c r="U546" s="10" t="n"/>
      <c r="V546" s="10" t="n"/>
      <c r="W546" s="13" t="inlineStr">
        <is>
          <t>Fix</t>
        </is>
      </c>
      <c r="X546" s="10" t="inlineStr">
        <is>
          <t>FIX: Sheet time is typed as text, not a real date-time. Evidence: tab 'RA' row 53: '2026-10-30 01:30AM'</t>
        </is>
      </c>
      <c r="Y546" s="10" t="b">
        <v>1</v>
      </c>
      <c r="Z546" s="10" t="n"/>
      <c r="AA546" s="13" t="inlineStr">
        <is>
          <t>Fix</t>
        </is>
      </c>
      <c r="AB546" s="10" t="inlineStr">
        <is>
          <t>1) Sheet: time entered as text ('2026-10-30 01:30AM') — enter a real date-time (chat start, PT)</t>
        </is>
      </c>
      <c r="AC546" s="10" t="inlineStr">
        <is>
          <t>Sunny 10/30 (visual + text) adopted</t>
        </is>
      </c>
      <c r="AD546" s="10" t="inlineStr">
        <is>
          <t>Sunny 10/28</t>
        </is>
      </c>
      <c r="AE546" s="10" t="inlineStr"/>
    </row>
    <row r="547">
      <c r="A547" s="10" t="inlineStr">
        <is>
          <t>Dongli</t>
        </is>
      </c>
      <c r="B547" s="10" t="inlineStr">
        <is>
          <t>GPT</t>
        </is>
      </c>
      <c r="C547" s="10" t="n">
        <v>14</v>
      </c>
      <c r="D547" s="10" t="inlineStr">
        <is>
          <t>03_Running_Shoe_Plural_GPT6_014.pdf</t>
        </is>
      </c>
      <c r="E547" s="10" t="inlineStr">
        <is>
          <t>—</t>
        </is>
      </c>
      <c r="F547" s="10" t="inlineStr">
        <is>
          <t>2026-10-30 20:55PM</t>
        </is>
      </c>
      <c r="G547" s="10" t="inlineStr">
        <is>
          <t>2026-10-30 18:01</t>
        </is>
      </c>
      <c r="H547" s="10" t="inlineStr">
        <is>
          <t>New</t>
        </is>
      </c>
      <c r="I547" s="10" t="inlineStr">
        <is>
          <t>New row</t>
        </is>
      </c>
      <c r="J547" s="11" t="inlineStr">
        <is>
          <t>—</t>
        </is>
      </c>
      <c r="K547" s="11" t="inlineStr">
        <is>
          <t>— (not in 10/28 log)</t>
        </is>
      </c>
      <c r="L547" s="11" t="n"/>
      <c r="M547" s="10" t="inlineStr">
        <is>
          <t>New this round</t>
        </is>
      </c>
      <c r="N547" s="10" t="inlineStr">
        <is>
          <t>Good</t>
        </is>
      </c>
      <c r="O547" s="10" t="inlineStr">
        <is>
          <t>Minor</t>
        </is>
      </c>
      <c r="P547" s="10" t="inlineStr">
        <is>
          <t>Formatting: All headings, lists, tables and chips intact. Rated Minor only because R3/R4 refer to DICK'S product listings and prices in R1 that are not visible in the PDF - if shopping cards existed they are absent from the capture (unverifiable from file). | Extraction: consistent; pdftotext interleaves top URLs with labels. pdfium 17820 vs pdftotext 18748 chars - layout difference only.</t>
        </is>
      </c>
      <c r="Q547" s="13" t="inlineStr">
        <is>
          <t>Fix</t>
        </is>
      </c>
      <c r="R547" s="10" t="inlineStr">
        <is>
          <t>FIX: Sheet: time entered as text ('2026-10-30 20:55PM') — enter a real date-time (chat start, PT) Also: Later answers mention R1 product listings that are not in the print — accepted (ruling 16).</t>
        </is>
      </c>
      <c r="S547" s="10" t="inlineStr">
        <is>
          <t>1) Sheet: time entered as text ('2026-10-30 20:55PM') — enter a real date-time (chat start, PT)</t>
        </is>
      </c>
      <c r="T547" s="14" t="inlineStr">
        <is>
          <t>Yes</t>
        </is>
      </c>
      <c r="U547" s="10" t="inlineStr">
        <is>
          <t>16</t>
        </is>
      </c>
      <c r="V547" s="10" t="n"/>
      <c r="W547" s="13" t="inlineStr">
        <is>
          <t>Fix</t>
        </is>
      </c>
      <c r="X547" s="10" t="inlineStr">
        <is>
          <t>FIX: Sheet time is typed as text, not a real date-time. Evidence: tab 'RA' row 54: '2026-10-30 20:55PM'</t>
        </is>
      </c>
      <c r="Y547" s="10" t="b">
        <v>1</v>
      </c>
      <c r="Z547" s="10" t="n"/>
      <c r="AA547" s="13" t="inlineStr">
        <is>
          <t>Fix</t>
        </is>
      </c>
      <c r="AB547" s="10" t="inlineStr">
        <is>
          <t>1) Sheet: time entered as text ('2026-10-30 20:55PM') — enter a real date-time (chat start, PT)</t>
        </is>
      </c>
      <c r="AC547" s="10" t="inlineStr">
        <is>
          <t>Sunny 10/30 (visual + text) adopted</t>
        </is>
      </c>
      <c r="AD547" s="10" t="inlineStr">
        <is>
          <t>Sunny 10/28</t>
        </is>
      </c>
      <c r="AE547" s="10" t="inlineStr"/>
    </row>
    <row r="548">
      <c r="A548" s="10" t="inlineStr">
        <is>
          <t>Dongli</t>
        </is>
      </c>
      <c r="B548" s="10" t="inlineStr">
        <is>
          <t>GPT</t>
        </is>
      </c>
      <c r="C548" s="10" t="n">
        <v>15</v>
      </c>
      <c r="D548" s="10" t="inlineStr">
        <is>
          <t>03_Running_Shoe_Plural_GPT6_015.pdf</t>
        </is>
      </c>
      <c r="E548" s="10" t="inlineStr">
        <is>
          <t>—</t>
        </is>
      </c>
      <c r="F548" s="10" t="inlineStr">
        <is>
          <t>2026-10-30 20:58PM</t>
        </is>
      </c>
      <c r="G548" s="10" t="inlineStr">
        <is>
          <t>2026-10-30 18:05</t>
        </is>
      </c>
      <c r="H548" s="10" t="inlineStr">
        <is>
          <t>New</t>
        </is>
      </c>
      <c r="I548" s="10" t="inlineStr">
        <is>
          <t>New row</t>
        </is>
      </c>
      <c r="J548" s="11" t="inlineStr">
        <is>
          <t>—</t>
        </is>
      </c>
      <c r="K548" s="11" t="inlineStr">
        <is>
          <t>— (not in 10/28 log)</t>
        </is>
      </c>
      <c r="L548" s="11" t="n"/>
      <c r="M548" s="10" t="inlineStr">
        <is>
          <t>New this round</t>
        </is>
      </c>
      <c r="N548" s="10" t="inlineStr">
        <is>
          <t>Good</t>
        </is>
      </c>
      <c r="O548" s="10" t="inlineStr">
        <is>
          <t>Good</t>
        </is>
      </c>
      <c r="P548" s="10" t="n"/>
      <c r="Q548" s="13" t="inlineStr">
        <is>
          <t>Fix</t>
        </is>
      </c>
      <c r="R548" s="10" t="inlineStr">
        <is>
          <t>FIX: Sheet: time entered as text ('2026-10-30 20:58PM') — enter a real date-time (chat start, PT)</t>
        </is>
      </c>
      <c r="S548" s="10" t="inlineStr">
        <is>
          <t>1) Sheet: time entered as text ('2026-10-30 20:58PM') — enter a real date-time (chat start, PT)</t>
        </is>
      </c>
      <c r="T548" s="14" t="inlineStr">
        <is>
          <t>Yes</t>
        </is>
      </c>
      <c r="U548" s="10" t="n"/>
      <c r="V548" s="10" t="n"/>
      <c r="W548" s="13" t="inlineStr">
        <is>
          <t>Fix</t>
        </is>
      </c>
      <c r="X548" s="10" t="inlineStr">
        <is>
          <t>FIX: Sheet time is typed as text, not a real date-time. Evidence: tab 'RA' row 55: '2026-10-30 20:58PM'</t>
        </is>
      </c>
      <c r="Y548" s="10" t="b">
        <v>1</v>
      </c>
      <c r="Z548" s="10" t="n"/>
      <c r="AA548" s="13" t="inlineStr">
        <is>
          <t>Fix</t>
        </is>
      </c>
      <c r="AB548" s="10" t="inlineStr">
        <is>
          <t>1) Sheet: time entered as text ('2026-10-30 20:58PM') — enter a real date-time (chat start, PT)</t>
        </is>
      </c>
      <c r="AC548" s="10" t="inlineStr">
        <is>
          <t>Sunny 10/30 (visual + text) adopted</t>
        </is>
      </c>
      <c r="AD548" s="10" t="inlineStr">
        <is>
          <t>Sunny 10/28</t>
        </is>
      </c>
      <c r="AE548" s="10" t="inlineStr"/>
    </row>
    <row r="549">
      <c r="A549" s="10" t="inlineStr">
        <is>
          <t>Dongli</t>
        </is>
      </c>
      <c r="B549" s="10" t="inlineStr">
        <is>
          <t>GPT</t>
        </is>
      </c>
      <c r="C549" s="10" t="n">
        <v>16</v>
      </c>
      <c r="D549" s="10" t="inlineStr">
        <is>
          <t>03_Running_Shoe_Plural_GPT6_016.pdf</t>
        </is>
      </c>
      <c r="E549" s="10" t="inlineStr">
        <is>
          <t>—</t>
        </is>
      </c>
      <c r="F549" s="10" t="inlineStr">
        <is>
          <t>2026-10-30 20:59PM</t>
        </is>
      </c>
      <c r="G549" s="10" t="inlineStr">
        <is>
          <t>2026-10-30 18:09</t>
        </is>
      </c>
      <c r="H549" s="10" t="inlineStr">
        <is>
          <t>New</t>
        </is>
      </c>
      <c r="I549" s="10" t="inlineStr">
        <is>
          <t>New row</t>
        </is>
      </c>
      <c r="J549" s="11" t="inlineStr">
        <is>
          <t>—</t>
        </is>
      </c>
      <c r="K549" s="11" t="inlineStr">
        <is>
          <t>— (not in 10/28 log)</t>
        </is>
      </c>
      <c r="L549" s="11" t="n"/>
      <c r="M549" s="10" t="inlineStr">
        <is>
          <t>New this round</t>
        </is>
      </c>
      <c r="N549" s="10" t="inlineStr">
        <is>
          <t>Good</t>
        </is>
      </c>
      <c r="O549" s="10" t="inlineStr">
        <is>
          <t>Good</t>
        </is>
      </c>
      <c r="P549" s="10" t="n"/>
      <c r="Q549" s="13" t="inlineStr">
        <is>
          <t>Fix</t>
        </is>
      </c>
      <c r="R549" s="10" t="inlineStr">
        <is>
          <t>FIX: Sheet: time entered as text ('2026-10-30 20:59PM') — enter a real date-time (chat start, PT) Also: Later answers mention R1 product listings that are not in the print — accepted (ruling 16).</t>
        </is>
      </c>
      <c r="S549" s="10" t="inlineStr">
        <is>
          <t>1) Sheet: time entered as text ('2026-10-30 20:59PM') — enter a real date-time (chat start, PT)</t>
        </is>
      </c>
      <c r="T549" s="14" t="inlineStr">
        <is>
          <t>Yes</t>
        </is>
      </c>
      <c r="U549" s="10" t="inlineStr">
        <is>
          <t>16</t>
        </is>
      </c>
      <c r="V549" s="10" t="n"/>
      <c r="W549" s="13" t="inlineStr">
        <is>
          <t>Fix</t>
        </is>
      </c>
      <c r="X549" s="10" t="inlineStr">
        <is>
          <t>FIX: Sheet time is typed as text, not a real date-time. Evidence: tab 'RA' row 56: '2026-10-30 20:59PM'</t>
        </is>
      </c>
      <c r="Y549" s="10" t="b">
        <v>1</v>
      </c>
      <c r="Z549" s="10" t="n"/>
      <c r="AA549" s="13" t="inlineStr">
        <is>
          <t>Fix</t>
        </is>
      </c>
      <c r="AB549" s="10" t="inlineStr">
        <is>
          <t>1) Sheet: time entered as text ('2026-10-30 20:59PM') — enter a real date-time (chat start, PT)</t>
        </is>
      </c>
      <c r="AC549" s="10" t="inlineStr">
        <is>
          <t>Sunny 10/30 (visual + text) adopted</t>
        </is>
      </c>
      <c r="AD549" s="10" t="inlineStr">
        <is>
          <t>Sunny 10/28</t>
        </is>
      </c>
      <c r="AE549" s="10" t="inlineStr"/>
    </row>
    <row r="550">
      <c r="A550" s="10" t="inlineStr">
        <is>
          <t>Dongli</t>
        </is>
      </c>
      <c r="B550" s="10" t="inlineStr">
        <is>
          <t>GPT</t>
        </is>
      </c>
      <c r="C550" s="10" t="n">
        <v>17</v>
      </c>
      <c r="D550" s="10" t="inlineStr">
        <is>
          <t>03_Running_Shoe_Plural_GPT6_017.pdf</t>
        </is>
      </c>
      <c r="E550" s="10" t="inlineStr">
        <is>
          <t>—</t>
        </is>
      </c>
      <c r="F550" s="10" t="inlineStr">
        <is>
          <t>2026-10-30 21:04AM</t>
        </is>
      </c>
      <c r="G550" s="10" t="inlineStr">
        <is>
          <t>2026-10-30 18:11</t>
        </is>
      </c>
      <c r="H550" s="10" t="inlineStr">
        <is>
          <t>New</t>
        </is>
      </c>
      <c r="I550" s="10" t="inlineStr">
        <is>
          <t>New row</t>
        </is>
      </c>
      <c r="J550" s="11" t="inlineStr">
        <is>
          <t>—</t>
        </is>
      </c>
      <c r="K550" s="11" t="inlineStr">
        <is>
          <t>— (not in 10/28 log)</t>
        </is>
      </c>
      <c r="L550" s="11" t="n"/>
      <c r="M550" s="10" t="inlineStr">
        <is>
          <t>New this round</t>
        </is>
      </c>
      <c r="N550" s="10" t="inlineStr">
        <is>
          <t>Good</t>
        </is>
      </c>
      <c r="O550" s="10" t="inlineStr">
        <is>
          <t>Good</t>
        </is>
      </c>
      <c r="P550" s="10" t="n"/>
      <c r="Q550" s="13" t="inlineStr">
        <is>
          <t>Fix</t>
        </is>
      </c>
      <c r="R550" s="10" t="inlineStr">
        <is>
          <t>FIX: Sheet: time entered as text ('2026-10-30 21:04AM') — enter a real date-time (chat start, PT)</t>
        </is>
      </c>
      <c r="S550" s="10" t="inlineStr">
        <is>
          <t>1) Sheet: time entered as text ('2026-10-30 21:04AM') — enter a real date-time (chat start, PT)</t>
        </is>
      </c>
      <c r="T550" s="14" t="inlineStr">
        <is>
          <t>Yes</t>
        </is>
      </c>
      <c r="U550" s="10" t="n"/>
      <c r="V550" s="10" t="n"/>
      <c r="W550" s="13" t="inlineStr">
        <is>
          <t>Fix</t>
        </is>
      </c>
      <c r="X550" s="10" t="inlineStr">
        <is>
          <t>FIX: Sheet time is typed as text, not a real date-time. Evidence: tab 'RA' row 57: '2026-10-30 21:04AM'</t>
        </is>
      </c>
      <c r="Y550" s="10" t="b">
        <v>1</v>
      </c>
      <c r="Z550" s="10" t="n"/>
      <c r="AA550" s="13" t="inlineStr">
        <is>
          <t>Fix</t>
        </is>
      </c>
      <c r="AB550" s="10" t="inlineStr">
        <is>
          <t>1) Sheet: time entered as text ('2026-10-30 21:04AM') — enter a real date-time (chat start, PT)</t>
        </is>
      </c>
      <c r="AC550" s="10" t="inlineStr">
        <is>
          <t>Sunny 10/30 (visual + text) adopted</t>
        </is>
      </c>
      <c r="AD550" s="10" t="inlineStr">
        <is>
          <t>Sunny 10/28</t>
        </is>
      </c>
      <c r="AE550" s="10" t="inlineStr"/>
    </row>
    <row r="551">
      <c r="A551" s="10" t="inlineStr">
        <is>
          <t>Dongli</t>
        </is>
      </c>
      <c r="B551" s="10" t="inlineStr">
        <is>
          <t>GPT</t>
        </is>
      </c>
      <c r="C551" s="10" t="n">
        <v>18</v>
      </c>
      <c r="D551" s="10" t="inlineStr">
        <is>
          <t>03_Running_Shoe_Plural_GPT6_018.pdf</t>
        </is>
      </c>
      <c r="E551" s="10" t="inlineStr">
        <is>
          <t>—</t>
        </is>
      </c>
      <c r="F551" s="10" t="inlineStr">
        <is>
          <t>2026-10-30 21:08AM</t>
        </is>
      </c>
      <c r="G551" s="10" t="inlineStr">
        <is>
          <t>2026-10-30 18:14</t>
        </is>
      </c>
      <c r="H551" s="10" t="inlineStr">
        <is>
          <t>New</t>
        </is>
      </c>
      <c r="I551" s="10" t="inlineStr">
        <is>
          <t>New row</t>
        </is>
      </c>
      <c r="J551" s="11" t="inlineStr">
        <is>
          <t>—</t>
        </is>
      </c>
      <c r="K551" s="11" t="inlineStr">
        <is>
          <t>— (not in 10/28 log)</t>
        </is>
      </c>
      <c r="L551" s="11" t="n"/>
      <c r="M551" s="10" t="inlineStr">
        <is>
          <t>New this round</t>
        </is>
      </c>
      <c r="N551" s="10" t="inlineStr">
        <is>
          <t>Good</t>
        </is>
      </c>
      <c r="O551" s="10" t="inlineStr">
        <is>
          <t>Good</t>
        </is>
      </c>
      <c r="P551" s="10" t="inlineStr">
        <is>
          <t>Extraction: consistent (pdftotext 17,991 chars matches visible content; stray 'Text' token also in text layer; formula rendered as broken characters in text layer but visible on page)</t>
        </is>
      </c>
      <c r="Q551" s="13" t="inlineStr">
        <is>
          <t>Fix</t>
        </is>
      </c>
      <c r="R551" s="10" t="inlineStr">
        <is>
          <t>FIX: Sheet: time entered as text ('2026-10-30 21:08AM') — enter a real date-time (chat start, PT)</t>
        </is>
      </c>
      <c r="S551" s="10" t="inlineStr">
        <is>
          <t>1) Sheet: time entered as text ('2026-10-30 21:08AM') — enter a real date-time (chat start, PT)</t>
        </is>
      </c>
      <c r="T551" s="14" t="inlineStr">
        <is>
          <t>Yes</t>
        </is>
      </c>
      <c r="U551" s="10" t="n"/>
      <c r="V551" s="10" t="n"/>
      <c r="W551" s="13" t="inlineStr">
        <is>
          <t>Fix</t>
        </is>
      </c>
      <c r="X551" s="10" t="inlineStr">
        <is>
          <t>FIX: Sheet time is typed as text, not a real date-time. Evidence: tab 'RA' row 58: '2026-10-30 21:08AM'</t>
        </is>
      </c>
      <c r="Y551" s="10" t="b">
        <v>1</v>
      </c>
      <c r="Z551" s="10" t="n"/>
      <c r="AA551" s="13" t="inlineStr">
        <is>
          <t>Fix</t>
        </is>
      </c>
      <c r="AB551" s="10" t="inlineStr">
        <is>
          <t>1) Sheet: time entered as text ('2026-10-30 21:08AM') — enter a real date-time (chat start, PT)</t>
        </is>
      </c>
      <c r="AC551" s="10" t="inlineStr">
        <is>
          <t>Sunny 10/30 (visual + text) adopted</t>
        </is>
      </c>
      <c r="AD551" s="10" t="inlineStr">
        <is>
          <t>Sunny 10/28</t>
        </is>
      </c>
      <c r="AE551" s="10" t="inlineStr"/>
    </row>
    <row r="552">
      <c r="A552" s="10" t="inlineStr">
        <is>
          <t>Dongli</t>
        </is>
      </c>
      <c r="B552" s="10" t="inlineStr">
        <is>
          <t>GPT</t>
        </is>
      </c>
      <c r="C552" s="10" t="n">
        <v>19</v>
      </c>
      <c r="D552" s="10" t="inlineStr">
        <is>
          <t>03_Running_Shoe_Plural_GPT6_019.pdf</t>
        </is>
      </c>
      <c r="E552" s="10" t="inlineStr">
        <is>
          <t>—</t>
        </is>
      </c>
      <c r="F552" s="10" t="inlineStr">
        <is>
          <t>2026-10-30 21:10AM</t>
        </is>
      </c>
      <c r="G552" s="10" t="inlineStr">
        <is>
          <t>2026-10-30 18:23</t>
        </is>
      </c>
      <c r="H552" s="10" t="inlineStr">
        <is>
          <t>New</t>
        </is>
      </c>
      <c r="I552" s="10" t="inlineStr">
        <is>
          <t>New row</t>
        </is>
      </c>
      <c r="J552" s="11" t="inlineStr">
        <is>
          <t>—</t>
        </is>
      </c>
      <c r="K552" s="11" t="inlineStr">
        <is>
          <t>— (not in 10/28 log)</t>
        </is>
      </c>
      <c r="L552" s="11" t="n"/>
      <c r="M552" s="10" t="inlineStr">
        <is>
          <t>New this round</t>
        </is>
      </c>
      <c r="N552" s="10" t="inlineStr">
        <is>
          <t>Good</t>
        </is>
      </c>
      <c r="O552" s="10" t="inlineStr">
        <is>
          <t>Good</t>
        </is>
      </c>
      <c r="P552" s="10" t="inlineStr">
        <is>
          <t>Extraction: consistent (pdftotext 19,694 chars matches visible content on all 6 pages)</t>
        </is>
      </c>
      <c r="Q552" s="13" t="inlineStr">
        <is>
          <t>Fix</t>
        </is>
      </c>
      <c r="R552" s="10" t="inlineStr">
        <is>
          <t>FIX: Sheet: time entered as text ('2026-10-30 21:10AM') — enter a real date-time (chat start, PT)</t>
        </is>
      </c>
      <c r="S552" s="10" t="inlineStr">
        <is>
          <t>1) Sheet: time entered as text ('2026-10-30 21:10AM') — enter a real date-time (chat start, PT)</t>
        </is>
      </c>
      <c r="T552" s="14" t="inlineStr">
        <is>
          <t>Yes</t>
        </is>
      </c>
      <c r="U552" s="10" t="n"/>
      <c r="V552" s="10" t="n"/>
      <c r="W552" s="13" t="inlineStr">
        <is>
          <t>Fix</t>
        </is>
      </c>
      <c r="X552" s="10" t="inlineStr">
        <is>
          <t>FIX: Sheet time is typed as text, not a real date-time. Evidence: tab 'RA' row 59: '2026-10-30 21:10AM'</t>
        </is>
      </c>
      <c r="Y552" s="10" t="b">
        <v>1</v>
      </c>
      <c r="Z552" s="10" t="n"/>
      <c r="AA552" s="13" t="inlineStr">
        <is>
          <t>Fix</t>
        </is>
      </c>
      <c r="AB552" s="10" t="inlineStr">
        <is>
          <t>1) Sheet: time entered as text ('2026-10-30 21:10AM') — enter a real date-time (chat start, PT)</t>
        </is>
      </c>
      <c r="AC552" s="10" t="inlineStr">
        <is>
          <t>Sunny 10/30 (visual + text) adopted</t>
        </is>
      </c>
      <c r="AD552" s="10" t="inlineStr">
        <is>
          <t>Sunny 10/28</t>
        </is>
      </c>
      <c r="AE552" s="10" t="inlineStr"/>
    </row>
    <row r="553">
      <c r="A553" s="10" t="inlineStr">
        <is>
          <t>Dongli</t>
        </is>
      </c>
      <c r="B553" s="10" t="inlineStr">
        <is>
          <t>GPT</t>
        </is>
      </c>
      <c r="C553" s="10" t="n">
        <v>20</v>
      </c>
      <c r="D553" s="10" t="inlineStr">
        <is>
          <t>03_Running_Shoe_Plural_GPT6_020.pdf</t>
        </is>
      </c>
      <c r="E553" s="10" t="inlineStr">
        <is>
          <t>—</t>
        </is>
      </c>
      <c r="F553" s="10" t="inlineStr">
        <is>
          <t>2026-10-30 21:14AM</t>
        </is>
      </c>
      <c r="G553" s="10" t="inlineStr">
        <is>
          <t>2026-10-30 18:24</t>
        </is>
      </c>
      <c r="H553" s="10" t="inlineStr">
        <is>
          <t>New</t>
        </is>
      </c>
      <c r="I553" s="10" t="inlineStr">
        <is>
          <t>New row</t>
        </is>
      </c>
      <c r="J553" s="11" t="inlineStr">
        <is>
          <t>—</t>
        </is>
      </c>
      <c r="K553" s="11" t="inlineStr">
        <is>
          <t>— (not in 10/28 log)</t>
        </is>
      </c>
      <c r="L553" s="11" t="n"/>
      <c r="M553" s="10" t="inlineStr">
        <is>
          <t>New this round</t>
        </is>
      </c>
      <c r="N553" s="10" t="inlineStr">
        <is>
          <t>Partial</t>
        </is>
      </c>
      <c r="O553" s="10" t="inlineStr">
        <is>
          <t>Degraded</t>
        </is>
      </c>
      <c r="P553" s="10" t="inlineStr">
        <is>
          <t>Text: Q1-Q5 prompts and R2-R5 fully present. R1 text is present except the product carousel ('My top picks to compare'): product card names/prices entirely missing (small portion of R1, but it is shopping content referenced later in R3/R4). | Formatting: R1 product carousel missing entirely (0 cards visible), so card-level coding (products, prices, retailers) is impossible from the PDF; image gallery shows 3 of 4 images (by design). Tables, headings, lists otherwise intact. | Extraction: consistent (pdftotext = pdfium = 17,944 chars; both visual and text layer lack the product carousel content - actually missing, not recoverable)</t>
        </is>
      </c>
      <c r="Q553" s="13" t="inlineStr">
        <is>
          <t>Fix</t>
        </is>
      </c>
      <c r="R553" s="10" t="inlineStr">
        <is>
          <t>FIX: Sheet: time entered as text ('2026-10-30 21:14AM') — enter a real date-time (chat start, PT) Also: R1's product carousel under 'My top picks to compare' did not print; product cards missing from the print are accepted (ruling 16). | Text Partial: Q1-Q5 prompts and R2-R5 fully present. R1 text is present except the product carousel ('My top picks to compare'): product card names/prices entirely missing (small portion of R1, but it is shopping … | Formatting Degraded: R1 product carousel missing entirely (0 cards visible), so card-level coding (products, prices, retailers) is impossible from the PDF; image gallery shows 3 of 4 images (by design). Tables, headings,…</t>
        </is>
      </c>
      <c r="S553" s="10" t="inlineStr">
        <is>
          <t>1) Sheet: time entered as text ('2026-10-30 21:14AM') — enter a real date-time (chat start, PT)</t>
        </is>
      </c>
      <c r="T553" s="14" t="inlineStr">
        <is>
          <t>Yes</t>
        </is>
      </c>
      <c r="U553" s="10" t="inlineStr">
        <is>
          <t>16</t>
        </is>
      </c>
      <c r="V553" s="10" t="inlineStr">
        <is>
          <t>Verified: CONFIRMED — actually missing (entire R1 product carousel: unknown number of product cards w…</t>
        </is>
      </c>
      <c r="W553" s="13" t="inlineStr">
        <is>
          <t>Fix</t>
        </is>
      </c>
      <c r="X553" s="10" t="inlineStr">
        <is>
          <t>FIX: Sheet time is typed as text, not a real date-time. Evidence: tab 'RA' row 60: '2026-10-30 21:14AM'</t>
        </is>
      </c>
      <c r="Y553" s="10" t="b">
        <v>1</v>
      </c>
      <c r="Z553" s="10" t="n"/>
      <c r="AA553" s="13" t="inlineStr">
        <is>
          <t>Fix</t>
        </is>
      </c>
      <c r="AB553" s="10" t="inlineStr">
        <is>
          <t>1) Sheet: time entered as text ('2026-10-30 21:14AM') — enter a real date-time (chat start, PT)</t>
        </is>
      </c>
      <c r="AC553" s="10" t="inlineStr">
        <is>
          <t>Sunny 10/30 (visual + text) adopted</t>
        </is>
      </c>
      <c r="AD553" s="10" t="inlineStr">
        <is>
          <t>Sunny 10/28</t>
        </is>
      </c>
      <c r="AE553" s="10" t="inlineStr"/>
    </row>
    <row r="554">
      <c r="A554" s="10" t="inlineStr">
        <is>
          <t>Dongli</t>
        </is>
      </c>
      <c r="B554" s="10" t="inlineStr">
        <is>
          <t>GPT</t>
        </is>
      </c>
      <c r="C554" s="10" t="n">
        <v>21</v>
      </c>
      <c r="D554" s="10" t="inlineStr">
        <is>
          <t>03_Running_Shoe_Plural_GPT6_021.pdf</t>
        </is>
      </c>
      <c r="E554" s="10" t="inlineStr">
        <is>
          <t>—</t>
        </is>
      </c>
      <c r="F554" s="10" t="inlineStr">
        <is>
          <t>2026-10-30 21:18AM</t>
        </is>
      </c>
      <c r="G554" s="10" t="inlineStr">
        <is>
          <t>2026-10-30 18:30</t>
        </is>
      </c>
      <c r="H554" s="10" t="inlineStr">
        <is>
          <t>New</t>
        </is>
      </c>
      <c r="I554" s="10" t="inlineStr">
        <is>
          <t>New row</t>
        </is>
      </c>
      <c r="J554" s="11" t="inlineStr">
        <is>
          <t>—</t>
        </is>
      </c>
      <c r="K554" s="11" t="inlineStr">
        <is>
          <t>— (not in 10/28 log)</t>
        </is>
      </c>
      <c r="L554" s="11" t="n"/>
      <c r="M554" s="10" t="inlineStr">
        <is>
          <t>New this round</t>
        </is>
      </c>
      <c r="N554" s="10" t="inlineStr">
        <is>
          <t>Good</t>
        </is>
      </c>
      <c r="O554" s="10" t="inlineStr">
        <is>
          <t>Minor</t>
        </is>
      </c>
      <c r="P554" s="10" t="inlineStr">
        <is>
          <t>Formatting: Headings, lists and tables intact. R1 product cards are absent - only raw 'turn153079productN' tokens show where cards should be, so there are no product images/retailer links to code (app-side rendering glitch visible in the page; product names, descriptions and prices are still in text). | Extraction: consistent (pdftotext 17580 chars matches visible text; seams clean, no clipped lines; footer does not cover text)</t>
        </is>
      </c>
      <c r="Q554" s="13" t="inlineStr">
        <is>
          <t>Fix</t>
        </is>
      </c>
      <c r="R554" s="10" t="inlineStr">
        <is>
          <t>FIX: Sheet: time entered as text ('2026-10-30 21:18AM') — enter a real date-time (chat start, PT)</t>
        </is>
      </c>
      <c r="S554" s="10" t="inlineStr">
        <is>
          <t>1) Sheet: time entered as text ('2026-10-30 21:18AM') — enter a real date-time (chat start, PT)</t>
        </is>
      </c>
      <c r="T554" s="14" t="inlineStr">
        <is>
          <t>Yes</t>
        </is>
      </c>
      <c r="U554" s="10" t="n"/>
      <c r="V554" s="10" t="n"/>
      <c r="W554" s="13" t="inlineStr">
        <is>
          <t>Fix</t>
        </is>
      </c>
      <c r="X554" s="10" t="inlineStr">
        <is>
          <t>FIX: Sheet time is typed as text, not a real date-time. Evidence: tab 'RA' row 64: '2026-10-30 21:18AM'</t>
        </is>
      </c>
      <c r="Y554" s="10" t="b">
        <v>1</v>
      </c>
      <c r="Z554" s="10" t="n"/>
      <c r="AA554" s="13" t="inlineStr">
        <is>
          <t>Fix</t>
        </is>
      </c>
      <c r="AB554" s="10" t="inlineStr">
        <is>
          <t>1) Sheet: time entered as text ('2026-10-30 21:18AM') — enter a real date-time (chat start, PT)</t>
        </is>
      </c>
      <c r="AC554" s="10" t="inlineStr">
        <is>
          <t>Sunny 10/30 (visual + text) adopted</t>
        </is>
      </c>
      <c r="AD554" s="10" t="inlineStr">
        <is>
          <t>Sunny 10/28</t>
        </is>
      </c>
      <c r="AE554" s="10" t="inlineStr"/>
    </row>
    <row r="555">
      <c r="A555" s="10" t="inlineStr">
        <is>
          <t>Dongli</t>
        </is>
      </c>
      <c r="B555" s="10" t="inlineStr">
        <is>
          <t>GPT</t>
        </is>
      </c>
      <c r="C555" s="10" t="n">
        <v>22</v>
      </c>
      <c r="D555" s="10" t="inlineStr">
        <is>
          <t>03_Running_Shoe_Plural_GPT6_022.pdf</t>
        </is>
      </c>
      <c r="E555" s="10" t="inlineStr">
        <is>
          <t>—</t>
        </is>
      </c>
      <c r="F555" s="10" t="inlineStr">
        <is>
          <t>2026-10-30 21:20AM</t>
        </is>
      </c>
      <c r="G555" s="10" t="inlineStr">
        <is>
          <t>2026-10-30 18:36</t>
        </is>
      </c>
      <c r="H555" s="10" t="inlineStr">
        <is>
          <t>New</t>
        </is>
      </c>
      <c r="I555" s="10" t="inlineStr">
        <is>
          <t>New row</t>
        </is>
      </c>
      <c r="J555" s="11" t="inlineStr">
        <is>
          <t>—</t>
        </is>
      </c>
      <c r="K555" s="11" t="inlineStr">
        <is>
          <t>— (not in 10/28 log)</t>
        </is>
      </c>
      <c r="L555" s="11" t="n"/>
      <c r="M555" s="10" t="inlineStr">
        <is>
          <t>New this round</t>
        </is>
      </c>
      <c r="N555" s="10" t="inlineStr">
        <is>
          <t>Good</t>
        </is>
      </c>
      <c r="O555" s="10" t="inlineStr">
        <is>
          <t>Good</t>
        </is>
      </c>
      <c r="P555" s="10" t="inlineStr">
        <is>
          <t>Extraction: consistent (pdftotext 17936 vs pdfium 17119; difference attributable to the added URL text/annotations; all visible text in text layer; seams clean)</t>
        </is>
      </c>
      <c r="Q555" s="13" t="inlineStr">
        <is>
          <t>Fix</t>
        </is>
      </c>
      <c r="R555" s="10" t="inlineStr">
        <is>
          <t>FIX: Sheet: time entered as text ('2026-10-30 21:20AM') — enter a real date-time (chat start, PT)</t>
        </is>
      </c>
      <c r="S555" s="10" t="inlineStr">
        <is>
          <t>1) Sheet: time entered as text ('2026-10-30 21:20AM') — enter a real date-time (chat start, PT)</t>
        </is>
      </c>
      <c r="T555" s="14" t="inlineStr">
        <is>
          <t>Yes</t>
        </is>
      </c>
      <c r="U555" s="10" t="n"/>
      <c r="V555" s="10" t="n"/>
      <c r="W555" s="13" t="inlineStr">
        <is>
          <t>Fix</t>
        </is>
      </c>
      <c r="X555" s="10" t="inlineStr">
        <is>
          <t>FIX: Sheet time is typed as text, not a real date-time. Evidence: tab 'RA' row 65: '2026-10-30 21:20AM'</t>
        </is>
      </c>
      <c r="Y555" s="10" t="b">
        <v>1</v>
      </c>
      <c r="Z555" s="10" t="n"/>
      <c r="AA555" s="13" t="inlineStr">
        <is>
          <t>Fix</t>
        </is>
      </c>
      <c r="AB555" s="10" t="inlineStr">
        <is>
          <t>1) Sheet: time entered as text ('2026-10-30 21:20AM') — enter a real date-time (chat start, PT)</t>
        </is>
      </c>
      <c r="AC555" s="10" t="inlineStr">
        <is>
          <t>Sunny 10/30 (visual + text) adopted</t>
        </is>
      </c>
      <c r="AD555" s="10" t="inlineStr">
        <is>
          <t>Sunny 10/28</t>
        </is>
      </c>
      <c r="AE555" s="10" t="inlineStr"/>
    </row>
    <row r="556">
      <c r="A556" s="10" t="inlineStr">
        <is>
          <t>Dongli</t>
        </is>
      </c>
      <c r="B556" s="10" t="inlineStr">
        <is>
          <t>GPT</t>
        </is>
      </c>
      <c r="C556" s="10" t="n">
        <v>23</v>
      </c>
      <c r="D556" s="10" t="inlineStr">
        <is>
          <t>03_Running_Shoe_Plural_GPT6_023.pdf</t>
        </is>
      </c>
      <c r="E556" s="10" t="inlineStr">
        <is>
          <t>—</t>
        </is>
      </c>
      <c r="F556" s="10" t="inlineStr">
        <is>
          <t>2026-10-30 21:25AM</t>
        </is>
      </c>
      <c r="G556" s="10" t="inlineStr">
        <is>
          <t>2026-10-30 18:38</t>
        </is>
      </c>
      <c r="H556" s="10" t="inlineStr">
        <is>
          <t>New</t>
        </is>
      </c>
      <c r="I556" s="10" t="inlineStr">
        <is>
          <t>New row</t>
        </is>
      </c>
      <c r="J556" s="11" t="inlineStr">
        <is>
          <t>—</t>
        </is>
      </c>
      <c r="K556" s="11" t="inlineStr">
        <is>
          <t>— (not in 10/28 log)</t>
        </is>
      </c>
      <c r="L556" s="11" t="n"/>
      <c r="M556" s="10" t="inlineStr">
        <is>
          <t>New this round</t>
        </is>
      </c>
      <c r="N556" s="10" t="inlineStr">
        <is>
          <t>Good</t>
        </is>
      </c>
      <c r="O556" s="10" t="inlineStr">
        <is>
          <t>Good</t>
        </is>
      </c>
      <c r="P556" s="10" t="inlineStr">
        <is>
          <t>Extraction: consistent (pdftotext 18962 vs pdfium 18495, difference from added URL text; all visible text extractable; seams clean)</t>
        </is>
      </c>
      <c r="Q556" s="13" t="inlineStr">
        <is>
          <t>Fix</t>
        </is>
      </c>
      <c r="R556" s="10" t="inlineStr">
        <is>
          <t>FIX: Sheet: time entered as text ('2026-10-30 21:25AM') — enter a real date-time (chat start, PT)</t>
        </is>
      </c>
      <c r="S556" s="10" t="inlineStr">
        <is>
          <t>1) Sheet: time entered as text ('2026-10-30 21:25AM') — enter a real date-time (chat start, PT)</t>
        </is>
      </c>
      <c r="T556" s="14" t="inlineStr">
        <is>
          <t>Yes</t>
        </is>
      </c>
      <c r="U556" s="10" t="n"/>
      <c r="V556" s="10" t="n"/>
      <c r="W556" s="13" t="inlineStr">
        <is>
          <t>Fix</t>
        </is>
      </c>
      <c r="X556" s="10" t="inlineStr">
        <is>
          <t>FIX: Sheet time is typed as text, not a real date-time. Evidence: tab 'RA' row 66: '2026-10-30 21:25AM'</t>
        </is>
      </c>
      <c r="Y556" s="10" t="b">
        <v>1</v>
      </c>
      <c r="Z556" s="10" t="n"/>
      <c r="AA556" s="13" t="inlineStr">
        <is>
          <t>Fix</t>
        </is>
      </c>
      <c r="AB556" s="10" t="inlineStr">
        <is>
          <t>1) Sheet: time entered as text ('2026-10-30 21:25AM') — enter a real date-time (chat start, PT)</t>
        </is>
      </c>
      <c r="AC556" s="10" t="inlineStr">
        <is>
          <t>Sunny 10/30 (visual + text) adopted</t>
        </is>
      </c>
      <c r="AD556" s="10" t="inlineStr">
        <is>
          <t>Sunny 10/28</t>
        </is>
      </c>
      <c r="AE556" s="10" t="inlineStr"/>
    </row>
    <row r="557">
      <c r="A557" s="10" t="inlineStr">
        <is>
          <t>Dongli</t>
        </is>
      </c>
      <c r="B557" s="10" t="inlineStr">
        <is>
          <t>GPT</t>
        </is>
      </c>
      <c r="C557" s="10" t="n">
        <v>24</v>
      </c>
      <c r="D557" s="10" t="inlineStr">
        <is>
          <t>03_Running_Shoe_Plural_GPT6_024.pdf</t>
        </is>
      </c>
      <c r="E557" s="10" t="inlineStr">
        <is>
          <t>—</t>
        </is>
      </c>
      <c r="F557" s="10" t="inlineStr">
        <is>
          <t>2026-10-30 21:30AM</t>
        </is>
      </c>
      <c r="G557" s="10" t="inlineStr">
        <is>
          <t>2026-10-30 18:42</t>
        </is>
      </c>
      <c r="H557" s="10" t="inlineStr">
        <is>
          <t>New</t>
        </is>
      </c>
      <c r="I557" s="10" t="inlineStr">
        <is>
          <t>New row</t>
        </is>
      </c>
      <c r="J557" s="11" t="inlineStr">
        <is>
          <t>—</t>
        </is>
      </c>
      <c r="K557" s="11" t="inlineStr">
        <is>
          <t>— (not in 10/28 log)</t>
        </is>
      </c>
      <c r="L557" s="11" t="n"/>
      <c r="M557" s="10" t="inlineStr">
        <is>
          <t>New this round</t>
        </is>
      </c>
      <c r="N557" s="10" t="inlineStr">
        <is>
          <t>Good</t>
        </is>
      </c>
      <c r="O557" s="10" t="inlineStr">
        <is>
          <t>Good</t>
        </is>
      </c>
      <c r="P557" s="10" t="inlineStr">
        <is>
          <t>Extraction: consistent (pdftotext 19,189 chars matches visible content; quick-reply chips split across p1/p2 but both present)</t>
        </is>
      </c>
      <c r="Q557" s="13" t="inlineStr">
        <is>
          <t>Fix</t>
        </is>
      </c>
      <c r="R557" s="10" t="inlineStr">
        <is>
          <t>FIX: Sheet: time entered as text ('2026-10-30 21:30AM') — enter a real date-time (chat start, PT) Also: Later answers mention R1 product listings that are not in the print — accepted (ruling 16).</t>
        </is>
      </c>
      <c r="S557" s="10" t="inlineStr">
        <is>
          <t>1) Sheet: time entered as text ('2026-10-30 21:30AM') — enter a real date-time (chat start, PT)</t>
        </is>
      </c>
      <c r="T557" s="14" t="inlineStr">
        <is>
          <t>Yes</t>
        </is>
      </c>
      <c r="U557" s="10" t="inlineStr">
        <is>
          <t>16</t>
        </is>
      </c>
      <c r="V557" s="10" t="n"/>
      <c r="W557" s="13" t="inlineStr">
        <is>
          <t>Fix</t>
        </is>
      </c>
      <c r="X557" s="10" t="inlineStr">
        <is>
          <t>FIX: Sheet time is typed as text, not a real date-time. Evidence: tab 'RA' row 67: '2026-10-30 21:30AM'</t>
        </is>
      </c>
      <c r="Y557" s="10" t="b">
        <v>1</v>
      </c>
      <c r="Z557" s="10" t="n"/>
      <c r="AA557" s="13" t="inlineStr">
        <is>
          <t>Fix</t>
        </is>
      </c>
      <c r="AB557" s="10" t="inlineStr">
        <is>
          <t>1) Sheet: time entered as text ('2026-10-30 21:30AM') — enter a real date-time (chat start, PT)</t>
        </is>
      </c>
      <c r="AC557" s="10" t="inlineStr">
        <is>
          <t>Sunny 10/30 (visual + text) adopted</t>
        </is>
      </c>
      <c r="AD557" s="10" t="inlineStr">
        <is>
          <t>Sunny 10/28</t>
        </is>
      </c>
      <c r="AE557" s="10" t="inlineStr"/>
    </row>
    <row r="558">
      <c r="A558" s="10" t="inlineStr">
        <is>
          <t>Dongli</t>
        </is>
      </c>
      <c r="B558" s="10" t="inlineStr">
        <is>
          <t>Claude</t>
        </is>
      </c>
      <c r="C558" s="10" t="n">
        <v>1</v>
      </c>
      <c r="D558" s="10" t="inlineStr">
        <is>
          <t>03_Running_Shoe_Plural_Sonnet5Medium_001_ClarificationAsked.pdf</t>
        </is>
      </c>
      <c r="E558" s="10" t="inlineStr">
        <is>
          <t>—</t>
        </is>
      </c>
      <c r="F558" s="10" t="inlineStr">
        <is>
          <t>2026-10-20 22:58PM</t>
        </is>
      </c>
      <c r="G558" s="10" t="inlineStr">
        <is>
          <t>2026-10-20 20:14</t>
        </is>
      </c>
      <c r="H558" s="10" t="inlineStr">
        <is>
          <t>Unchanged</t>
        </is>
      </c>
      <c r="I558" s="10" t="inlineStr">
        <is>
          <t>Changed: dests</t>
        </is>
      </c>
      <c r="J558" s="11" t="inlineStr">
        <is>
          <t>Fix</t>
        </is>
      </c>
      <c r="K558" s="11" t="inlineStr">
        <is>
          <t>Fix</t>
        </is>
      </c>
      <c r="L558" s="11" t="inlineStr">
        <is>
          <t>FIX: sheet: time is text ('2026-10-20 22:58PM') | sheet: 15 links vs 0 destinations</t>
        </is>
      </c>
      <c r="M558" s="10" t="inlineStr">
        <is>
          <t>10/25</t>
        </is>
      </c>
      <c r="N558" s="10" t="inlineStr">
        <is>
          <t>Good</t>
        </is>
      </c>
      <c r="O558" s="10" t="inlineStr">
        <is>
          <t>Minor</t>
        </is>
      </c>
      <c r="P558" s="10" t="inlineStr">
        <is>
          <t>Formatting: Bold headings, bullet lists and the clarification widget are preserved. Product carousel shows 2 of ~5 cards (hidden cards not captured by design) - coding limitation only. | Extraction: consistent (pdftotext 6278 chars matches visible content; carousel card text and widget answers present in text layer)</t>
        </is>
      </c>
      <c r="Q558" s="13" t="inlineStr">
        <is>
          <t>Fix</t>
        </is>
      </c>
      <c r="R558" s="10" t="inlineStr">
        <is>
          <t>STILL OPEN since 10/25: file unchanged since 10/24 (10/25: Fix; 10/28: Fix). FIX: Sheet: time entered as text ('2026-10-20 22:58PM') — enter a real date-time (chat start, PT)</t>
        </is>
      </c>
      <c r="S558" s="10" t="inlineStr">
        <is>
          <t>1) Sheet: time entered as text ('2026-10-20 22:58PM') — enter a real date-time (chat start, PT)</t>
        </is>
      </c>
      <c r="T558" s="14" t="inlineStr">
        <is>
          <t>Yes</t>
        </is>
      </c>
      <c r="U558" s="10" t="n"/>
      <c r="V558" s="10" t="n"/>
      <c r="W558" s="12" t="inlineStr">
        <is>
          <t>Not checked (file &gt;5 MB)</t>
        </is>
      </c>
      <c r="X558" s="10" t="inlineStr">
        <is>
          <t>CHECK MANUALLY: Main PDF is over 5 MB; it could not be downloaded through the Drive connector, so its content was not text-checked here. Evidence: 03_Running_Shoe_Plural_Sonnet5Medium_001_ClarificationAsked.pdf (7.4 MB) | FIX: Sheet time is typed as text, not a real date-time. Evidence: tab 'RA' row 5: '2026-10-20 22:58PM'</t>
        </is>
      </c>
      <c r="Y558" s="10" t="inlineStr"/>
      <c r="Z558" s="10" t="n"/>
      <c r="AA558" s="13" t="inlineStr">
        <is>
          <t>Fix</t>
        </is>
      </c>
      <c r="AB558" s="10" t="inlineStr">
        <is>
          <t>1) Sheet: time entered as text ('2026-10-20 22:58PM') — enter a real date-time (chat start, PT)</t>
        </is>
      </c>
      <c r="AC558" s="10" t="inlineStr">
        <is>
          <t>Sunny 10/30 (visual + text) adopted</t>
        </is>
      </c>
      <c r="AD558" s="10" t="inlineStr">
        <is>
          <t>10/25 joint QC (Sheryl + Sunny)</t>
        </is>
      </c>
      <c r="AE558" s="10" t="inlineStr"/>
    </row>
    <row r="559">
      <c r="A559" s="10" t="inlineStr">
        <is>
          <t>Dongli</t>
        </is>
      </c>
      <c r="B559" s="10" t="inlineStr">
        <is>
          <t>Claude</t>
        </is>
      </c>
      <c r="C559" s="10" t="n">
        <v>2</v>
      </c>
      <c r="D559" s="10" t="inlineStr">
        <is>
          <t>03_Running_Shoe_Plural_Sonnet5Medium_002_ClarificationAsked.pdf</t>
        </is>
      </c>
      <c r="E559" s="10" t="inlineStr">
        <is>
          <t>—</t>
        </is>
      </c>
      <c r="F559" s="10" t="inlineStr">
        <is>
          <t>2026-10-20 23:25PM</t>
        </is>
      </c>
      <c r="G559" s="10" t="inlineStr">
        <is>
          <t>2026-10-20 20:39</t>
        </is>
      </c>
      <c r="H559" s="10" t="inlineStr">
        <is>
          <t>Unchanged</t>
        </is>
      </c>
      <c r="I559" s="10" t="inlineStr">
        <is>
          <t>Changed: dests</t>
        </is>
      </c>
      <c r="J559" s="11" t="inlineStr">
        <is>
          <t>Fix</t>
        </is>
      </c>
      <c r="K559" s="11" t="inlineStr">
        <is>
          <t>Fix</t>
        </is>
      </c>
      <c r="L559" s="11" t="inlineStr">
        <is>
          <t>FIX: sheet: time is text ('2026-10-20 23:25PM') | sheet: 15 links vs 0 destinations</t>
        </is>
      </c>
      <c r="M559" s="10" t="inlineStr">
        <is>
          <t>10/25</t>
        </is>
      </c>
      <c r="N559" s="10" t="inlineStr">
        <is>
          <t>Good</t>
        </is>
      </c>
      <c r="O559" s="10" t="inlineStr">
        <is>
          <t>Minor</t>
        </is>
      </c>
      <c r="P559" s="10" t="inlineStr">
        <is>
          <t>Formatting: Bold, bullets, numbered list, widget preserved. Carousel shows 2 of ~5 cards (hidden cards not captured by design) - coding limitation only. | Extraction: consistent (pdftotext 6958 chars matches visible content)</t>
        </is>
      </c>
      <c r="Q559" s="13" t="inlineStr">
        <is>
          <t>Fix</t>
        </is>
      </c>
      <c r="R559" s="10" t="inlineStr">
        <is>
          <t>STILL OPEN since 10/25: file unchanged since 10/24 (10/25: Fix; 10/28: Fix). FIX: Sheet: time entered as text ('2026-10-20 23:25PM') — enter a real date-time (chat start, PT)</t>
        </is>
      </c>
      <c r="S559" s="10" t="inlineStr">
        <is>
          <t>1) Sheet: time entered as text ('2026-10-20 23:25PM') — enter a real date-time (chat start, PT)</t>
        </is>
      </c>
      <c r="T559" s="14" t="inlineStr">
        <is>
          <t>Yes</t>
        </is>
      </c>
      <c r="U559" s="10" t="n"/>
      <c r="V559" s="10" t="n"/>
      <c r="W559" s="12" t="inlineStr">
        <is>
          <t>Not checked (file &gt;5 MB)</t>
        </is>
      </c>
      <c r="X559" s="10" t="inlineStr">
        <is>
          <t>CHECK MANUALLY: Main PDF is over 5 MB; it could not be downloaded through the Drive connector, so its content was not text-checked here. Evidence: 03_Running_Shoe_Plural_Sonnet5Medium_002_ClarificationAsked.pdf (6.8 MB) | FIX: Sheet time is typed as text, not a real date-time. Evidence: tab 'RA' row 20: '2026-10-20 23:25PM'</t>
        </is>
      </c>
      <c r="Y559" s="10" t="inlineStr"/>
      <c r="Z559" s="10" t="n"/>
      <c r="AA559" s="13" t="inlineStr">
        <is>
          <t>Fix</t>
        </is>
      </c>
      <c r="AB559" s="10" t="inlineStr">
        <is>
          <t>1) Sheet: time entered as text ('2026-10-20 23:25PM') — enter a real date-time (chat start, PT)</t>
        </is>
      </c>
      <c r="AC559" s="10" t="inlineStr">
        <is>
          <t>Sunny 10/30 (visual + text) adopted</t>
        </is>
      </c>
      <c r="AD559" s="10" t="inlineStr">
        <is>
          <t>10/25 joint QC (Sheryl + Sunny)</t>
        </is>
      </c>
      <c r="AE559" s="10" t="inlineStr"/>
    </row>
    <row r="560">
      <c r="A560" s="10" t="inlineStr">
        <is>
          <t>Dongli</t>
        </is>
      </c>
      <c r="B560" s="10" t="inlineStr">
        <is>
          <t>Claude</t>
        </is>
      </c>
      <c r="C560" s="10" t="n">
        <v>3</v>
      </c>
      <c r="D560" s="10" t="inlineStr">
        <is>
          <t>03_Running_Shoe_Plural_Sonnet5Medium_003.pdf</t>
        </is>
      </c>
      <c r="E560" s="10" t="inlineStr">
        <is>
          <t>—</t>
        </is>
      </c>
      <c r="F560" s="10" t="inlineStr">
        <is>
          <t>2026-10-20 23:40PM</t>
        </is>
      </c>
      <c r="G560" s="10" t="inlineStr">
        <is>
          <t>2026-10-20 20:48</t>
        </is>
      </c>
      <c r="H560" s="10" t="inlineStr">
        <is>
          <t>Unchanged</t>
        </is>
      </c>
      <c r="I560" s="10" t="inlineStr">
        <is>
          <t>Unchanged</t>
        </is>
      </c>
      <c r="J560" s="11" t="inlineStr">
        <is>
          <t>Pass</t>
        </is>
      </c>
      <c r="K560" s="11" t="inlineStr">
        <is>
          <t>Fix</t>
        </is>
      </c>
      <c r="L560" s="11" t="inlineStr">
        <is>
          <t>FIX: sheet: time is text ('2026-10-20 23:40PM')</t>
        </is>
      </c>
      <c r="M560" s="10" t="inlineStr">
        <is>
          <t>10/28</t>
        </is>
      </c>
      <c r="N560" s="10" t="inlineStr">
        <is>
          <t>Good</t>
        </is>
      </c>
      <c r="O560" s="10" t="inlineStr">
        <is>
          <t>Good</t>
        </is>
      </c>
      <c r="P560" s="10" t="inlineStr">
        <is>
          <t>Extraction: consistent (pdftotext 6456 chars matches visible content incl. comparison table cells and source cards)</t>
        </is>
      </c>
      <c r="Q560" s="13" t="inlineStr">
        <is>
          <t>Fix</t>
        </is>
      </c>
      <c r="R560" s="10" t="inlineStr">
        <is>
          <t>STILL OPEN since 10/28: file unchanged (10/28: Fix). FIX: Sheet: time entered as text ('2026-10-20 23:40PM') — enter a real date-time (chat start, PT)</t>
        </is>
      </c>
      <c r="S560" s="10" t="inlineStr">
        <is>
          <t>1) Sheet: time entered as text ('2026-10-20 23:40PM') — enter a real date-time (chat start, PT)</t>
        </is>
      </c>
      <c r="T560" s="14" t="inlineStr">
        <is>
          <t>Yes</t>
        </is>
      </c>
      <c r="U560" s="10" t="n"/>
      <c r="V560" s="10" t="n"/>
      <c r="W560" s="13" t="inlineStr">
        <is>
          <t>Fix</t>
        </is>
      </c>
      <c r="X560" s="10" t="inlineStr">
        <is>
          <t>FIX: Sheet time is typed as text, not a real date-time. Evidence: tab 'RA' row 35: '2026-10-20 23:40PM'</t>
        </is>
      </c>
      <c r="Y560" s="10" t="b">
        <v>1</v>
      </c>
      <c r="Z560" s="10" t="n"/>
      <c r="AA560" s="13" t="inlineStr">
        <is>
          <t>Fix</t>
        </is>
      </c>
      <c r="AB560" s="10" t="inlineStr">
        <is>
          <t>1) Sheet: time entered as text ('2026-10-20 23:40PM') — enter a real date-time (chat start, PT)</t>
        </is>
      </c>
      <c r="AC560" s="10" t="inlineStr">
        <is>
          <t>Sunny 10/30 (visual + text) adopted</t>
        </is>
      </c>
      <c r="AD560" s="10" t="inlineStr">
        <is>
          <t>Sunny 10/28</t>
        </is>
      </c>
      <c r="AE560" s="10" t="inlineStr"/>
    </row>
    <row r="561">
      <c r="A561" s="10" t="inlineStr">
        <is>
          <t>Dongli</t>
        </is>
      </c>
      <c r="B561" s="10" t="inlineStr">
        <is>
          <t>Claude</t>
        </is>
      </c>
      <c r="C561" s="10" t="n">
        <v>4</v>
      </c>
      <c r="D561" s="10" t="inlineStr">
        <is>
          <t>03_Running_Shoe_Plural_Sonnet5Medium_004.pdf</t>
        </is>
      </c>
      <c r="E561" s="10" t="inlineStr">
        <is>
          <t>6 carousel screenshot(s)</t>
        </is>
      </c>
      <c r="F561" s="10" t="inlineStr">
        <is>
          <t>2026-10-28 23:47PM</t>
        </is>
      </c>
      <c r="G561" s="10" t="inlineStr">
        <is>
          <t>2026-10-28 21:03</t>
        </is>
      </c>
      <c r="H561" s="10" t="inlineStr">
        <is>
          <t>Changed</t>
        </is>
      </c>
      <c r="I561" s="10" t="inlineStr">
        <is>
          <t>Changed: time_raw, depth</t>
        </is>
      </c>
      <c r="J561" s="11" t="inlineStr">
        <is>
          <t>Redo/remove</t>
        </is>
      </c>
      <c r="K561" s="11" t="inlineStr">
        <is>
          <t>Not submitted</t>
        </is>
      </c>
      <c r="L561" s="11" t="inlineStr">
        <is>
          <t>—</t>
        </is>
      </c>
      <c r="M561" s="10" t="inlineStr">
        <is>
          <t>New this round</t>
        </is>
      </c>
      <c r="N561" s="10" t="inlineStr">
        <is>
          <t>Good</t>
        </is>
      </c>
      <c r="O561" s="10" t="inlineStr">
        <is>
          <t>Good</t>
        </is>
      </c>
      <c r="P561" s="10" t="inlineStr">
        <is>
          <t>Extraction: consistent (main PDF text layer complete; carousel PDFs are image-only, OCR recovers card text - recoverable, not a collection problem)</t>
        </is>
      </c>
      <c r="Q561" s="13" t="inlineStr">
        <is>
          <t>Fix</t>
        </is>
      </c>
      <c r="R561" s="10" t="inlineStr">
        <is>
          <t>FIX: Sheet: time entered as text ('2026-10-28 23:47PM') — enter a real date-time (chat start, PT)</t>
        </is>
      </c>
      <c r="S561" s="10" t="inlineStr">
        <is>
          <t>1) Sheet: time entered as text ('2026-10-28 23:47PM') — enter a real date-time (chat start, PT)</t>
        </is>
      </c>
      <c r="T561" s="14" t="inlineStr">
        <is>
          <t>Yes</t>
        </is>
      </c>
      <c r="U561" s="10" t="n"/>
      <c r="V561" s="10" t="n"/>
      <c r="W561" s="13" t="inlineStr">
        <is>
          <t>Fix</t>
        </is>
      </c>
      <c r="X561" s="10" t="inlineStr">
        <is>
          <t>FIX: Sheet time is typed as text, not a real date-time. Evidence: tab 'RA' row 36: '2026-10-28 23:47PM'</t>
        </is>
      </c>
      <c r="Y561" s="10" t="b">
        <v>1</v>
      </c>
      <c r="Z561" s="10" t="n"/>
      <c r="AA561" s="13" t="inlineStr">
        <is>
          <t>Fix</t>
        </is>
      </c>
      <c r="AB561" s="10" t="inlineStr">
        <is>
          <t>1) Sheet: time entered as text ('2026-10-28 23:47PM') — enter a real date-time (chat start, PT)</t>
        </is>
      </c>
      <c r="AC561" s="10" t="inlineStr">
        <is>
          <t>Sunny 10/30 (visual + text) adopted</t>
        </is>
      </c>
      <c r="AD561" s="10" t="inlineStr">
        <is>
          <t>10/25 joint QC (Sheryl + Sunny)</t>
        </is>
      </c>
      <c r="AE561" s="10" t="inlineStr"/>
    </row>
    <row r="562">
      <c r="A562" s="10" t="inlineStr">
        <is>
          <t>Dongli</t>
        </is>
      </c>
      <c r="B562" s="10" t="inlineStr">
        <is>
          <t>Claude</t>
        </is>
      </c>
      <c r="C562" s="10" t="n">
        <v>5</v>
      </c>
      <c r="D562" s="10" t="inlineStr">
        <is>
          <t>03_Running_Shoe_Plural_Sonnet5Medium_005_ClarificationAsked.pdf</t>
        </is>
      </c>
      <c r="E562" s="10" t="inlineStr">
        <is>
          <t>—</t>
        </is>
      </c>
      <c r="F562" s="10" t="inlineStr">
        <is>
          <t>2026-10-20 23:55PM</t>
        </is>
      </c>
      <c r="G562" s="10" t="inlineStr">
        <is>
          <t>2026-10-20 20:55</t>
        </is>
      </c>
      <c r="H562" s="10" t="inlineStr">
        <is>
          <t>Unchanged</t>
        </is>
      </c>
      <c r="I562" s="10" t="inlineStr">
        <is>
          <t>Changed: clar, dests</t>
        </is>
      </c>
      <c r="J562" s="11" t="inlineStr">
        <is>
          <t>Fix</t>
        </is>
      </c>
      <c r="K562" s="11" t="inlineStr">
        <is>
          <t>Fix</t>
        </is>
      </c>
      <c r="L562" s="11" t="inlineStr">
        <is>
          <t>FIX: Remove _ClarificationAsked from the file name (the question/widget came after the Q1 answer) and set the sheet clarification count to 0. | sheet: time is text ('2026-10-20 23:55PM') | sheet: 1 links vs 0 destinations</t>
        </is>
      </c>
      <c r="M562" s="10" t="inlineStr">
        <is>
          <t>10/25</t>
        </is>
      </c>
      <c r="N562" s="10" t="inlineStr">
        <is>
          <t>Good</t>
        </is>
      </c>
      <c r="O562" s="10" t="inlineStr">
        <is>
          <t>Good</t>
        </is>
      </c>
      <c r="P562" s="10" t="n"/>
      <c r="Q562" s="13" t="inlineStr">
        <is>
          <t>Fix</t>
        </is>
      </c>
      <c r="R562" s="10" t="inlineStr">
        <is>
          <t>STILL OPEN since 10/25: file unchanged since 10/24 (10/25: Fix; 10/28: Fix). HOLD: Claude asked before answering Q1 and the RA chose 'No preference'; the PDF doesn't show whether a Skip button was offered (ruling 18). FIX: Sheet: time entered as text ('2026-10-20 23:55PM') — enter a real date-time (chat start, PT)</t>
        </is>
      </c>
      <c r="S562" s="10" t="inlineStr">
        <is>
          <t>1) Confirm with Dongli whether Claude offered Skip. If Skip was offered, delete and collect again (use Skip). If not, the chat stands. 2) Sheet: time entered as text ('2026-10-20 23:55PM') — enter a real date-time (chat start, PT)</t>
        </is>
      </c>
      <c r="T562" s="13" t="inlineStr">
        <is>
          <t>Hold</t>
        </is>
      </c>
      <c r="U562" s="10" t="inlineStr">
        <is>
          <t>18</t>
        </is>
      </c>
      <c r="V562" s="10" t="n"/>
      <c r="W562" s="13" t="inlineStr">
        <is>
          <t>Fix</t>
        </is>
      </c>
      <c r="X562" s="10" t="inlineStr">
        <is>
          <t>FIX: Sheet time is typed as text, not a real date-time. Evidence: tab 'RA' row 37: '2026-10-20 23:55PM'</t>
        </is>
      </c>
      <c r="Y562" s="10" t="b">
        <v>1</v>
      </c>
      <c r="Z562" s="10" t="n"/>
      <c r="AA562" s="13" t="inlineStr">
        <is>
          <t>Fix</t>
        </is>
      </c>
      <c r="AB562" s="10" t="inlineStr">
        <is>
          <t>1) Confirm with Dongli whether Sonnet offered Skip. If Skip was offered, delete and collect again (use Skip). If not, the chat stands. 2) Sheet: time entered as text ('2026-10-20 23:55PM') — enter a real date-time (chat start, PT)</t>
        </is>
      </c>
      <c r="AC562" s="10" t="inlineStr">
        <is>
          <t>Sunny 10/30 (visual + text) adopted</t>
        </is>
      </c>
      <c r="AD562" s="10" t="inlineStr">
        <is>
          <t>10/25 joint QC (Sheryl + Sunny)</t>
        </is>
      </c>
      <c r="AE562" s="10" t="inlineStr"/>
    </row>
    <row r="563">
      <c r="A563" s="10" t="inlineStr">
        <is>
          <t>Dongli</t>
        </is>
      </c>
      <c r="B563" s="10" t="inlineStr">
        <is>
          <t>Claude</t>
        </is>
      </c>
      <c r="C563" s="10" t="n">
        <v>6</v>
      </c>
      <c r="D563" s="10" t="inlineStr">
        <is>
          <t>03_Running_Shoe_Plural_Sonnet5Medium_006.pdf</t>
        </is>
      </c>
      <c r="E563" s="10" t="inlineStr">
        <is>
          <t>5 carousel screenshot(s)</t>
        </is>
      </c>
      <c r="F563" s="10" t="inlineStr">
        <is>
          <t>2026-10-28 1:20AM</t>
        </is>
      </c>
      <c r="G563" s="10" t="inlineStr">
        <is>
          <t>2026-10-27 22:24</t>
        </is>
      </c>
      <c r="H563" s="10" t="inlineStr">
        <is>
          <t>New</t>
        </is>
      </c>
      <c r="I563" s="10" t="inlineStr">
        <is>
          <t>New row</t>
        </is>
      </c>
      <c r="J563" s="11" t="inlineStr">
        <is>
          <t>—</t>
        </is>
      </c>
      <c r="K563" s="11" t="inlineStr">
        <is>
          <t>— (not in 10/28 log)</t>
        </is>
      </c>
      <c r="L563" s="11" t="n"/>
      <c r="M563" s="10" t="inlineStr">
        <is>
          <t>New this round</t>
        </is>
      </c>
      <c r="N563" s="10" t="inlineStr">
        <is>
          <t>Partial</t>
        </is>
      </c>
      <c r="O563" s="10" t="inlineStr">
        <is>
          <t>Degraded</t>
        </is>
      </c>
      <c r="P563" s="10" t="inlineStr">
        <is>
          <t>Text: All five prompts and R2-R5 complete; R1 text-only carousel card 5 of 6 (probably 'Budget', ~3 shoe picks) is missing from every file. Carousel screenshots need OCR. | Formatting: Headings, bullets, bold leads, source cards all preserved in a single fitted page (very small font). Text-only carousel coverage incomplete: 5 of 6 cards documented. | Extraction: Main PDF text layer consistent with visual (5991 chars, all Q/R present). Carousel screenshots are image-only PDFs (0 text chars) - recoverable via OCR, OCR matches visual. Card 5 content is actually missing (neither visible nor in text).</t>
        </is>
      </c>
      <c r="Q563" s="12" t="inlineStr">
        <is>
          <t>Redo/remove</t>
        </is>
      </c>
      <c r="R563" s="10"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S563" s="10" t="inlineStr">
        <is>
          <t>1) Delete and collect again as #006 (current token), following Workflow v3 and the 10/23–10/27 email rules; update the sheet row. 2) Sheet: time entered as text ('2026-10-28 1:20AM') — enter a real date-time (chat start, PT)</t>
        </is>
      </c>
      <c r="T563" s="12" t="inlineStr">
        <is>
          <t>No</t>
        </is>
      </c>
      <c r="U563" s="10" t="n"/>
      <c r="V563" s="10" t="inlineStr">
        <is>
          <t>Verified: CONFIRMED — actually missing (one carousel card, 5th of 6 - very likely the 'Budget' catego…</t>
        </is>
      </c>
      <c r="W563" s="13" t="inlineStr">
        <is>
          <t>Fix</t>
        </is>
      </c>
      <c r="X563" s="10" t="inlineStr">
        <is>
          <t>FIX: Sheet time is typed as text, not a real date-time. Evidence: tab 'RA' row 95: '2026-10-28 1:20AM'</t>
        </is>
      </c>
      <c r="Y563" s="10" t="b">
        <v>0</v>
      </c>
      <c r="Z563" s="10" t="n"/>
      <c r="AA563" s="12" t="inlineStr">
        <is>
          <t>Redo/remove</t>
        </is>
      </c>
      <c r="AB563" s="10" t="inlineStr">
        <is>
          <t>1) Delete and collect again as #006 (current token), following Workflow v3 and the 10/23–10/27 email rules; update the sheet row. 2) Sheet: time entered as text ('2026-10-28 1:20AM') — enter a real date-time (chat start, PT)</t>
        </is>
      </c>
      <c r="AC563" s="10" t="inlineStr">
        <is>
          <t>Sunny 10/30 (visual + text) adopted</t>
        </is>
      </c>
      <c r="AD563" s="10" t="inlineStr">
        <is>
          <t>Sunny 10/28</t>
        </is>
      </c>
      <c r="AE563" s="10" t="inlineStr"/>
    </row>
    <row r="564">
      <c r="A564" s="10" t="inlineStr">
        <is>
          <t>Dongli</t>
        </is>
      </c>
      <c r="B564" s="10" t="inlineStr">
        <is>
          <t>Claude</t>
        </is>
      </c>
      <c r="C564" s="10" t="n">
        <v>7</v>
      </c>
      <c r="D564" s="10" t="inlineStr">
        <is>
          <t>03_Running_Shoe_Plural_Sonnet5Medium_007_ClarificationAsked.pdf</t>
        </is>
      </c>
      <c r="E564" s="10" t="inlineStr">
        <is>
          <t>—</t>
        </is>
      </c>
      <c r="F564" s="10" t="inlineStr">
        <is>
          <t>2026-10-28 1:26AM</t>
        </is>
      </c>
      <c r="G564" s="10" t="inlineStr">
        <is>
          <t>2026-10-27 22:27</t>
        </is>
      </c>
      <c r="H564" s="10" t="inlineStr">
        <is>
          <t>New</t>
        </is>
      </c>
      <c r="I564" s="10" t="inlineStr">
        <is>
          <t>New row</t>
        </is>
      </c>
      <c r="J564" s="11" t="inlineStr">
        <is>
          <t>—</t>
        </is>
      </c>
      <c r="K564" s="11" t="inlineStr">
        <is>
          <t>— (not in 10/28 log)</t>
        </is>
      </c>
      <c r="L564" s="11" t="n"/>
      <c r="M564" s="10" t="inlineStr">
        <is>
          <t>New this round</t>
        </is>
      </c>
      <c r="N564" s="10" t="inlineStr">
        <is>
          <t>Good</t>
        </is>
      </c>
      <c r="O564" s="10" t="inlineStr">
        <is>
          <t>Good</t>
        </is>
      </c>
      <c r="P564" s="10" t="inlineStr">
        <is>
          <t>Extraction: consistent (pdftotext 7798 chars contains all Q1-Q5 prompts and responses, widget answers and comparison card text; matches visual)</t>
        </is>
      </c>
      <c r="Q564" s="13" t="inlineStr">
        <is>
          <t>Fix</t>
        </is>
      </c>
      <c r="R564" s="10" t="inlineStr">
        <is>
          <t>FIX: Sheet: time entered as text ('2026-10-28 1:26AM') — enter a real date-time (chat start, PT)</t>
        </is>
      </c>
      <c r="S564" s="10" t="inlineStr">
        <is>
          <t>1) Sheet: time entered as text ('2026-10-28 1:26AM') — enter a real date-time (chat start, PT)</t>
        </is>
      </c>
      <c r="T564" s="14" t="inlineStr">
        <is>
          <t>Yes</t>
        </is>
      </c>
      <c r="U564" s="10" t="n"/>
      <c r="V564" s="10" t="n"/>
      <c r="W564" s="13" t="inlineStr">
        <is>
          <t>Fix</t>
        </is>
      </c>
      <c r="X564" s="10" t="inlineStr">
        <is>
          <t>FIX: Sheet time is typed as text, not a real date-time. Evidence: tab 'RA' row 96: '2026-10-28 1:26AM'</t>
        </is>
      </c>
      <c r="Y564" s="10" t="b">
        <v>1</v>
      </c>
      <c r="Z564" s="10" t="n"/>
      <c r="AA564" s="13" t="inlineStr">
        <is>
          <t>Fix</t>
        </is>
      </c>
      <c r="AB564" s="10" t="inlineStr">
        <is>
          <t>1) Sheet: time entered as text ('2026-10-28 1:26AM') — enter a real date-time (chat start, PT)</t>
        </is>
      </c>
      <c r="AC564" s="10" t="inlineStr">
        <is>
          <t>Sunny 10/30 (visual + text) adopted</t>
        </is>
      </c>
      <c r="AD564" s="10" t="inlineStr">
        <is>
          <t>Sunny 10/28</t>
        </is>
      </c>
      <c r="AE564" s="10" t="inlineStr"/>
    </row>
    <row r="565">
      <c r="A565" s="10" t="inlineStr">
        <is>
          <t>Dongli</t>
        </is>
      </c>
      <c r="B565" s="10" t="inlineStr">
        <is>
          <t>Claude</t>
        </is>
      </c>
      <c r="C565" s="10" t="n">
        <v>8</v>
      </c>
      <c r="D565" s="10" t="inlineStr">
        <is>
          <t>03_Running_Shoe_Plural_Sonnet5Medium_008.pdf</t>
        </is>
      </c>
      <c r="E565" s="10" t="inlineStr">
        <is>
          <t>—</t>
        </is>
      </c>
      <c r="F565" s="10" t="inlineStr">
        <is>
          <t>2026-10-28 1:29AM</t>
        </is>
      </c>
      <c r="G565" s="10" t="inlineStr">
        <is>
          <t>2026-10-27 22:35</t>
        </is>
      </c>
      <c r="H565" s="10" t="inlineStr">
        <is>
          <t>New</t>
        </is>
      </c>
      <c r="I565" s="10" t="inlineStr">
        <is>
          <t>New row</t>
        </is>
      </c>
      <c r="J565" s="11" t="inlineStr">
        <is>
          <t>—</t>
        </is>
      </c>
      <c r="K565" s="11" t="inlineStr">
        <is>
          <t>— (not in 10/28 log)</t>
        </is>
      </c>
      <c r="L565" s="11" t="n"/>
      <c r="M565" s="10" t="inlineStr">
        <is>
          <t>New this round</t>
        </is>
      </c>
      <c r="N565" s="10" t="inlineStr">
        <is>
          <t>Good</t>
        </is>
      </c>
      <c r="O565" s="10" t="inlineStr">
        <is>
          <t>Minor</t>
        </is>
      </c>
      <c r="P565" s="10" t="inlineStr">
        <is>
          <t>Formatting: Carousel shows 2 of ~5 cards in the PDF (hidden cards not in PDF by design; coding limitation for R1 product list). All other structure (bullets, bold headings, chips) intact. | Extraction: consistent (pdftotext 6582 chars has all prompts, responses and visible carousel card text; hidden carousel cards are absent from both, by design)</t>
        </is>
      </c>
      <c r="Q565" s="13" t="inlineStr">
        <is>
          <t>Fix</t>
        </is>
      </c>
      <c r="R565" s="10" t="inlineStr">
        <is>
          <t>FIX: Sheet: time entered as text ('2026-10-28 1:29AM') — enter a real date-time (chat start, PT)</t>
        </is>
      </c>
      <c r="S565" s="10" t="inlineStr">
        <is>
          <t>1) Sheet: time entered as text ('2026-10-28 1:29AM') — enter a real date-time (chat start, PT)</t>
        </is>
      </c>
      <c r="T565" s="14" t="inlineStr">
        <is>
          <t>Yes</t>
        </is>
      </c>
      <c r="U565" s="10" t="n"/>
      <c r="V565" s="10" t="n"/>
      <c r="W565" s="12" t="inlineStr">
        <is>
          <t>Not checked (file &gt;5 MB)</t>
        </is>
      </c>
      <c r="X565" s="10" t="inlineStr">
        <is>
          <t>CHECK MANUALLY: Main PDF is over 5 MB; it could not be downloaded through the Drive connector, so its content was not text-checked here. Evidence: 03_Running_Shoe_Plural_Sonnet5Medium_008.pdf (8.5 MB) | FIX: Sheet time is typed as text, not a real date-time. Evidence: tab 'RA' row 97: '2026-10-28 1:29AM'</t>
        </is>
      </c>
      <c r="Y565" s="10" t="inlineStr"/>
      <c r="Z565" s="10" t="n"/>
      <c r="AA565" s="13" t="inlineStr">
        <is>
          <t>Fix</t>
        </is>
      </c>
      <c r="AB565" s="10" t="inlineStr">
        <is>
          <t>1) Sheet: time entered as text ('2026-10-28 1:29AM') — enter a real date-time (chat start, PT)</t>
        </is>
      </c>
      <c r="AC565" s="10" t="inlineStr">
        <is>
          <t>Sunny 10/30 (visual + text) adopted</t>
        </is>
      </c>
      <c r="AD565" s="10" t="inlineStr">
        <is>
          <t>Sunny 10/28</t>
        </is>
      </c>
      <c r="AE565" s="10" t="inlineStr"/>
    </row>
    <row r="566">
      <c r="A566" s="10" t="inlineStr">
        <is>
          <t>Dongli</t>
        </is>
      </c>
      <c r="B566" s="10" t="inlineStr">
        <is>
          <t>Claude</t>
        </is>
      </c>
      <c r="C566" s="10" t="n">
        <v>9</v>
      </c>
      <c r="D566" s="10" t="inlineStr">
        <is>
          <t>03_Running_Shoe_Plural_Sonnet5Medium_009.pdf</t>
        </is>
      </c>
      <c r="E566" s="10" t="inlineStr">
        <is>
          <t>6 carousel screenshot(s)</t>
        </is>
      </c>
      <c r="F566" s="10" t="inlineStr">
        <is>
          <t>2026-10-29 00:52AM</t>
        </is>
      </c>
      <c r="G566" s="10" t="inlineStr">
        <is>
          <t>2026-10-28 21:49</t>
        </is>
      </c>
      <c r="H566" s="10" t="inlineStr">
        <is>
          <t>New</t>
        </is>
      </c>
      <c r="I566" s="10" t="inlineStr">
        <is>
          <t>New row</t>
        </is>
      </c>
      <c r="J566" s="11" t="inlineStr">
        <is>
          <t>—</t>
        </is>
      </c>
      <c r="K566" s="11" t="inlineStr">
        <is>
          <t>— (not in 10/28 log)</t>
        </is>
      </c>
      <c r="L566" s="11" t="n"/>
      <c r="M566" s="10" t="inlineStr">
        <is>
          <t>New this round</t>
        </is>
      </c>
      <c r="N566" s="10" t="inlineStr">
        <is>
          <t>Good</t>
        </is>
      </c>
      <c r="O566" s="10" t="inlineStr">
        <is>
          <t>Good</t>
        </is>
      </c>
      <c r="P566" s="10" t="inlineStr">
        <is>
          <t>Extraction: consistent (main PDF text layer 6715 chars matches visual). Carousel screenshots are image-only PDFs (0 chars) - recoverable via OCR; OCR matches visual.</t>
        </is>
      </c>
      <c r="Q566" s="13" t="inlineStr">
        <is>
          <t>Fix</t>
        </is>
      </c>
      <c r="R566" s="10" t="inlineStr">
        <is>
          <t>FIX: Sheet: time entered as text ('2026-10-29 00:52AM') — enter a real date-time (chat start, PT)</t>
        </is>
      </c>
      <c r="S566" s="10" t="inlineStr">
        <is>
          <t>1) Sheet: time entered as text ('2026-10-29 00:52AM') — enter a real date-time (chat start, PT)</t>
        </is>
      </c>
      <c r="T566" s="14" t="inlineStr">
        <is>
          <t>Yes</t>
        </is>
      </c>
      <c r="U566" s="10" t="n"/>
      <c r="V566" s="10" t="n"/>
      <c r="W566" s="13" t="inlineStr">
        <is>
          <t>Fix</t>
        </is>
      </c>
      <c r="X566" s="10" t="inlineStr">
        <is>
          <t>FIX: Sheet time is typed as text, not a real date-time. Evidence: tab 'RA' row 112: '2026-10-29 00:52AM'</t>
        </is>
      </c>
      <c r="Y566" s="10" t="b">
        <v>1</v>
      </c>
      <c r="Z566" s="10" t="n"/>
      <c r="AA566" s="13" t="inlineStr">
        <is>
          <t>Fix</t>
        </is>
      </c>
      <c r="AB566" s="10" t="inlineStr">
        <is>
          <t>1) Sheet: time entered as text ('2026-10-29 00:52AM') — enter a real date-time (chat start, PT)</t>
        </is>
      </c>
      <c r="AC566" s="10" t="inlineStr">
        <is>
          <t>Sunny 10/30 (visual + text) adopted</t>
        </is>
      </c>
      <c r="AD566" s="10" t="inlineStr">
        <is>
          <t>Sunny 10/28</t>
        </is>
      </c>
      <c r="AE566" s="10" t="inlineStr"/>
    </row>
    <row r="567">
      <c r="A567" s="10" t="inlineStr">
        <is>
          <t>Dongli</t>
        </is>
      </c>
      <c r="B567" s="10" t="inlineStr">
        <is>
          <t>Claude</t>
        </is>
      </c>
      <c r="C567" s="10" t="n">
        <v>10</v>
      </c>
      <c r="D567" s="10" t="inlineStr">
        <is>
          <t>03_Running_Shoe_Plural_Sonnet5Medium_010.pdf</t>
        </is>
      </c>
      <c r="E567" s="10" t="inlineStr">
        <is>
          <t>—</t>
        </is>
      </c>
      <c r="F567" s="10" t="inlineStr">
        <is>
          <t>2026-10-29 00:54AM</t>
        </is>
      </c>
      <c r="G567" s="10" t="inlineStr">
        <is>
          <t>2026-10-28 21:56</t>
        </is>
      </c>
      <c r="H567" s="10" t="inlineStr">
        <is>
          <t>New</t>
        </is>
      </c>
      <c r="I567" s="10" t="inlineStr">
        <is>
          <t>New row</t>
        </is>
      </c>
      <c r="J567" s="11" t="inlineStr">
        <is>
          <t>—</t>
        </is>
      </c>
      <c r="K567" s="11" t="inlineStr">
        <is>
          <t>— (not in 10/28 log)</t>
        </is>
      </c>
      <c r="L567" s="11" t="n"/>
      <c r="M567" s="10" t="inlineStr">
        <is>
          <t>New this round</t>
        </is>
      </c>
      <c r="N567" s="10" t="inlineStr">
        <is>
          <t>Good</t>
        </is>
      </c>
      <c r="O567" s="10" t="inlineStr">
        <is>
          <t>Minor</t>
        </is>
      </c>
      <c r="P567" s="10" t="inlineStr">
        <is>
          <t>Formatting: Headings, bold, numbered and bulleted lists preserved. Carousel shows only first 2 of ~5 product cards (hidden cards by design) - coding limitation only. | Extraction: consistent (pdftotext 6664 chars matches visible text; carousel cards' text and all five turns extracted)</t>
        </is>
      </c>
      <c r="Q567" s="13" t="inlineStr">
        <is>
          <t>Fix</t>
        </is>
      </c>
      <c r="R567" s="10" t="inlineStr">
        <is>
          <t>HOLD: Claude asked before answering Q1 and the RA chose 'No preference'; the PDF doesn't show whether a Skip button was offered (ruling 18). File name lacks _ClarificationAsked. FIX: Sheet: time entered as text ('2026-10-29 00:54AM') — enter a real date-time (chat start, PT) Also: Sheet clarification count 1 but no _ClarificationAsked in name</t>
        </is>
      </c>
      <c r="S567" s="10" t="inlineStr">
        <is>
          <t>1) Confirm with Dongli whether Claude offered Skip. If Skip was offered, delete and collect again (use Skip). If not, the chat stands — add _ClarificationAsked to the file name and set the sheet clarification count. 2) Sheet: time entered as text ('2026-10-29 00:54AM') — enter a real date-time (chat start, PT)</t>
        </is>
      </c>
      <c r="T567" s="13" t="inlineStr">
        <is>
          <t>Hold</t>
        </is>
      </c>
      <c r="U567" s="10" t="inlineStr">
        <is>
          <t>18</t>
        </is>
      </c>
      <c r="V567" s="10" t="n"/>
      <c r="W567" s="12" t="inlineStr">
        <is>
          <t>Not checked (file &gt;5 MB)</t>
        </is>
      </c>
      <c r="X567" s="10" t="inlineStr">
        <is>
          <t>CHECK MANUALLY: Main PDF is over 5 MB; it could not be downloaded through the Drive connector, so its content was not text-checked here. Evidence: 03_Running_Shoe_Plural_Sonnet5Medium_010.pdf (5.6 MB) | FIX: Sheet time is typed as text, not a real date-time. Evidence: tab 'RA' row 113: '2026-10-29 00:54AM'</t>
        </is>
      </c>
      <c r="Y567" s="10" t="inlineStr"/>
      <c r="Z567" s="10" t="n"/>
      <c r="AA567" s="13" t="inlineStr">
        <is>
          <t>Fix</t>
        </is>
      </c>
      <c r="AB567" s="10" t="inlineStr">
        <is>
          <t>1) Confirm with Dongli whether Sonnet offered Skip. If Skip was offered, delete and collect again (use Skip). If not, the chat stands — add _ClarificationAsked to the file name and set the sheet clarification count. 2) Sheet: time entered as text ('2026-10-29 00:54AM') — enter a real date-time (chat start, PT)</t>
        </is>
      </c>
      <c r="AC567" s="10" t="inlineStr">
        <is>
          <t>Sunny 10/30 (visual + text) adopted</t>
        </is>
      </c>
      <c r="AD567" s="10" t="inlineStr">
        <is>
          <t>Sunny 10/28</t>
        </is>
      </c>
      <c r="AE567" s="10" t="inlineStr"/>
    </row>
    <row r="568">
      <c r="A568" s="10" t="inlineStr">
        <is>
          <t>Dongli</t>
        </is>
      </c>
      <c r="B568" s="10" t="inlineStr">
        <is>
          <t>Claude</t>
        </is>
      </c>
      <c r="C568" s="10" t="n">
        <v>11</v>
      </c>
      <c r="D568" s="10" t="inlineStr">
        <is>
          <t>03_Running_Shoe_Plural_Sonnet5Medium_011.pdf</t>
        </is>
      </c>
      <c r="E568" s="10" t="inlineStr">
        <is>
          <t>—</t>
        </is>
      </c>
      <c r="F568" s="10" t="inlineStr">
        <is>
          <t>2026-10-29 00:56AM</t>
        </is>
      </c>
      <c r="G568" s="10" t="inlineStr">
        <is>
          <t>2026-10-28 21:58</t>
        </is>
      </c>
      <c r="H568" s="10" t="inlineStr">
        <is>
          <t>New</t>
        </is>
      </c>
      <c r="I568" s="10" t="inlineStr">
        <is>
          <t>New row</t>
        </is>
      </c>
      <c r="J568" s="11" t="inlineStr">
        <is>
          <t>—</t>
        </is>
      </c>
      <c r="K568" s="11" t="inlineStr">
        <is>
          <t>— (not in 10/28 log)</t>
        </is>
      </c>
      <c r="L568" s="11" t="n"/>
      <c r="M568" s="10" t="inlineStr">
        <is>
          <t>New this round</t>
        </is>
      </c>
      <c r="N568" s="10" t="inlineStr">
        <is>
          <t>Good</t>
        </is>
      </c>
      <c r="O568" s="10" t="inlineStr">
        <is>
          <t>Good</t>
        </is>
      </c>
      <c r="P568" s="10" t="inlineStr">
        <is>
          <t>Extraction: consistent (pdftotext 6893 chars matches visible text, including comparison card cells)</t>
        </is>
      </c>
      <c r="Q568" s="13" t="inlineStr">
        <is>
          <t>Fix</t>
        </is>
      </c>
      <c r="R568" s="10" t="inlineStr">
        <is>
          <t>FIX: Sheet: time entered as text ('2026-10-29 00:56AM') — enter a real date-time (chat start, PT)</t>
        </is>
      </c>
      <c r="S568" s="10" t="inlineStr">
        <is>
          <t>1) Sheet: time entered as text ('2026-10-29 00:56AM') — enter a real date-time (chat start, PT)</t>
        </is>
      </c>
      <c r="T568" s="14" t="inlineStr">
        <is>
          <t>Yes</t>
        </is>
      </c>
      <c r="U568" s="10" t="n"/>
      <c r="V568" s="10" t="n"/>
      <c r="W568" s="13" t="inlineStr">
        <is>
          <t>Fix</t>
        </is>
      </c>
      <c r="X568" s="10" t="inlineStr">
        <is>
          <t>FIX: Sheet time is typed as text, not a real date-time. Evidence: tab 'RA' row 128: '2026-10-29 00:56AM'</t>
        </is>
      </c>
      <c r="Y568" s="10" t="b">
        <v>1</v>
      </c>
      <c r="Z568" s="10" t="n"/>
      <c r="AA568" s="13" t="inlineStr">
        <is>
          <t>Fix</t>
        </is>
      </c>
      <c r="AB568" s="10" t="inlineStr">
        <is>
          <t>1) Sheet: time entered as text ('2026-10-29 00:56AM') — enter a real date-time (chat start, PT)</t>
        </is>
      </c>
      <c r="AC568" s="10" t="inlineStr">
        <is>
          <t>Sunny 10/30 (visual + text) adopted</t>
        </is>
      </c>
      <c r="AD568" s="10" t="inlineStr">
        <is>
          <t>Sunny 10/28</t>
        </is>
      </c>
      <c r="AE568" s="10" t="inlineStr"/>
    </row>
    <row r="569">
      <c r="A569" s="10" t="inlineStr">
        <is>
          <t>Dongli</t>
        </is>
      </c>
      <c r="B569" s="10" t="inlineStr">
        <is>
          <t>Claude</t>
        </is>
      </c>
      <c r="C569" s="10" t="n">
        <v>12</v>
      </c>
      <c r="D569" s="10" t="inlineStr">
        <is>
          <t>03_Running_Shoe_Plural_Sonnet5Medium_012.pdf</t>
        </is>
      </c>
      <c r="E569" s="10" t="inlineStr">
        <is>
          <t>—</t>
        </is>
      </c>
      <c r="F569" s="10" t="inlineStr">
        <is>
          <t>2026-10-29 00:59AM</t>
        </is>
      </c>
      <c r="G569" s="10" t="inlineStr">
        <is>
          <t>2026-10-28 22:01</t>
        </is>
      </c>
      <c r="H569" s="10" t="inlineStr">
        <is>
          <t>New</t>
        </is>
      </c>
      <c r="I569" s="10" t="inlineStr">
        <is>
          <t>New row</t>
        </is>
      </c>
      <c r="J569" s="11" t="inlineStr">
        <is>
          <t>—</t>
        </is>
      </c>
      <c r="K569" s="11" t="inlineStr">
        <is>
          <t>— (not in 10/28 log)</t>
        </is>
      </c>
      <c r="L569" s="11" t="n"/>
      <c r="M569" s="10" t="inlineStr">
        <is>
          <t>New this round</t>
        </is>
      </c>
      <c r="N569" s="10" t="inlineStr">
        <is>
          <t>Good</t>
        </is>
      </c>
      <c r="O569" s="10" t="inlineStr">
        <is>
          <t>Good</t>
        </is>
      </c>
      <c r="P569" s="10" t="inlineStr">
        <is>
          <t>Extraction: consistent (text layer 9603 chars matches visual; citation chip labels present in text).</t>
        </is>
      </c>
      <c r="Q569" s="13" t="inlineStr">
        <is>
          <t>Fix</t>
        </is>
      </c>
      <c r="R569" s="10" t="inlineStr">
        <is>
          <t>FIX: Sheet: time entered as text ('2026-10-29 00:59AM') — enter a real date-time (chat start, PT)</t>
        </is>
      </c>
      <c r="S569" s="10" t="inlineStr">
        <is>
          <t>1) Sheet: time entered as text ('2026-10-29 00:59AM') — enter a real date-time (chat start, PT)</t>
        </is>
      </c>
      <c r="T569" s="14" t="inlineStr">
        <is>
          <t>Yes</t>
        </is>
      </c>
      <c r="U569" s="10" t="n"/>
      <c r="V569" s="10" t="n"/>
      <c r="W569" s="13" t="inlineStr">
        <is>
          <t>Fix</t>
        </is>
      </c>
      <c r="X569" s="10" t="inlineStr">
        <is>
          <t>FIX: Sheet time is typed as text, not a real date-time. Evidence: tab 'RA' row 129: '2026-10-29 00:59AM'</t>
        </is>
      </c>
      <c r="Y569" s="10" t="b">
        <v>1</v>
      </c>
      <c r="Z569" s="10" t="n"/>
      <c r="AA569" s="13" t="inlineStr">
        <is>
          <t>Fix</t>
        </is>
      </c>
      <c r="AB569" s="10" t="inlineStr">
        <is>
          <t>1) Sheet: time entered as text ('2026-10-29 00:59AM') — enter a real date-time (chat start, PT)</t>
        </is>
      </c>
      <c r="AC569" s="10" t="inlineStr">
        <is>
          <t>Sunny 10/30 (visual + text) adopted</t>
        </is>
      </c>
      <c r="AD569" s="10" t="inlineStr">
        <is>
          <t>Sunny 10/28</t>
        </is>
      </c>
      <c r="AE569" s="10" t="inlineStr"/>
    </row>
    <row r="570">
      <c r="A570" s="10" t="inlineStr">
        <is>
          <t>Dongli</t>
        </is>
      </c>
      <c r="B570" s="10" t="inlineStr">
        <is>
          <t>Claude</t>
        </is>
      </c>
      <c r="C570" s="10" t="n">
        <v>13</v>
      </c>
      <c r="D570" s="10" t="inlineStr">
        <is>
          <t>03_Running_Shoe_Plural_Sonnet5Medium_013.pdf</t>
        </is>
      </c>
      <c r="E570" s="10" t="inlineStr">
        <is>
          <t>—</t>
        </is>
      </c>
      <c r="F570" s="10" t="inlineStr">
        <is>
          <t>2026-10-29 01:25AM</t>
        </is>
      </c>
      <c r="G570" s="10" t="inlineStr">
        <is>
          <t>2026-10-28 22:34</t>
        </is>
      </c>
      <c r="H570" s="10" t="inlineStr">
        <is>
          <t>New</t>
        </is>
      </c>
      <c r="I570" s="10" t="inlineStr">
        <is>
          <t>New row</t>
        </is>
      </c>
      <c r="J570" s="11" t="inlineStr">
        <is>
          <t>—</t>
        </is>
      </c>
      <c r="K570" s="11" t="inlineStr">
        <is>
          <t>— (not in 10/28 log)</t>
        </is>
      </c>
      <c r="L570" s="11" t="n"/>
      <c r="M570" s="10" t="inlineStr">
        <is>
          <t>New this round</t>
        </is>
      </c>
      <c r="N570" s="10" t="inlineStr">
        <is>
          <t>Good</t>
        </is>
      </c>
      <c r="O570" s="10" t="inlineStr">
        <is>
          <t>Minor</t>
        </is>
      </c>
      <c r="P570" s="10" t="inlineStr">
        <is>
          <t>Formatting: Headings, bold, bullet and numbered lists, citation chips preserved. R1 product carousel shows only 2 of ~6 cards (hidden cards not in PDF by design) - coding limitation for R1 product list. Page text is tiny due to one-page fit but legible. | Extraction: consistent - pdftotext captures all Q/R text including carousel card titles/descriptions; carousel images visible only visually.</t>
        </is>
      </c>
      <c r="Q570" s="13" t="inlineStr">
        <is>
          <t>Fix</t>
        </is>
      </c>
      <c r="R570" s="10" t="inlineStr">
        <is>
          <t>FIX: Sheet: time entered as text ('2026-10-29 01:25AM') — enter a real date-time (chat start, PT)</t>
        </is>
      </c>
      <c r="S570" s="10" t="inlineStr">
        <is>
          <t>1) Sheet: time entered as text ('2026-10-29 01:25AM') — enter a real date-time (chat start, PT)</t>
        </is>
      </c>
      <c r="T570" s="14" t="inlineStr">
        <is>
          <t>Yes</t>
        </is>
      </c>
      <c r="U570" s="10" t="n"/>
      <c r="V570" s="10" t="n"/>
      <c r="W570" s="13" t="inlineStr">
        <is>
          <t>Fix</t>
        </is>
      </c>
      <c r="X570" s="10" t="inlineStr">
        <is>
          <t>FIX: Sheet time is typed as text, not a real date-time. Evidence: tab 'RA' row 130: '2026-10-29 01:25AM'</t>
        </is>
      </c>
      <c r="Y570" s="10" t="b">
        <v>1</v>
      </c>
      <c r="Z570" s="10" t="n"/>
      <c r="AA570" s="13" t="inlineStr">
        <is>
          <t>Fix</t>
        </is>
      </c>
      <c r="AB570" s="10" t="inlineStr">
        <is>
          <t>1) Sheet: time entered as text ('2026-10-29 01:25AM') — enter a real date-time (chat start, PT)</t>
        </is>
      </c>
      <c r="AC570" s="10" t="inlineStr">
        <is>
          <t>Sunny 10/30 (visual + text) adopted</t>
        </is>
      </c>
      <c r="AD570" s="10" t="inlineStr">
        <is>
          <t>Sunny 10/28</t>
        </is>
      </c>
      <c r="AE570" s="10" t="inlineStr"/>
    </row>
    <row r="571">
      <c r="A571" s="10" t="inlineStr">
        <is>
          <t>Dongli</t>
        </is>
      </c>
      <c r="B571" s="10" t="inlineStr">
        <is>
          <t>Claude</t>
        </is>
      </c>
      <c r="C571" s="10" t="n">
        <v>14</v>
      </c>
      <c r="D571" s="10" t="inlineStr">
        <is>
          <t>03_Running_Shoe_Plural_Sonnet5Medium_014_ClarificationAsked.pdf</t>
        </is>
      </c>
      <c r="E571" s="10" t="inlineStr">
        <is>
          <t>—</t>
        </is>
      </c>
      <c r="F571" s="10" t="inlineStr">
        <is>
          <t>2026-10-29 01:36AM</t>
        </is>
      </c>
      <c r="G571" s="10" t="inlineStr">
        <is>
          <t>2026-10-28 22:43</t>
        </is>
      </c>
      <c r="H571" s="10" t="inlineStr">
        <is>
          <t>New</t>
        </is>
      </c>
      <c r="I571" s="10" t="inlineStr">
        <is>
          <t>New row</t>
        </is>
      </c>
      <c r="J571" s="11" t="inlineStr">
        <is>
          <t>—</t>
        </is>
      </c>
      <c r="K571" s="11" t="inlineStr">
        <is>
          <t>— (not in 10/28 log)</t>
        </is>
      </c>
      <c r="L571" s="11" t="n"/>
      <c r="M571" s="10" t="inlineStr">
        <is>
          <t>New this round</t>
        </is>
      </c>
      <c r="N571" s="10" t="inlineStr">
        <is>
          <t>Good</t>
        </is>
      </c>
      <c r="O571" s="10" t="inlineStr">
        <is>
          <t>Minor</t>
        </is>
      </c>
      <c r="P571" s="10" t="inlineStr">
        <is>
          <t>Formatting: Headings, bold, numbered/bulleted lists and source chips preserved. Coding limitation: R1 image carousel shows only first 2 cards; other cards (incl. the Vaporfly racer referenced in R5) not in the PDF by design. Page is scaled down heavily (small text) but legible.</t>
        </is>
      </c>
      <c r="Q571" s="13" t="inlineStr">
        <is>
          <t>Fix</t>
        </is>
      </c>
      <c r="R571" s="10" t="inlineStr">
        <is>
          <t>FIX: Sheet: time entered as text ('2026-10-29 01:36AM') — enter a real date-time (chat start, PT)</t>
        </is>
      </c>
      <c r="S571" s="10" t="inlineStr">
        <is>
          <t>1) Sheet: time entered as text ('2026-10-29 01:36AM') — enter a real date-time (chat start, PT)</t>
        </is>
      </c>
      <c r="T571" s="14" t="inlineStr">
        <is>
          <t>Yes</t>
        </is>
      </c>
      <c r="U571" s="10" t="n"/>
      <c r="V571" s="10" t="n"/>
      <c r="W571" s="12" t="inlineStr">
        <is>
          <t>Not checked (file &gt;5 MB)</t>
        </is>
      </c>
      <c r="X571" s="10" t="inlineStr">
        <is>
          <t>CHECK MANUALLY: Main PDF is over 5 MB; it could not be downloaded through the Drive connector, so its content was not text-checked here. Evidence: 03_Running_Shoe_Plural_Sonnet5Medium_014_ClarificationAsked.pdf (7.7 MB) | FIX: Sheet time is typed as text, not a real date-time. Evidence: tab 'RA' row 145: '2026-10-29 01:36AM'</t>
        </is>
      </c>
      <c r="Y571" s="10" t="inlineStr"/>
      <c r="Z571" s="10" t="n"/>
      <c r="AA571" s="13" t="inlineStr">
        <is>
          <t>Fix</t>
        </is>
      </c>
      <c r="AB571" s="10" t="inlineStr">
        <is>
          <t>1) Sheet: time entered as text ('2026-10-29 01:36AM') — enter a real date-time (chat start, PT)</t>
        </is>
      </c>
      <c r="AC571" s="10" t="inlineStr">
        <is>
          <t>Sunny 10/30 (visual + text) adopted</t>
        </is>
      </c>
      <c r="AD571" s="10" t="inlineStr">
        <is>
          <t>Sunny 10/28</t>
        </is>
      </c>
      <c r="AE571" s="10" t="inlineStr"/>
    </row>
    <row r="572">
      <c r="A572" s="10" t="inlineStr">
        <is>
          <t>Dongli</t>
        </is>
      </c>
      <c r="B572" s="10" t="inlineStr">
        <is>
          <t>Claude</t>
        </is>
      </c>
      <c r="C572" s="10" t="n">
        <v>15</v>
      </c>
      <c r="D572" s="10" t="inlineStr">
        <is>
          <t>03_Running_Shoe_Plural_Sonnet5Medium_015.pdf</t>
        </is>
      </c>
      <c r="E572" s="10" t="inlineStr">
        <is>
          <t>6 carousel screenshot(s)</t>
        </is>
      </c>
      <c r="F572" s="10" t="inlineStr">
        <is>
          <t>2026-10-29 01:40AM</t>
        </is>
      </c>
      <c r="G572" s="10" t="inlineStr">
        <is>
          <t>2026-10-28 22:44</t>
        </is>
      </c>
      <c r="H572" s="10" t="inlineStr">
        <is>
          <t>New</t>
        </is>
      </c>
      <c r="I572" s="10" t="inlineStr">
        <is>
          <t>New row</t>
        </is>
      </c>
      <c r="J572" s="11" t="inlineStr">
        <is>
          <t>—</t>
        </is>
      </c>
      <c r="K572" s="11" t="inlineStr">
        <is>
          <t>— (not in 10/28 log)</t>
        </is>
      </c>
      <c r="L572" s="11" t="n"/>
      <c r="M572" s="10" t="inlineStr">
        <is>
          <t>New this round</t>
        </is>
      </c>
      <c r="N572" s="10" t="inlineStr">
        <is>
          <t>Good</t>
        </is>
      </c>
      <c r="O572" s="10" t="inlineStr">
        <is>
          <t>Minor</t>
        </is>
      </c>
      <c r="P572" s="10" t="inlineStr">
        <is>
          <t>Formatting: Lists, bold, source cards preserved. Text-only carousel split across main PDF (card 1) and 5 screenshot PDFs; stray 6th screenshot from conversation 009 could mislead a coder into thinking there is a 6th card with different trail picks. | Extraction: consistent for main PDF; carousel screenshots are image-only (no text layer) - recoverable via OCR/visual, all text legible.</t>
        </is>
      </c>
      <c r="Q572" s="13" t="inlineStr">
        <is>
          <t>Fix</t>
        </is>
      </c>
      <c r="R572" s="10" t="inlineStr">
        <is>
          <t>FIX: Conversation capture complete and protocol followed; but Text-only Carousel/..._015/6.pdf is a stray copy of 009/6.pdf (different conversation) and should be removed. | Sheet: time entered as text ('2026-10-29 01:40AM') — enter a real date-time (chat start, PT)</t>
        </is>
      </c>
      <c r="S572" s="10" t="inlineStr">
        <is>
          <t>1) Conversation capture complete and protocol followed; but Text-only Carousel/..._015/6.pdf is a stray copy of 009/6.pdf (different conversation) and should be removed. 2) Sheet: time entered as text ('2026-10-29 01:40AM') — enter a real date-time (chat start, PT)</t>
        </is>
      </c>
      <c r="T572" s="14" t="inlineStr">
        <is>
          <t>Yes</t>
        </is>
      </c>
      <c r="U572" s="10" t="n"/>
      <c r="V572" s="10" t="n"/>
      <c r="W572" s="13" t="inlineStr">
        <is>
          <t>Fix</t>
        </is>
      </c>
      <c r="X572" s="10" t="inlineStr">
        <is>
          <t>FIX: Sheet time is typed as text, not a real date-time. Evidence: tab 'RA' row 160: '2026-10-29 01:40AM'</t>
        </is>
      </c>
      <c r="Y572" s="10" t="b">
        <v>1</v>
      </c>
      <c r="Z572" s="10" t="n"/>
      <c r="AA572" s="13" t="inlineStr">
        <is>
          <t>Fix</t>
        </is>
      </c>
      <c r="AB572" s="10" t="inlineStr">
        <is>
          <t>1) Conversation capture complete and protocol followed; but Text-only Carousel/..._015/6.pdf is a stray copy of 009/6.pdf (different conversation) and should be removed. 2) Sheet: time entered as text ('2026-10-29 01:40AM') — enter a real date-time (chat start, PT)</t>
        </is>
      </c>
      <c r="AC572" s="10" t="inlineStr">
        <is>
          <t>Sunny 10/30 (visual + text) adopted</t>
        </is>
      </c>
      <c r="AD572" s="10" t="inlineStr">
        <is>
          <t>Sunny 10/28</t>
        </is>
      </c>
      <c r="AE572" s="10" t="inlineStr"/>
    </row>
    <row r="573">
      <c r="A573" s="10" t="inlineStr">
        <is>
          <t>Dongli</t>
        </is>
      </c>
      <c r="B573" s="10" t="inlineStr">
        <is>
          <t>Claude</t>
        </is>
      </c>
      <c r="C573" s="10" t="n">
        <v>16</v>
      </c>
      <c r="D573" s="10" t="inlineStr">
        <is>
          <t>03_Running_Shoe_Plural_Sonnet5Medium_016.pdf</t>
        </is>
      </c>
      <c r="E573" s="10" t="inlineStr">
        <is>
          <t>—</t>
        </is>
      </c>
      <c r="F573" s="10" t="inlineStr">
        <is>
          <t>2026-10-29 01:43AM</t>
        </is>
      </c>
      <c r="G573" s="10" t="inlineStr">
        <is>
          <t>2026-10-28 22:48</t>
        </is>
      </c>
      <c r="H573" s="10" t="inlineStr">
        <is>
          <t>New</t>
        </is>
      </c>
      <c r="I573" s="10" t="inlineStr">
        <is>
          <t>New row</t>
        </is>
      </c>
      <c r="J573" s="11" t="inlineStr">
        <is>
          <t>—</t>
        </is>
      </c>
      <c r="K573" s="11" t="inlineStr">
        <is>
          <t>— (not in 10/28 log)</t>
        </is>
      </c>
      <c r="L573" s="11" t="n"/>
      <c r="M573" s="10" t="inlineStr">
        <is>
          <t>New this round</t>
        </is>
      </c>
      <c r="N573" s="10" t="inlineStr">
        <is>
          <t>Good</t>
        </is>
      </c>
      <c r="O573" s="10" t="inlineStr">
        <is>
          <t>Good</t>
        </is>
      </c>
      <c r="P573" s="10" t="inlineStr">
        <is>
          <t>Extraction: consistent - all visible text present in pdftotext.</t>
        </is>
      </c>
      <c r="Q573" s="13" t="inlineStr">
        <is>
          <t>Fix</t>
        </is>
      </c>
      <c r="R573" s="10" t="inlineStr">
        <is>
          <t>FIX: Sheet: time entered as text ('2026-10-29 01:43AM') — enter a real date-time (chat start, PT)</t>
        </is>
      </c>
      <c r="S573" s="10" t="inlineStr">
        <is>
          <t>1) Sheet: time entered as text ('2026-10-29 01:43AM') — enter a real date-time (chat start, PT)</t>
        </is>
      </c>
      <c r="T573" s="14" t="inlineStr">
        <is>
          <t>Yes</t>
        </is>
      </c>
      <c r="U573" s="10" t="n"/>
      <c r="V573" s="10" t="n"/>
      <c r="W573" s="13" t="inlineStr">
        <is>
          <t>Fix</t>
        </is>
      </c>
      <c r="X573" s="10" t="inlineStr">
        <is>
          <t>FIX: Sheet time is typed as text, not a real date-time. Evidence: tab 'RA' row 161: '2026-10-29 01:43AM'</t>
        </is>
      </c>
      <c r="Y573" s="10" t="b">
        <v>1</v>
      </c>
      <c r="Z573" s="10" t="n"/>
      <c r="AA573" s="13" t="inlineStr">
        <is>
          <t>Fix</t>
        </is>
      </c>
      <c r="AB573" s="10" t="inlineStr">
        <is>
          <t>1) Sheet: time entered as text ('2026-10-29 01:43AM') — enter a real date-time (chat start, PT)</t>
        </is>
      </c>
      <c r="AC573" s="10" t="inlineStr">
        <is>
          <t>Sunny 10/30 (visual + text) adopted</t>
        </is>
      </c>
      <c r="AD573" s="10" t="inlineStr">
        <is>
          <t>Sunny 10/28</t>
        </is>
      </c>
      <c r="AE573" s="10" t="inlineStr"/>
    </row>
    <row r="574">
      <c r="A574" s="10" t="inlineStr">
        <is>
          <t>Dongli</t>
        </is>
      </c>
      <c r="B574" s="10" t="inlineStr">
        <is>
          <t>Claude</t>
        </is>
      </c>
      <c r="C574" s="10" t="n">
        <v>17</v>
      </c>
      <c r="D574" s="10" t="inlineStr">
        <is>
          <t>03_Running_Shoe_Plural_Sonnet5Medium_017.pdf</t>
        </is>
      </c>
      <c r="E574" s="10" t="inlineStr">
        <is>
          <t>—</t>
        </is>
      </c>
      <c r="F574" s="10" t="inlineStr">
        <is>
          <t>2026-10-29 01:45AM</t>
        </is>
      </c>
      <c r="G574" s="10" t="inlineStr">
        <is>
          <t>2026-10-28 22:48</t>
        </is>
      </c>
      <c r="H574" s="10" t="inlineStr">
        <is>
          <t>New</t>
        </is>
      </c>
      <c r="I574" s="10" t="inlineStr">
        <is>
          <t>New row</t>
        </is>
      </c>
      <c r="J574" s="11" t="inlineStr">
        <is>
          <t>—</t>
        </is>
      </c>
      <c r="K574" s="11" t="inlineStr">
        <is>
          <t>— (not in 10/28 log)</t>
        </is>
      </c>
      <c r="L574" s="11" t="n"/>
      <c r="M574" s="10" t="inlineStr">
        <is>
          <t>New this round</t>
        </is>
      </c>
      <c r="N574" s="10" t="inlineStr">
        <is>
          <t>Good</t>
        </is>
      </c>
      <c r="O574" s="10" t="inlineStr">
        <is>
          <t>Good</t>
        </is>
      </c>
      <c r="P574" s="10" t="n"/>
      <c r="Q574" s="13" t="inlineStr">
        <is>
          <t>Fix</t>
        </is>
      </c>
      <c r="R574" s="10" t="inlineStr">
        <is>
          <t>FIX: Sheet: time entered as text ('2026-10-29 01:45AM') — enter a real date-time (chat start, PT)</t>
        </is>
      </c>
      <c r="S574" s="10" t="inlineStr">
        <is>
          <t>1) Sheet: time entered as text ('2026-10-29 01:45AM') — enter a real date-time (chat start, PT)</t>
        </is>
      </c>
      <c r="T574" s="14" t="inlineStr">
        <is>
          <t>Yes</t>
        </is>
      </c>
      <c r="U574" s="10" t="n"/>
      <c r="V574" s="10" t="n"/>
      <c r="W574" s="13" t="inlineStr">
        <is>
          <t>Fix</t>
        </is>
      </c>
      <c r="X574" s="10" t="inlineStr">
        <is>
          <t>FIX: Sheet time is typed as text, not a real date-time. Evidence: tab 'RA' row 162: '2026-10-29 01:45AM'</t>
        </is>
      </c>
      <c r="Y574" s="10" t="b">
        <v>1</v>
      </c>
      <c r="Z574" s="10" t="n"/>
      <c r="AA574" s="13" t="inlineStr">
        <is>
          <t>Fix</t>
        </is>
      </c>
      <c r="AB574" s="10" t="inlineStr">
        <is>
          <t>1) Sheet: time entered as text ('2026-10-29 01:45AM') — enter a real date-time (chat start, PT)</t>
        </is>
      </c>
      <c r="AC574" s="10" t="inlineStr">
        <is>
          <t>Sunny 10/30 (visual + text) adopted</t>
        </is>
      </c>
      <c r="AD574" s="10" t="inlineStr">
        <is>
          <t>Sunny 10/28</t>
        </is>
      </c>
      <c r="AE574" s="10" t="inlineStr"/>
    </row>
    <row r="575">
      <c r="A575" s="10" t="inlineStr">
        <is>
          <t>Dongli</t>
        </is>
      </c>
      <c r="B575" s="10" t="inlineStr">
        <is>
          <t>Claude</t>
        </is>
      </c>
      <c r="C575" s="10" t="n">
        <v>18</v>
      </c>
      <c r="D575" s="10" t="inlineStr">
        <is>
          <t>03_Running_Shoe_Plural_Sonnet5Medium_018.pdf</t>
        </is>
      </c>
      <c r="E575" s="10" t="inlineStr">
        <is>
          <t>4 carousel screenshot(s)</t>
        </is>
      </c>
      <c r="F575" s="10" t="inlineStr">
        <is>
          <t>2026-10-29 01:50AM</t>
        </is>
      </c>
      <c r="G575" s="10" t="inlineStr">
        <is>
          <t>2026-10-28 22:57</t>
        </is>
      </c>
      <c r="H575" s="10" t="inlineStr">
        <is>
          <t>New</t>
        </is>
      </c>
      <c r="I575" s="10" t="inlineStr">
        <is>
          <t>New row</t>
        </is>
      </c>
      <c r="J575" s="11" t="inlineStr">
        <is>
          <t>—</t>
        </is>
      </c>
      <c r="K575" s="11" t="inlineStr">
        <is>
          <t>— (not in 10/28 log)</t>
        </is>
      </c>
      <c r="L575" s="11" t="n"/>
      <c r="M575" s="10" t="inlineStr">
        <is>
          <t>New this round</t>
        </is>
      </c>
      <c r="N575" s="10" t="inlineStr">
        <is>
          <t>Good</t>
        </is>
      </c>
      <c r="O575" s="10" t="inlineStr">
        <is>
          <t>Minor</t>
        </is>
      </c>
      <c r="P575" s="10" t="inlineStr">
        <is>
          <t>Formatting: Carousel in main PDF shows last card instead of first; all cards preserved in per-card screenshots. Other formatting (source cards, bullets, bold) intact. | Extraction: consistent for main PDF; carousel screenshots are image-only PDFs (OCR recovers text — recoverable, expected for screenshots)</t>
        </is>
      </c>
      <c r="Q575" s="12" t="inlineStr">
        <is>
          <t>Redo/remove</t>
        </is>
      </c>
      <c r="R575" s="10" t="inlineStr">
        <is>
          <t>REDO: Q2–Q5 were asked a second time in the same chat (extra user turns). Also the R1 carousel was saved on card 4 of 4 instead of the first card (ruling 23). FIX: Sheet: time entered as text ('2026-10-29 01:50AM') — enter a real date-time (chat start, PT)</t>
        </is>
      </c>
      <c r="S575" s="10" t="inlineStr">
        <is>
          <t>1) Delete and collect again as #018 (current token), following Workflow v3 and the 10/23–10/27 email rules; update the sheet row. 2) Sheet: time entered as text ('2026-10-29 01:50AM') — enter a real date-time (chat start, PT)</t>
        </is>
      </c>
      <c r="T575" s="12" t="inlineStr">
        <is>
          <t>No</t>
        </is>
      </c>
      <c r="U575" s="10" t="inlineStr">
        <is>
          <t>23</t>
        </is>
      </c>
      <c r="V575" s="10" t="inlineStr">
        <is>
          <t>Verified: CONFIRMED — none</t>
        </is>
      </c>
      <c r="W575" s="12" t="inlineStr">
        <is>
          <t>Redo/remove</t>
        </is>
      </c>
      <c r="X575" s="10" t="inlineStr">
        <is>
          <t>REDO: Q2 appears more often than expected (asked twice / regenerated?). Evidence: "Q2" line count = 2 (expected 1) | REDO: Q3 appears more often than expected (asked twice / regenerated?). Evidence: "Q3" line count = 2 (expected 1) | REDO: Q4 appears more often than expected (asked twice / regenerated?). Evidence: "Q4" line count = 2 (expected 1) | REDO: Q5 appears more often than expected (asked twice / regenerated?). Evidence: "Q5" line count = 2 (expected 1) | FIX: Sheet time is typed as text, not a real date-time. Evidence: tab 'RA' row 163: '2026-10-29 01:50AM'</t>
        </is>
      </c>
      <c r="Y575" s="10" t="b">
        <v>1</v>
      </c>
      <c r="Z575" s="10" t="n"/>
      <c r="AA575" s="12" t="inlineStr">
        <is>
          <t>Redo/remove</t>
        </is>
      </c>
      <c r="AB575" s="10" t="inlineStr">
        <is>
          <t>1) Delete and collect again as #018 (current token), following Workflow v3 and the 10/23–10/27 email rules; update the sheet row. 2) Sheet: time entered as text ('2026-10-29 01:50AM') — enter a real date-time (chat start, PT)</t>
        </is>
      </c>
      <c r="AC575" s="10" t="inlineStr">
        <is>
          <t>Sunny 10/30 (visual + text) adopted</t>
        </is>
      </c>
      <c r="AD575" s="10" t="inlineStr">
        <is>
          <t>Sunny 10/28</t>
        </is>
      </c>
      <c r="AE575" s="10" t="inlineStr"/>
    </row>
    <row r="576">
      <c r="A576" s="10" t="inlineStr">
        <is>
          <t>Dongli</t>
        </is>
      </c>
      <c r="B576" s="10" t="inlineStr">
        <is>
          <t>Claude</t>
        </is>
      </c>
      <c r="C576" s="10" t="n">
        <v>19</v>
      </c>
      <c r="D576" s="10" t="inlineStr">
        <is>
          <t>03_Running_Shoe_Plural_Sonnet5Medium_019.pdf</t>
        </is>
      </c>
      <c r="E576" s="10" t="inlineStr">
        <is>
          <t>5 carousel screenshot(s)</t>
        </is>
      </c>
      <c r="F576" s="10" t="inlineStr">
        <is>
          <t>2026-10-29 01:49AM</t>
        </is>
      </c>
      <c r="G576" s="10" t="inlineStr">
        <is>
          <t>2026-10-28 22:56</t>
        </is>
      </c>
      <c r="H576" s="10" t="inlineStr">
        <is>
          <t>New</t>
        </is>
      </c>
      <c r="I576" s="10" t="inlineStr">
        <is>
          <t>New row</t>
        </is>
      </c>
      <c r="J576" s="11" t="inlineStr">
        <is>
          <t>—</t>
        </is>
      </c>
      <c r="K576" s="11" t="inlineStr">
        <is>
          <t>— (not in 10/28 log)</t>
        </is>
      </c>
      <c r="L576" s="11" t="n"/>
      <c r="M576" s="10" t="inlineStr">
        <is>
          <t>New this round</t>
        </is>
      </c>
      <c r="N576" s="10" t="inlineStr">
        <is>
          <t>Good</t>
        </is>
      </c>
      <c r="O576" s="10" t="inlineStr">
        <is>
          <t>Minor</t>
        </is>
      </c>
      <c r="P576" s="10" t="inlineStr">
        <is>
          <t>Formatting: Main PDF carousel shows last card instead of first; all cards preserved in per-card screenshots. Source cards, bullets, bold preserved. | Extraction: consistent for main PDF; carousel screenshots are image-only PDFs (OCR recovers text, recoverable/expected)</t>
        </is>
      </c>
      <c r="Q576" s="12" t="inlineStr">
        <is>
          <t>Redo/remove</t>
        </is>
      </c>
      <c r="R576" s="10" t="inlineStr">
        <is>
          <t>REDO: R1 carousel saved on card 5 of 5 instead of the first card (ruling 23: carousels must be returned to the first card before saving). All cards are in the screenshots. FIX: Sheet: time entered as text ('2026-10-29 01:49AM') — enter a real date-time (chat start, PT)</t>
        </is>
      </c>
      <c r="S576" s="10" t="inlineStr">
        <is>
          <t>1) Delete and collect again as #019 (current token), following Workflow v3 and the 10/23–10/27 email rules; update the sheet row. 2) Sheet: time entered as text ('2026-10-29 01:49AM') — enter a real date-time (chat start, PT)</t>
        </is>
      </c>
      <c r="T576" s="12" t="inlineStr">
        <is>
          <t>No</t>
        </is>
      </c>
      <c r="U576" s="10" t="inlineStr">
        <is>
          <t>23</t>
        </is>
      </c>
      <c r="V576" s="10" t="n"/>
      <c r="W576" s="13" t="inlineStr">
        <is>
          <t>Fix</t>
        </is>
      </c>
      <c r="X576" s="10" t="inlineStr">
        <is>
          <t>FIX: Sheet time is typed as text, not a real date-time. Evidence: tab 'RA' row 164: '2026-10-29 01:49AM'</t>
        </is>
      </c>
      <c r="Y576" s="10" t="b">
        <v>0</v>
      </c>
      <c r="Z576" s="10" t="n"/>
      <c r="AA576" s="12" t="inlineStr">
        <is>
          <t>Redo/remove</t>
        </is>
      </c>
      <c r="AB576" s="10" t="inlineStr">
        <is>
          <t>1) Delete and collect again as #019 (current token), following Workflow v3 and the 10/23–10/27 email rules; update the sheet row. 2) Sheet: time entered as text ('2026-10-29 01:49AM') — enter a real date-time (chat start, PT)</t>
        </is>
      </c>
      <c r="AC576" s="10" t="inlineStr">
        <is>
          <t>Sunny 10/30 (visual + text) adopted</t>
        </is>
      </c>
      <c r="AD576" s="10" t="inlineStr">
        <is>
          <t>Sunny 10/28</t>
        </is>
      </c>
      <c r="AE576" s="10" t="inlineStr"/>
    </row>
    <row r="577">
      <c r="A577" s="10" t="inlineStr">
        <is>
          <t>Dongli</t>
        </is>
      </c>
      <c r="B577" s="10" t="inlineStr">
        <is>
          <t>Claude</t>
        </is>
      </c>
      <c r="C577" s="10" t="n">
        <v>20</v>
      </c>
      <c r="D577" s="10" t="inlineStr">
        <is>
          <t>03_Running_Shoe_Plural_Sonnet5Medium_020.pdf</t>
        </is>
      </c>
      <c r="E577" s="10" t="inlineStr">
        <is>
          <t>4 carousel screenshot(s)</t>
        </is>
      </c>
      <c r="F577" s="10" t="inlineStr">
        <is>
          <t>2026-10-29 01:57AM</t>
        </is>
      </c>
      <c r="G577" s="10" t="inlineStr">
        <is>
          <t>2026-10-28 23:00</t>
        </is>
      </c>
      <c r="H577" s="10" t="inlineStr">
        <is>
          <t>New</t>
        </is>
      </c>
      <c r="I577" s="10" t="inlineStr">
        <is>
          <t>New row</t>
        </is>
      </c>
      <c r="J577" s="11" t="inlineStr">
        <is>
          <t>—</t>
        </is>
      </c>
      <c r="K577" s="11" t="inlineStr">
        <is>
          <t>— (not in 10/28 log)</t>
        </is>
      </c>
      <c r="L577" s="11" t="n"/>
      <c r="M577" s="10" t="inlineStr">
        <is>
          <t>New this round</t>
        </is>
      </c>
      <c r="N577" s="10" t="inlineStr">
        <is>
          <t>Good</t>
        </is>
      </c>
      <c r="O577" s="10" t="inlineStr">
        <is>
          <t>Good</t>
        </is>
      </c>
      <c r="P577" s="10" t="inlineStr">
        <is>
          <t>Extraction: consistent for main PDF (pdftotext 5001 chars covers all visible text; only reflow order of the disclaimer box is jumbled). The 4 carousel PDFs are image-only (no text layer); OCR recovers card text — recoverable extraction issue, not a collection error.</t>
        </is>
      </c>
      <c r="Q577" s="12" t="inlineStr">
        <is>
          <t>Redo/remove</t>
        </is>
      </c>
      <c r="R577" s="10" t="inlineStr">
        <is>
          <t>REDO: R1 carousel saved on card 4 of 4 instead of the first card (ruling 23: carousels must be returned to the first card before saving). All cards are in the screenshots. FIX: Sheet: time entered as text ('2026-10-29 01:57AM') — enter a real date-time (chat start, PT)</t>
        </is>
      </c>
      <c r="S577" s="10" t="inlineStr">
        <is>
          <t>1) Delete and collect again as #020 (current token), following Workflow v3 and the 10/23–10/27 email rules; update the sheet row. 2) Sheet: time entered as text ('2026-10-29 01:57AM') — enter a real date-time (chat start, PT)</t>
        </is>
      </c>
      <c r="T577" s="12" t="inlineStr">
        <is>
          <t>No</t>
        </is>
      </c>
      <c r="U577" s="10" t="inlineStr">
        <is>
          <t>23</t>
        </is>
      </c>
      <c r="V577" s="10" t="n"/>
      <c r="W577" s="13" t="inlineStr">
        <is>
          <t>Fix</t>
        </is>
      </c>
      <c r="X577" s="10" t="inlineStr">
        <is>
          <t>FIX: Sheet time is typed as text, not a real date-time. Evidence: tab 'RA' row 165: '2026-10-29 01:57AM'</t>
        </is>
      </c>
      <c r="Y577" s="10" t="b">
        <v>0</v>
      </c>
      <c r="Z577" s="10" t="n"/>
      <c r="AA577" s="12" t="inlineStr">
        <is>
          <t>Redo/remove</t>
        </is>
      </c>
      <c r="AB577" s="10" t="inlineStr">
        <is>
          <t>1) Delete and collect again as #020 (current token), following Workflow v3 and the 10/23–10/27 email rules; update the sheet row. 2) Sheet: time entered as text ('2026-10-29 01:57AM') — enter a real date-time (chat start, PT)</t>
        </is>
      </c>
      <c r="AC577" s="10" t="inlineStr">
        <is>
          <t>Sunny 10/30 (visual + text) adopted</t>
        </is>
      </c>
      <c r="AD577" s="10" t="inlineStr">
        <is>
          <t>Sunny 10/28</t>
        </is>
      </c>
      <c r="AE577" s="10" t="inlineStr"/>
    </row>
    <row r="578">
      <c r="A578" s="10" t="inlineStr">
        <is>
          <t>Dongli</t>
        </is>
      </c>
      <c r="B578" s="10" t="inlineStr">
        <is>
          <t>Claude</t>
        </is>
      </c>
      <c r="C578" s="10" t="n">
        <v>21</v>
      </c>
      <c r="D578" s="10" t="inlineStr">
        <is>
          <t>03_Running_Shoe_Plural_Sonnet5Medium_021.pdf</t>
        </is>
      </c>
      <c r="E578" s="10" t="inlineStr">
        <is>
          <t>5 carousel screenshot(s)</t>
        </is>
      </c>
      <c r="F578" s="10" t="inlineStr">
        <is>
          <t>2026-10-29 23:08AM</t>
        </is>
      </c>
      <c r="G578" s="10" t="inlineStr">
        <is>
          <t>2026-10-29 20:18</t>
        </is>
      </c>
      <c r="H578" s="10" t="inlineStr">
        <is>
          <t>New</t>
        </is>
      </c>
      <c r="I578" s="10" t="inlineStr">
        <is>
          <t>New row</t>
        </is>
      </c>
      <c r="J578" s="11" t="inlineStr">
        <is>
          <t>—</t>
        </is>
      </c>
      <c r="K578" s="11" t="inlineStr">
        <is>
          <t>— (not in 10/28 log)</t>
        </is>
      </c>
      <c r="L578" s="11" t="n"/>
      <c r="M578" s="10" t="inlineStr">
        <is>
          <t>New this round</t>
        </is>
      </c>
      <c r="N578" s="10" t="inlineStr">
        <is>
          <t>Good</t>
        </is>
      </c>
      <c r="O578" s="10" t="inlineStr">
        <is>
          <t>Good</t>
        </is>
      </c>
      <c r="P578" s="10" t="inlineStr">
        <is>
          <t>Extraction: consistent for main PDF (pdftotext 5717 chars matches visible content). Carousel PDFs are image-only (macOS Quartz screenshots, no text layer); OCR recovers card text — recoverable extraction issue.</t>
        </is>
      </c>
      <c r="Q578" s="13" t="inlineStr">
        <is>
          <t>Fix</t>
        </is>
      </c>
      <c r="R578" s="10" t="inlineStr">
        <is>
          <t>FIX: Sheet: time entered as text ('2026-10-29 23:08AM') — enter a real date-time (chat start, PT)</t>
        </is>
      </c>
      <c r="S578" s="10" t="inlineStr">
        <is>
          <t>1) Sheet: time entered as text ('2026-10-29 23:08AM') — enter a real date-time (chat start, PT)</t>
        </is>
      </c>
      <c r="T578" s="14" t="inlineStr">
        <is>
          <t>Yes</t>
        </is>
      </c>
      <c r="U578" s="10" t="n"/>
      <c r="V578" s="10" t="n"/>
      <c r="W578" s="13" t="inlineStr">
        <is>
          <t>Fix</t>
        </is>
      </c>
      <c r="X578" s="10" t="inlineStr">
        <is>
          <t>FIX: Sheet time is typed as text, not a real date-time. Evidence: tab 'RA' row 166: '2026-10-29 23:08AM'</t>
        </is>
      </c>
      <c r="Y578" s="10" t="b">
        <v>1</v>
      </c>
      <c r="Z578" s="10" t="n"/>
      <c r="AA578" s="13" t="inlineStr">
        <is>
          <t>Fix</t>
        </is>
      </c>
      <c r="AB578" s="10" t="inlineStr">
        <is>
          <t>1) Sheet: time entered as text ('2026-10-29 23:08AM') — enter a real date-time (chat start, PT)</t>
        </is>
      </c>
      <c r="AC578" s="10" t="inlineStr">
        <is>
          <t>Sunny 10/30 (visual + text) adopted</t>
        </is>
      </c>
      <c r="AD578" s="10" t="inlineStr">
        <is>
          <t>Sunny 10/28</t>
        </is>
      </c>
      <c r="AE578" s="10" t="inlineStr"/>
    </row>
    <row r="579">
      <c r="A579" s="10" t="inlineStr">
        <is>
          <t>Dongli</t>
        </is>
      </c>
      <c r="B579" s="10" t="inlineStr">
        <is>
          <t>Claude</t>
        </is>
      </c>
      <c r="C579" s="10" t="n">
        <v>22</v>
      </c>
      <c r="D579" s="10" t="inlineStr">
        <is>
          <t>03_Running_Shoe_Plural_Sonnet5Medium_022.pdf</t>
        </is>
      </c>
      <c r="E579" s="10" t="inlineStr">
        <is>
          <t>—</t>
        </is>
      </c>
      <c r="F579" s="10" t="inlineStr">
        <is>
          <t>2026-10-29 23:09AM</t>
        </is>
      </c>
      <c r="G579" s="10" t="inlineStr">
        <is>
          <t>2026-10-29 20:18</t>
        </is>
      </c>
      <c r="H579" s="10" t="inlineStr">
        <is>
          <t>New</t>
        </is>
      </c>
      <c r="I579" s="10" t="inlineStr">
        <is>
          <t>New row</t>
        </is>
      </c>
      <c r="J579" s="11" t="inlineStr">
        <is>
          <t>—</t>
        </is>
      </c>
      <c r="K579" s="11" t="inlineStr">
        <is>
          <t>— (not in 10/28 log)</t>
        </is>
      </c>
      <c r="L579" s="11" t="n"/>
      <c r="M579" s="10" t="inlineStr">
        <is>
          <t>New this round</t>
        </is>
      </c>
      <c r="N579" s="10" t="inlineStr">
        <is>
          <t>Good</t>
        </is>
      </c>
      <c r="O579" s="10" t="inlineStr">
        <is>
          <t>Good</t>
        </is>
      </c>
      <c r="P579" s="10" t="inlineStr">
        <is>
          <t>Extraction: consistent - comparison card cells and source cards all present in pdftotext.</t>
        </is>
      </c>
      <c r="Q579" s="13" t="inlineStr">
        <is>
          <t>Fix</t>
        </is>
      </c>
      <c r="R579" s="10" t="inlineStr">
        <is>
          <t>HOLD: Claude asked before answering Q1 and the RA chose 'No preference'; the PDF doesn't show whether a Skip button was offered (ruling 18). File name lacks _ClarificationAsked. FIX: Sheet: time entered as text ('2026-10-29 23:09AM') — enter a real date-time (chat start, PT) Also: Sheet clarification count 2 but no _ClarificationAsked in name</t>
        </is>
      </c>
      <c r="S579" s="10" t="inlineStr">
        <is>
          <t>1) Confirm with Dongli whether Claude offered Skip. If Skip was offered, delete and collect again (use Skip). If not, the chat stands — add _ClarificationAsked to the file name and set the sheet clarification count. 2) Sheet: time entered as text ('2026-10-29 23:09AM') — enter a real date-time (chat start, PT)</t>
        </is>
      </c>
      <c r="T579" s="13" t="inlineStr">
        <is>
          <t>Hold</t>
        </is>
      </c>
      <c r="U579" s="10" t="inlineStr">
        <is>
          <t>18</t>
        </is>
      </c>
      <c r="V579" s="10" t="n"/>
      <c r="W579" s="13" t="inlineStr">
        <is>
          <t>Fix</t>
        </is>
      </c>
      <c r="X579" s="10" t="inlineStr">
        <is>
          <t>FIX: Sheet time is typed as text, not a real date-time. Evidence: tab 'RA' row 167: '2026-10-29 23:09AM' | FIX: Sheet logs a clarification question but the file name has no _ClarificationAsked. Evidence: clar=2; 03_Running_Shoe_Plural_Sonnet5Medium_022.pdf</t>
        </is>
      </c>
      <c r="Y579" s="10" t="b">
        <v>1</v>
      </c>
      <c r="Z579" s="10" t="n"/>
      <c r="AA579" s="13" t="inlineStr">
        <is>
          <t>Fix</t>
        </is>
      </c>
      <c r="AB579" s="10" t="inlineStr">
        <is>
          <t>1) Confirm with Dongli whether Sonnet offered Skip. If Skip was offered, delete and collect again (use Skip). If not, the chat stands — add _ClarificationAsked to the file name and set the sheet clarification count. 2) Sheet: time entered as text ('2026-10-29 23:09AM') — enter a real date-time (chat start, PT)</t>
        </is>
      </c>
      <c r="AC579" s="10" t="inlineStr">
        <is>
          <t>Sunny 10/30 (visual + text) adopted</t>
        </is>
      </c>
      <c r="AD579" s="10" t="inlineStr">
        <is>
          <t>Sunny 10/28</t>
        </is>
      </c>
      <c r="AE579" s="10" t="inlineStr"/>
    </row>
    <row r="580">
      <c r="A580" s="10" t="inlineStr">
        <is>
          <t>Dongli</t>
        </is>
      </c>
      <c r="B580" s="10" t="inlineStr">
        <is>
          <t>Claude</t>
        </is>
      </c>
      <c r="C580" s="10" t="n">
        <v>23</v>
      </c>
      <c r="D580" s="10" t="inlineStr">
        <is>
          <t>03_Running_Shoe_Plural_Sonnet5Medium_023.pdf</t>
        </is>
      </c>
      <c r="E580" s="10" t="inlineStr">
        <is>
          <t>—</t>
        </is>
      </c>
      <c r="F580" s="10" t="inlineStr">
        <is>
          <t>2026-10-29 23:09AM</t>
        </is>
      </c>
      <c r="G580" s="10" t="inlineStr">
        <is>
          <t>2026-10-29 20:19</t>
        </is>
      </c>
      <c r="H580" s="10" t="inlineStr">
        <is>
          <t>New</t>
        </is>
      </c>
      <c r="I580" s="10" t="inlineStr">
        <is>
          <t>New row</t>
        </is>
      </c>
      <c r="J580" s="11" t="inlineStr">
        <is>
          <t>—</t>
        </is>
      </c>
      <c r="K580" s="11" t="inlineStr">
        <is>
          <t>— (not in 10/28 log)</t>
        </is>
      </c>
      <c r="L580" s="11" t="n"/>
      <c r="M580" s="10" t="inlineStr">
        <is>
          <t>New this round</t>
        </is>
      </c>
      <c r="N580" s="10" t="inlineStr">
        <is>
          <t>Good</t>
        </is>
      </c>
      <c r="O580" s="10" t="inlineStr">
        <is>
          <t>Good</t>
        </is>
      </c>
      <c r="P580" s="10" t="inlineStr">
        <is>
          <t>Extraction: consistent (pdftotext 7147 chars matches all visible text; chips extracted as short labels)</t>
        </is>
      </c>
      <c r="Q580" s="13" t="inlineStr">
        <is>
          <t>Fix</t>
        </is>
      </c>
      <c r="R580" s="10" t="inlineStr">
        <is>
          <t>FIX: Sheet: time entered as text ('2026-10-29 23:09AM') — enter a real date-time (chat start, PT)</t>
        </is>
      </c>
      <c r="S580" s="10" t="inlineStr">
        <is>
          <t>1) Sheet: time entered as text ('2026-10-29 23:09AM') — enter a real date-time (chat start, PT)</t>
        </is>
      </c>
      <c r="T580" s="14" t="inlineStr">
        <is>
          <t>Yes</t>
        </is>
      </c>
      <c r="U580" s="10" t="n"/>
      <c r="V580" s="10" t="n"/>
      <c r="W580" s="13" t="inlineStr">
        <is>
          <t>Fix</t>
        </is>
      </c>
      <c r="X580" s="10" t="inlineStr">
        <is>
          <t>FIX: Possible non-US localisation signals in the answers. Evidence: non-US currency prices ×1 | FIX: Sheet time is typed as text, not a real date-time. Evidence: tab 'RA' row 168: '2026-10-29 23:09AM'</t>
        </is>
      </c>
      <c r="Y580" s="10" t="b">
        <v>1</v>
      </c>
      <c r="Z580" s="10" t="n"/>
      <c r="AA580" s="13" t="inlineStr">
        <is>
          <t>Fix</t>
        </is>
      </c>
      <c r="AB580" s="10" t="inlineStr">
        <is>
          <t>1) Sheet: time entered as text ('2026-10-29 23:09AM') — enter a real date-time (chat start, PT)</t>
        </is>
      </c>
      <c r="AC580" s="10" t="inlineStr">
        <is>
          <t>Sunny 10/30 (visual + text) adopted</t>
        </is>
      </c>
      <c r="AD580" s="10" t="inlineStr">
        <is>
          <t>Sunny 10/28</t>
        </is>
      </c>
      <c r="AE580" s="10" t="inlineStr"/>
    </row>
    <row r="581">
      <c r="A581" s="10" t="inlineStr">
        <is>
          <t>Dongli</t>
        </is>
      </c>
      <c r="B581" s="10" t="inlineStr">
        <is>
          <t>Claude</t>
        </is>
      </c>
      <c r="C581" s="10" t="n">
        <v>24</v>
      </c>
      <c r="D581" s="10" t="inlineStr">
        <is>
          <t>03_Running_Shoe_Plural_Sonnet5Medium_024.pdf</t>
        </is>
      </c>
      <c r="E581" s="10" t="inlineStr">
        <is>
          <t>6 carousel screenshot(s)</t>
        </is>
      </c>
      <c r="F581" s="10" t="inlineStr">
        <is>
          <t>2026-10-29 23:20AM</t>
        </is>
      </c>
      <c r="G581" s="10" t="inlineStr">
        <is>
          <t>2026-10-29 20:29</t>
        </is>
      </c>
      <c r="H581" s="10" t="inlineStr">
        <is>
          <t>New</t>
        </is>
      </c>
      <c r="I581" s="10" t="inlineStr">
        <is>
          <t>New row</t>
        </is>
      </c>
      <c r="J581" s="11" t="inlineStr">
        <is>
          <t>—</t>
        </is>
      </c>
      <c r="K581" s="11" t="inlineStr">
        <is>
          <t>— (not in 10/28 log)</t>
        </is>
      </c>
      <c r="L581" s="11" t="n"/>
      <c r="M581" s="10" t="inlineStr">
        <is>
          <t>New this round</t>
        </is>
      </c>
      <c r="N581" s="10" t="inlineStr">
        <is>
          <t>Good</t>
        </is>
      </c>
      <c r="O581" s="10" t="inlineStr">
        <is>
          <t>Minor</t>
        </is>
      </c>
      <c r="P581" s="10" t="inlineStr">
        <is>
          <t>Formatting: Main PDF shows only the first of 6 carousel cards (by design); the other cards exist only as separate image-only screenshots, a coding limitation. Lists, bold lead-ins and R3 source cards are preserved; text small due to one-page fit. | Extraction: consistent for main PDF (pdftotext 6908 chars covers all visible text, incl. carousel card 1). Carousel screenshot PDFs are image-only (pdftotext 0) — recoverable via OCR, text clearly legible in images.</t>
        </is>
      </c>
      <c r="Q581" s="13" t="inlineStr">
        <is>
          <t>Fix</t>
        </is>
      </c>
      <c r="R581" s="10" t="inlineStr">
        <is>
          <t>FIX: Sheet: time entered as text ('2026-10-29 23:20AM') — enter a real date-time (chat start, PT)</t>
        </is>
      </c>
      <c r="S581" s="10" t="inlineStr">
        <is>
          <t>1) Sheet: time entered as text ('2026-10-29 23:20AM') — enter a real date-time (chat start, PT)</t>
        </is>
      </c>
      <c r="T581" s="14" t="inlineStr">
        <is>
          <t>Yes</t>
        </is>
      </c>
      <c r="U581" s="10" t="n"/>
      <c r="V581" s="10" t="n"/>
      <c r="W581" s="13" t="inlineStr">
        <is>
          <t>Fix</t>
        </is>
      </c>
      <c r="X581" s="10" t="inlineStr">
        <is>
          <t>FIX: Sheet time is typed as text, not a real date-time. Evidence: tab 'RA' row 169: '2026-10-29 23:20AM'</t>
        </is>
      </c>
      <c r="Y581" s="10" t="b">
        <v>1</v>
      </c>
      <c r="Z581" s="10" t="n"/>
      <c r="AA581" s="13" t="inlineStr">
        <is>
          <t>Fix</t>
        </is>
      </c>
      <c r="AB581" s="10" t="inlineStr">
        <is>
          <t>1) Sheet: time entered as text ('2026-10-29 23:20AM') — enter a real date-time (chat start, PT)</t>
        </is>
      </c>
      <c r="AC581" s="10" t="inlineStr">
        <is>
          <t>Sunny 10/30 (visual + text) adopted</t>
        </is>
      </c>
      <c r="AD581" s="10" t="inlineStr">
        <is>
          <t>Sunny 10/28</t>
        </is>
      </c>
      <c r="AE581" s="10" t="inlineStr"/>
    </row>
    <row r="582">
      <c r="A582" s="10" t="inlineStr">
        <is>
          <t>Dongli</t>
        </is>
      </c>
      <c r="B582" s="10" t="inlineStr">
        <is>
          <t>Claude</t>
        </is>
      </c>
      <c r="C582" s="10" t="n">
        <v>25</v>
      </c>
      <c r="D582" s="10" t="inlineStr">
        <is>
          <t>03_Running_Shoe_Plural_Sonnet5Medium_025.pdf</t>
        </is>
      </c>
      <c r="E582" s="10" t="inlineStr">
        <is>
          <t>6 carousel screenshot(s)</t>
        </is>
      </c>
      <c r="F582" s="10" t="inlineStr">
        <is>
          <t>2026-10-29 23:30AM</t>
        </is>
      </c>
      <c r="G582" s="10" t="inlineStr">
        <is>
          <t>2026-10-29 20:37</t>
        </is>
      </c>
      <c r="H582" s="10" t="inlineStr">
        <is>
          <t>New</t>
        </is>
      </c>
      <c r="I582" s="10" t="inlineStr">
        <is>
          <t>New row</t>
        </is>
      </c>
      <c r="J582" s="11" t="inlineStr">
        <is>
          <t>—</t>
        </is>
      </c>
      <c r="K582" s="11" t="inlineStr">
        <is>
          <t>— (not in 10/28 log)</t>
        </is>
      </c>
      <c r="L582" s="11" t="n"/>
      <c r="M582" s="10" t="inlineStr">
        <is>
          <t>New this round</t>
        </is>
      </c>
      <c r="N582" s="10" t="inlineStr">
        <is>
          <t>Good</t>
        </is>
      </c>
      <c r="O582" s="10" t="inlineStr">
        <is>
          <t>Minor</t>
        </is>
      </c>
      <c r="P582" s="10" t="inlineStr">
        <is>
          <t>Formatting: Main PDF shows only first of 6 carousel cards (by design); other cards exist only as separate image-only screenshots, a coding limitation. Lists, bold lead-ins and R3 source cards preserved; text small due to one-page fit. | Extraction: consistent for main PDF (pdftotext 6052 chars covers all visible text incl. card 1). Carousel screenshot PDFs are image-only (pdftotext 0) — recoverable via OCR, legible.</t>
        </is>
      </c>
      <c r="Q582" s="13" t="inlineStr">
        <is>
          <t>Fix</t>
        </is>
      </c>
      <c r="R582" s="10" t="inlineStr">
        <is>
          <t>FIX: Sheet: time entered as text ('2026-10-29 23:30AM') — enter a real date-time (chat start, PT)</t>
        </is>
      </c>
      <c r="S582" s="10" t="inlineStr">
        <is>
          <t>1) Sheet: time entered as text ('2026-10-29 23:30AM') — enter a real date-time (chat start, PT)</t>
        </is>
      </c>
      <c r="T582" s="14" t="inlineStr">
        <is>
          <t>Yes</t>
        </is>
      </c>
      <c r="U582" s="10" t="n"/>
      <c r="V582" s="10" t="n"/>
      <c r="W582" s="13" t="inlineStr">
        <is>
          <t>Fix</t>
        </is>
      </c>
      <c r="X582" s="10" t="inlineStr">
        <is>
          <t>FIX: Sheet time is typed as text, not a real date-time. Evidence: tab 'RA' row 170: '2026-10-29 23:30AM'</t>
        </is>
      </c>
      <c r="Y582" s="10" t="b">
        <v>1</v>
      </c>
      <c r="Z582" s="10" t="n"/>
      <c r="AA582" s="13" t="inlineStr">
        <is>
          <t>Fix</t>
        </is>
      </c>
      <c r="AB582" s="10" t="inlineStr">
        <is>
          <t>1) Sheet: time entered as text ('2026-10-29 23:30AM') — enter a real date-time (chat start, PT)</t>
        </is>
      </c>
      <c r="AC582" s="10" t="inlineStr">
        <is>
          <t>Sunny 10/30 (visual + text) adopted</t>
        </is>
      </c>
      <c r="AD582" s="10" t="inlineStr">
        <is>
          <t>Sunny 10/28</t>
        </is>
      </c>
      <c r="AE582" s="10" t="inlineStr"/>
    </row>
    <row r="583">
      <c r="A583" s="10" t="inlineStr">
        <is>
          <t>Dongli</t>
        </is>
      </c>
      <c r="B583" s="10" t="inlineStr">
        <is>
          <t>Claude</t>
        </is>
      </c>
      <c r="C583" s="10" t="n">
        <v>26</v>
      </c>
      <c r="D583" s="10" t="inlineStr">
        <is>
          <t>03_Running_Shoe_Plural_Sonnet5Medium_026.pdf</t>
        </is>
      </c>
      <c r="E583" s="10" t="inlineStr">
        <is>
          <t>—</t>
        </is>
      </c>
      <c r="F583" s="10" t="inlineStr">
        <is>
          <t>2026-10-29 23:41AM</t>
        </is>
      </c>
      <c r="G583" s="10" t="inlineStr">
        <is>
          <t>2026-10-29 20:48</t>
        </is>
      </c>
      <c r="H583" s="10" t="inlineStr">
        <is>
          <t>New</t>
        </is>
      </c>
      <c r="I583" s="10" t="inlineStr">
        <is>
          <t>New row</t>
        </is>
      </c>
      <c r="J583" s="11" t="inlineStr">
        <is>
          <t>—</t>
        </is>
      </c>
      <c r="K583" s="11" t="inlineStr">
        <is>
          <t>— (not in 10/28 log)</t>
        </is>
      </c>
      <c r="L583" s="11" t="n"/>
      <c r="M583" s="10" t="inlineStr">
        <is>
          <t>New this round</t>
        </is>
      </c>
      <c r="N583" s="10" t="inlineStr">
        <is>
          <t>Good</t>
        </is>
      </c>
      <c r="O583" s="10" t="inlineStr">
        <is>
          <t>Minor</t>
        </is>
      </c>
      <c r="P583" s="10" t="inlineStr">
        <is>
          <t>Formatting: Carousel shows 2 of ~6 cards (coding limitation, by design). Bullets, bold leads and source cards intact. Page is scaled small but legible. | Extraction: consistent (pdftotext contains all five prompts and responses; carousel card text and source-card text extracted; bold/bullet structure visible only visually)</t>
        </is>
      </c>
      <c r="Q583" s="13" t="inlineStr">
        <is>
          <t>Fix</t>
        </is>
      </c>
      <c r="R583" s="10" t="inlineStr">
        <is>
          <t>HOLD: Claude asked before answering Q1 and the RA chose 'No preference'; the PDF doesn't show whether a Skip button was offered (ruling 18). File name lacks _ClarificationAsked. FIX: Sheet: time entered as text ('2026-10-29 23:41AM') — enter a real date-time (chat start, PT) | Sheet: 15 links vs 14 destinations Also: Sheet clarification count 3 but no _ClarificationAsked in name</t>
        </is>
      </c>
      <c r="S583" s="10" t="inlineStr">
        <is>
          <t>1) Confirm with Dongli whether Claude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T583" s="13" t="inlineStr">
        <is>
          <t>Hold</t>
        </is>
      </c>
      <c r="U583" s="10" t="inlineStr">
        <is>
          <t>18</t>
        </is>
      </c>
      <c r="V583" s="10" t="n"/>
      <c r="W583" s="13" t="inlineStr">
        <is>
          <t>Fix</t>
        </is>
      </c>
      <c r="X583" s="10" t="inlineStr">
        <is>
          <t>FIX: Sheet time is typed as text, not a real date-time. Evidence: tab 'RA' row 171: '2026-10-29 23:41AM' | FIX: Sheet logs a clarification question but the file name has no _ClarificationAsked. Evidence: clar=3; 03_Running_Shoe_Plural_Sonnet5Medium_026.pdf</t>
        </is>
      </c>
      <c r="Y583" s="10" t="b">
        <v>1</v>
      </c>
      <c r="Z583" s="10" t="n"/>
      <c r="AA583" s="13" t="inlineStr">
        <is>
          <t>Fix</t>
        </is>
      </c>
      <c r="AB583" s="10" t="inlineStr">
        <is>
          <t>1) Confirm with Dongli whether Sonnet offered Skip. If Skip was offered, delete and collect again (use Skip). If not, the chat stands — add _ClarificationAsked to the file name and set the sheet clarification count. 2) Sheet: time entered as text ('2026-10-29 23:41AM') — enter a real date-time (chat start, PT) 3) Sheet: 15 links vs 14 destinations</t>
        </is>
      </c>
      <c r="AC583" s="10" t="inlineStr">
        <is>
          <t>Sunny 10/30 (visual + text) adopted</t>
        </is>
      </c>
      <c r="AD583" s="10" t="inlineStr">
        <is>
          <t>Sunny 10/28</t>
        </is>
      </c>
      <c r="AE583" s="10" t="inlineStr"/>
    </row>
    <row r="584">
      <c r="A584" s="10" t="inlineStr">
        <is>
          <t>Dongli</t>
        </is>
      </c>
      <c r="B584" s="10" t="inlineStr">
        <is>
          <t>Claude</t>
        </is>
      </c>
      <c r="C584" s="10" t="n">
        <v>27</v>
      </c>
      <c r="D584" s="10" t="inlineStr">
        <is>
          <t>03_Running_Shoe_Plural_Sonnet5Medium_027.pdf</t>
        </is>
      </c>
      <c r="E584" s="10" t="inlineStr">
        <is>
          <t>—</t>
        </is>
      </c>
      <c r="F584" s="10" t="inlineStr">
        <is>
          <t>2026-10-29 23:46AM</t>
        </is>
      </c>
      <c r="G584" s="10" t="inlineStr">
        <is>
          <t>2026-10-29 20:52</t>
        </is>
      </c>
      <c r="H584" s="10" t="inlineStr">
        <is>
          <t>New</t>
        </is>
      </c>
      <c r="I584" s="10" t="inlineStr">
        <is>
          <t>New row</t>
        </is>
      </c>
      <c r="J584" s="11" t="inlineStr">
        <is>
          <t>—</t>
        </is>
      </c>
      <c r="K584" s="11" t="inlineStr">
        <is>
          <t>— (not in 10/28 log)</t>
        </is>
      </c>
      <c r="L584" s="11" t="n"/>
      <c r="M584" s="10" t="inlineStr">
        <is>
          <t>New this round</t>
        </is>
      </c>
      <c r="N584" s="10" t="inlineStr">
        <is>
          <t>Good</t>
        </is>
      </c>
      <c r="O584" s="10" t="inlineStr">
        <is>
          <t>Good</t>
        </is>
      </c>
      <c r="P584" s="10" t="inlineStr">
        <is>
          <t>Extraction: consistent (pdftotext contains all prompts, the full comparison card text and all responses; bold/bullet/table structure visible only visually)</t>
        </is>
      </c>
      <c r="Q584" s="13" t="inlineStr">
        <is>
          <t>Fix</t>
        </is>
      </c>
      <c r="R584" s="10" t="inlineStr">
        <is>
          <t>HOLD: Claude asked before answering Q1 and the RA chose 'No preference'; the PDF doesn't show whether a Skip button was offered (ruling 18). File name lacks _ClarificationAsked. FIX: Sheet: time entered as text ('2026-10-29 23:46AM') — enter a real date-time (chat start, PT) | Sheet: 0 links vs 1 destinations Also: Sheet clarification count 2 but no _ClarificationAsked in name</t>
        </is>
      </c>
      <c r="S584" s="10" t="inlineStr">
        <is>
          <t>1) Confirm with Dongli whether Claude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T584" s="13" t="inlineStr">
        <is>
          <t>Hold</t>
        </is>
      </c>
      <c r="U584" s="10" t="inlineStr">
        <is>
          <t>18</t>
        </is>
      </c>
      <c r="V584" s="10" t="n"/>
      <c r="W584" s="13" t="inlineStr">
        <is>
          <t>Fix</t>
        </is>
      </c>
      <c r="X584" s="10" t="inlineStr">
        <is>
          <t>FIX: Sheet time is typed as text, not a real date-time. Evidence: tab 'RA' row 186: '2026-10-29 23:46AM' | FIX: Sheet logs a clarification question but the file name has no _ClarificationAsked. Evidence: clar=2; 03_Running_Shoe_Plural_Sonnet5Medium_027.pdf</t>
        </is>
      </c>
      <c r="Y584" s="10" t="b">
        <v>1</v>
      </c>
      <c r="Z584" s="10" t="n"/>
      <c r="AA584" s="13" t="inlineStr">
        <is>
          <t>Fix</t>
        </is>
      </c>
      <c r="AB584" s="10" t="inlineStr">
        <is>
          <t>1) Confirm with Dongli whether Sonnet offered Skip. If Skip was offered, delete and collect again (use Skip). If not, the chat stands — add _ClarificationAsked to the file name and set the sheet clarification count. 2) Sheet: time entered as text ('2026-10-29 23:46AM') — enter a real date-time (chat start, PT) 3) Sheet: 0 links vs 1 destinations</t>
        </is>
      </c>
      <c r="AC584" s="10" t="inlineStr">
        <is>
          <t>Sunny 10/30 (visual + text) adopted</t>
        </is>
      </c>
      <c r="AD584" s="10" t="inlineStr">
        <is>
          <t>Sunny 10/28</t>
        </is>
      </c>
      <c r="AE584" s="10" t="inlineStr"/>
    </row>
    <row r="585">
      <c r="A585" s="10" t="inlineStr">
        <is>
          <t>Dongli</t>
        </is>
      </c>
      <c r="B585" s="10" t="inlineStr">
        <is>
          <t>Claude</t>
        </is>
      </c>
      <c r="C585" s="10" t="n">
        <v>28</v>
      </c>
      <c r="D585" s="10" t="inlineStr">
        <is>
          <t>03_Running_Shoe_Plural_Sonnet5Medium_028.pdf</t>
        </is>
      </c>
      <c r="E585" s="10" t="inlineStr">
        <is>
          <t>—</t>
        </is>
      </c>
      <c r="F585" s="10" t="inlineStr">
        <is>
          <t>2026-10-29 23:48AM</t>
        </is>
      </c>
      <c r="G585" s="10" t="inlineStr">
        <is>
          <t>2026-10-29 20:54</t>
        </is>
      </c>
      <c r="H585" s="10" t="inlineStr">
        <is>
          <t>New</t>
        </is>
      </c>
      <c r="I585" s="10" t="inlineStr">
        <is>
          <t>New row</t>
        </is>
      </c>
      <c r="J585" s="11" t="inlineStr">
        <is>
          <t>—</t>
        </is>
      </c>
      <c r="K585" s="11" t="inlineStr">
        <is>
          <t>— (not in 10/28 log)</t>
        </is>
      </c>
      <c r="L585" s="11" t="n"/>
      <c r="M585" s="10" t="inlineStr">
        <is>
          <t>New this round</t>
        </is>
      </c>
      <c r="N585" s="10" t="inlineStr">
        <is>
          <t>Good</t>
        </is>
      </c>
      <c r="O585" s="10" t="inlineStr">
        <is>
          <t>Good</t>
        </is>
      </c>
      <c r="P585" s="10" t="inlineStr">
        <is>
          <t>Extraction: consistent (pdftotext contains all prompts, comparison card text, source cards and all responses; bold/bullet/table structure visible only visually)</t>
        </is>
      </c>
      <c r="Q585" s="13" t="inlineStr">
        <is>
          <t>Fix</t>
        </is>
      </c>
      <c r="R585" s="10" t="inlineStr">
        <is>
          <t>FIX: Sheet: time entered as text ('2026-10-29 23:48AM') — enter a real date-time (chat start, PT)</t>
        </is>
      </c>
      <c r="S585" s="10" t="inlineStr">
        <is>
          <t>1) Sheet: time entered as text ('2026-10-29 23:48AM') — enter a real date-time (chat start, PT)</t>
        </is>
      </c>
      <c r="T585" s="14" t="inlineStr">
        <is>
          <t>Yes</t>
        </is>
      </c>
      <c r="U585" s="10" t="n"/>
      <c r="V585" s="10" t="n"/>
      <c r="W585" s="13" t="inlineStr">
        <is>
          <t>Fix</t>
        </is>
      </c>
      <c r="X585" s="10" t="inlineStr">
        <is>
          <t>FIX: Sheet time is typed as text, not a real date-time. Evidence: tab 'RA' row 187: '2026-10-29 23:48AM'</t>
        </is>
      </c>
      <c r="Y585" s="10" t="b">
        <v>1</v>
      </c>
      <c r="Z585" s="10" t="n"/>
      <c r="AA585" s="13" t="inlineStr">
        <is>
          <t>Fix</t>
        </is>
      </c>
      <c r="AB585" s="10" t="inlineStr">
        <is>
          <t>1) Sheet: time entered as text ('2026-10-29 23:48AM') — enter a real date-time (chat start, PT)</t>
        </is>
      </c>
      <c r="AC585" s="10" t="inlineStr">
        <is>
          <t>Sunny 10/30 (visual + text) adopted</t>
        </is>
      </c>
      <c r="AD585" s="10" t="inlineStr">
        <is>
          <t>Sunny 10/28</t>
        </is>
      </c>
      <c r="AE585" s="10" t="inlineStr"/>
    </row>
    <row r="586">
      <c r="A586" s="10" t="inlineStr">
        <is>
          <t>Dongli</t>
        </is>
      </c>
      <c r="B586" s="10" t="inlineStr">
        <is>
          <t>Gemini</t>
        </is>
      </c>
      <c r="C586" s="10" t="n">
        <v>1</v>
      </c>
      <c r="D586" s="10" t="inlineStr">
        <is>
          <t>03_Running_Shoe_Plural_Gemini3Auto_001.pdf</t>
        </is>
      </c>
      <c r="E586" s="10" t="inlineStr">
        <is>
          <t>—</t>
        </is>
      </c>
      <c r="F586" s="10" t="inlineStr">
        <is>
          <t>2026-10-20 22:55PM</t>
        </is>
      </c>
      <c r="G586" s="10" t="inlineStr">
        <is>
          <t>2026-10-20 20:24</t>
        </is>
      </c>
      <c r="H586" s="10" t="inlineStr">
        <is>
          <t>Changed</t>
        </is>
      </c>
      <c r="I586" s="10" t="inlineStr">
        <is>
          <t>Unchanged</t>
        </is>
      </c>
      <c r="J586" s="11" t="inlineStr">
        <is>
          <t>Fix</t>
        </is>
      </c>
      <c r="K586" s="11" t="inlineStr">
        <is>
          <t>Fix</t>
        </is>
      </c>
      <c r="L586" s="11" t="inlineStr">
        <is>
          <t>FIX: Move this conversation's files out of the nested/extra subfolder directly into the model folder (e.g. 03_Running_Shoe/Gemini3Auto/). | delete old copies kept in Old/Exclude: Exclude/03_Running_Shoe_Plural_Gemini3.6Flash_001_35_.pdf, Exclude/03_Running_Shoe_Plural_Gemini3Auto_001_30_.pdf | sheet: time is text ('2026-10-20 22:55PM')</t>
        </is>
      </c>
      <c r="M586" s="10" t="inlineStr">
        <is>
          <t>10/25</t>
        </is>
      </c>
      <c r="N586" s="10" t="inlineStr">
        <is>
          <t>Good</t>
        </is>
      </c>
      <c r="O586" s="10" t="inlineStr">
        <is>
          <t>Good</t>
        </is>
      </c>
      <c r="P586" s="10" t="inlineStr">
        <is>
          <t>Extraction: consistent (pdfium text layer duplicates some blocks, but all visible text is present in extraction)</t>
        </is>
      </c>
      <c r="Q586" s="13" t="inlineStr">
        <is>
          <t>Fix</t>
        </is>
      </c>
      <c r="R586" s="10" t="inlineStr">
        <is>
          <t>STILL OPEN since 10/25: file unchanged since 10/24 (10/25: Fix; 10/28: Fix). FIX: Sheet: time entered as text ('2026-10-20 22:55PM') — enter a real date-time (chat start, PT) Also: 03_Running_Shoe_Plural_Gemini3Auto_001.pdf renamed/moved since 10/28 (same content as 03_Running_Shoe_Plural_Gemini3Auto_001.pdf)</t>
        </is>
      </c>
      <c r="S586" s="10" t="inlineStr">
        <is>
          <t>1) Sheet: time entered as text ('2026-10-20 22:55PM') — enter a real date-time (chat start, PT)</t>
        </is>
      </c>
      <c r="T586" s="14" t="inlineStr">
        <is>
          <t>Yes</t>
        </is>
      </c>
      <c r="U586" s="10" t="n"/>
      <c r="V586" s="10" t="n"/>
      <c r="W586" s="13" t="inlineStr">
        <is>
          <t>Fix</t>
        </is>
      </c>
      <c r="X586" s="10" t="inlineStr">
        <is>
          <t>FIX: Sheet time is typed as text, not a real date-time. Evidence: tab 'RA' row 38: '2026-10-20 22:55PM'</t>
        </is>
      </c>
      <c r="Y586" s="10" t="b">
        <v>1</v>
      </c>
      <c r="Z586" s="10" t="n"/>
      <c r="AA586" s="13" t="inlineStr">
        <is>
          <t>Fix</t>
        </is>
      </c>
      <c r="AB586" s="10" t="inlineStr">
        <is>
          <t>1) Sheet: time entered as text ('2026-10-20 22:55PM') — enter a real date-time (chat start, PT)</t>
        </is>
      </c>
      <c r="AC586" s="10" t="inlineStr">
        <is>
          <t>Sunny 10/30 (visual + text) adopted</t>
        </is>
      </c>
      <c r="AD586" s="10" t="inlineStr">
        <is>
          <t>10/25 joint QC (Sheryl + Sunny)</t>
        </is>
      </c>
      <c r="AE586" s="10" t="inlineStr"/>
    </row>
    <row r="587">
      <c r="A587" s="10" t="inlineStr">
        <is>
          <t>Dongli</t>
        </is>
      </c>
      <c r="B587" s="10" t="inlineStr">
        <is>
          <t>Gemini</t>
        </is>
      </c>
      <c r="C587" s="10" t="n">
        <v>2</v>
      </c>
      <c r="D587" s="10" t="inlineStr">
        <is>
          <t>03_Running_Shoe_Plural_Gemini3Auto_002.pdf</t>
        </is>
      </c>
      <c r="E587" s="10" t="inlineStr">
        <is>
          <t>03_Running_Shoe_Plural_Gemini3Auto_002_Q1.pdf</t>
        </is>
      </c>
      <c r="F587" s="10" t="inlineStr">
        <is>
          <t>2026-10-27 01:05AM</t>
        </is>
      </c>
      <c r="G587" s="10" t="inlineStr">
        <is>
          <t>2026-10-26 22:07</t>
        </is>
      </c>
      <c r="H587" s="10" t="inlineStr">
        <is>
          <t>Changed</t>
        </is>
      </c>
      <c r="I587" s="10" t="inlineStr">
        <is>
          <t>Changed: clar, depth, images</t>
        </is>
      </c>
      <c r="J587" s="11" t="inlineStr">
        <is>
          <t>Redo/remove</t>
        </is>
      </c>
      <c r="K587" s="11" t="inlineStr">
        <is>
          <t>Fix</t>
        </is>
      </c>
      <c r="L587" s="11" t="inlineStr">
        <is>
          <t>FIX: Move this conversation's files out of the nested/extra subfolder directly into the model folder (e.g. 03_Running_Shoe/Gemini3Auto/). | sheet: time is text ('2026-10-27 01:05AM') | sheet: clar blank | sheet: depth blank | sheet: images blank Also: 03_Running_Shoe_Plural_Gemini3Auto_002_Q1.pdf producer 'macOS Version 26.6.2 (Build 25G83) Quartz PDFContext, AppendMode 1.1' (not Chrome Save as PDF; AppendMode = re-saved/edited in macOS Preview)</t>
        </is>
      </c>
      <c r="M587" s="10" t="inlineStr">
        <is>
          <t>New this round</t>
        </is>
      </c>
      <c r="N587" s="10" t="inlineStr">
        <is>
          <t>Good</t>
        </is>
      </c>
      <c r="O587" s="10" t="inlineStr">
        <is>
          <t>Good</t>
        </is>
      </c>
      <c r="P587" s="10" t="inlineStr">
        <is>
          <t>Extraction: Main: consistent. Q1.pdf: URL column visible; pdfium text omits the added URLs, raw pdftotext has them with wrap hyphens lost - recoverable visually.</t>
        </is>
      </c>
      <c r="Q587" s="13" t="inlineStr">
        <is>
          <t>Fix</t>
        </is>
      </c>
      <c r="R587" s="10" t="inlineStr">
        <is>
          <t>FIX: Sheet: time entered as text ('2026-10-27 01:05AM') — enter a real date-time (chat start, PT) Also: 03_Running_Shoe_Plural_Gemini3Auto_002.pdf renamed/moved since 10/28 (same content as 03_Running_Shoe_Plural_Gemini3Auto_002.pdf) | 03_Running_Shoe_Plural_Gemini3Auto_002_Q1.pdf renamed/moved since 10/28 (same content as 03_Running_Shoe_Plural_Gemini3Auto_002_Q1.pdf)</t>
        </is>
      </c>
      <c r="S587" s="10" t="inlineStr">
        <is>
          <t>1) Sheet: time entered as text ('2026-10-27 01:05AM') — enter a real date-time (chat start, PT)</t>
        </is>
      </c>
      <c r="T587" s="14" t="inlineStr">
        <is>
          <t>Yes</t>
        </is>
      </c>
      <c r="U587" s="10" t="n"/>
      <c r="V587" s="10" t="n"/>
      <c r="W587" s="13" t="inlineStr">
        <is>
          <t>Fix</t>
        </is>
      </c>
      <c r="X587" s="10" t="inlineStr">
        <is>
          <t>FIX: Sheet time is typed as text, not a real date-time. Evidence: tab 'RA' row 68: '2026-10-27 01:05AM'</t>
        </is>
      </c>
      <c r="Y587" s="10" t="b">
        <v>1</v>
      </c>
      <c r="Z587" s="10" t="n"/>
      <c r="AA587" s="13" t="inlineStr">
        <is>
          <t>Fix</t>
        </is>
      </c>
      <c r="AB587" s="10" t="inlineStr">
        <is>
          <t>1) Sheet: time entered as text ('2026-10-27 01:05AM') — enter a real date-time (chat start, PT)</t>
        </is>
      </c>
      <c r="AC587" s="10" t="inlineStr">
        <is>
          <t>Sunny 10/30 (visual + text) adopted</t>
        </is>
      </c>
      <c r="AD587" s="10" t="inlineStr">
        <is>
          <t>10/25 joint QC (Sheryl + Sunny)</t>
        </is>
      </c>
      <c r="AE587" s="10" t="inlineStr"/>
    </row>
    <row r="588">
      <c r="A588" s="10" t="inlineStr">
        <is>
          <t>Dongli</t>
        </is>
      </c>
      <c r="B588" s="10" t="inlineStr">
        <is>
          <t>Gemini</t>
        </is>
      </c>
      <c r="C588" s="10" t="n">
        <v>3</v>
      </c>
      <c r="D588" s="10" t="inlineStr">
        <is>
          <t>03_Running_Shoe_Plural_Gemini3Auto_003.pdf</t>
        </is>
      </c>
      <c r="E588" s="10" t="inlineStr">
        <is>
          <t>—</t>
        </is>
      </c>
      <c r="F588" s="10" t="inlineStr">
        <is>
          <t>2026-10-22 22:45PM</t>
        </is>
      </c>
      <c r="G588" s="10" t="inlineStr">
        <is>
          <t>2026-10-22 19:58</t>
        </is>
      </c>
      <c r="H588" s="10" t="inlineStr">
        <is>
          <t>Changed</t>
        </is>
      </c>
      <c r="I588" s="10" t="inlineStr">
        <is>
          <t>Unchanged</t>
        </is>
      </c>
      <c r="J588" s="11" t="inlineStr">
        <is>
          <t>Fix</t>
        </is>
      </c>
      <c r="K588" s="11" t="inlineStr">
        <is>
          <t>Fix</t>
        </is>
      </c>
      <c r="L588" s="11" t="inlineStr">
        <is>
          <t>FIX: Move this conversation's files out of the nested/extra subfolder directly into the model folder (e.g. 03_Running_Shoe/Gemini3Auto/). | sheet: time is text ('2026-10-22 22:45PM') Also: 03_Running_Shoe_Plural_Gemini3Auto_003.pdf producer 'macOS Version 26.6.2 (Build 25G83) Quartz PDFContext, AppendMode 1.1' (not Chrome Save as PDF; AppendMode = re-saved/edited in macOS Preview)</t>
        </is>
      </c>
      <c r="M588" s="10" t="inlineStr">
        <is>
          <t>10/25</t>
        </is>
      </c>
      <c r="N588" s="10" t="inlineStr">
        <is>
          <t>Good</t>
        </is>
      </c>
      <c r="O588" s="10" t="inlineStr">
        <is>
          <t>Good</t>
        </is>
      </c>
      <c r="P588" s="10" t="inlineStr">
        <is>
          <t>Extraction: consistent for conversation text; URL column only in raw pdftotext (wrap hyphens dropped) - read visually.</t>
        </is>
      </c>
      <c r="Q588" s="12" t="inlineStr">
        <is>
          <t>Redo/remove</t>
        </is>
      </c>
      <c r="R588" s="1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22:45PM') — enter a real date-time (chat start, PT) Also: 03_Running_Shoe_Plural_Gemini3Auto_003.pdf renamed/moved since 10/28 (same content as 03_Running_Shoe_Plural_Gemini3Auto_003.pdf)</t>
        </is>
      </c>
      <c r="S588" s="10" t="inlineStr">
        <is>
          <t>1) Delete and collect again as #003 (current token), following Workflow v3 and the 10/23–10/27 email rules; update the sheet row. 2) Sheet: time entered as text ('2026-10-22 22:45PM') — enter a real date-time (chat start, PT)</t>
        </is>
      </c>
      <c r="T588" s="12" t="inlineStr">
        <is>
          <t>No</t>
        </is>
      </c>
      <c r="U588" s="10" t="inlineStr">
        <is>
          <t>13</t>
        </is>
      </c>
      <c r="V588" s="10" t="n"/>
      <c r="W588" s="13" t="inlineStr">
        <is>
          <t>Fix</t>
        </is>
      </c>
      <c r="X588" s="10" t="inlineStr">
        <is>
          <t>FIX: Sheet time is typed as text, not a real date-time. Evidence: tab 'RA' row 69: '2026-10-22 22:45PM'</t>
        </is>
      </c>
      <c r="Y588" s="10" t="b">
        <v>0</v>
      </c>
      <c r="Z588" s="10" t="n"/>
      <c r="AA588" s="12" t="inlineStr">
        <is>
          <t>Redo/remove</t>
        </is>
      </c>
      <c r="AB588" s="10" t="inlineStr">
        <is>
          <t>1) Delete and collect again as #003 (current token), following Workflow v3 and the 10/23–10/27 email rules; update the sheet row. 2) Sheet: time entered as text ('2026-10-22 22:45PM') — enter a real date-time (chat start, PT)</t>
        </is>
      </c>
      <c r="AC588" s="10" t="inlineStr">
        <is>
          <t>Sunny 10/30 (visual + text) adopted</t>
        </is>
      </c>
      <c r="AD588" s="10" t="inlineStr">
        <is>
          <t>10/25 joint QC (Sheryl + Sunny)</t>
        </is>
      </c>
      <c r="AE588" s="10" t="inlineStr"/>
    </row>
    <row r="589">
      <c r="A589" s="10" t="inlineStr">
        <is>
          <t>Dongli</t>
        </is>
      </c>
      <c r="B589" s="10" t="inlineStr">
        <is>
          <t>Gemini</t>
        </is>
      </c>
      <c r="C589" s="10" t="n">
        <v>4</v>
      </c>
      <c r="D589" s="10" t="inlineStr">
        <is>
          <t>03_Running_Shoe_Plural_Gemini3Auto_004.pdf</t>
        </is>
      </c>
      <c r="E589" s="10" t="inlineStr">
        <is>
          <t>—</t>
        </is>
      </c>
      <c r="F589" s="10" t="inlineStr">
        <is>
          <t>2026-10-22 23:00PM</t>
        </is>
      </c>
      <c r="G589" s="10" t="inlineStr">
        <is>
          <t>2026-10-22 20:03</t>
        </is>
      </c>
      <c r="H589" s="10" t="inlineStr">
        <is>
          <t>Changed</t>
        </is>
      </c>
      <c r="I589" s="10" t="inlineStr">
        <is>
          <t>Unchanged</t>
        </is>
      </c>
      <c r="J589" s="11" t="inlineStr">
        <is>
          <t>Fix</t>
        </is>
      </c>
      <c r="K589" s="11" t="inlineStr">
        <is>
          <t>Fix</t>
        </is>
      </c>
      <c r="L589" s="11" t="inlineStr">
        <is>
          <t>FIX: Move this conversation's files out of the nested/extra subfolder directly into the model folder (e.g. 03_Running_Shoe/Gemini3Auto/). | sheet: time is text ('2026-10-22 23:00PM') Also: 03_Running_Shoe_Plural_Gemini3Auto_004.pdf producer 'macOS Version 26.6.2 (Build 25G83) Quartz PDFContext, AppendMode 1.1' (not Chrome Save as PDF; AppendMode = re-saved/edited in macOS Preview)</t>
        </is>
      </c>
      <c r="M589" s="10" t="inlineStr">
        <is>
          <t>10/25</t>
        </is>
      </c>
      <c r="N589" s="10" t="inlineStr">
        <is>
          <t>Good</t>
        </is>
      </c>
      <c r="O589" s="10" t="inlineStr">
        <is>
          <t>Good</t>
        </is>
      </c>
      <c r="P589" s="10" t="inlineStr">
        <is>
          <t>Extraction: consistent for conversation text; URL column only in raw pdftotext - read visually. R1 image is visual-only (caption extracted).</t>
        </is>
      </c>
      <c r="Q589" s="12" t="inlineStr">
        <is>
          <t>Redo/remove</t>
        </is>
      </c>
      <c r="R589" s="10"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23:00PM') — enter a real date-time (chat start, PT) Also: 03_Running_Shoe_Plural_Gemini3Auto_004.pdf renamed/moved since 10/28 (same content as 03_Running_Shoe_Plural_Gemini3Auto_004.pdf)</t>
        </is>
      </c>
      <c r="S589" s="10" t="inlineStr">
        <is>
          <t>1) Delete and collect again as #004 (current token), following Workflow v3 and the 10/23–10/27 email rules; update the sheet row. 2) Sheet: time entered as text ('2026-10-22 23:00PM') — enter a real date-time (chat start, PT)</t>
        </is>
      </c>
      <c r="T589" s="12" t="inlineStr">
        <is>
          <t>No</t>
        </is>
      </c>
      <c r="U589" s="10" t="inlineStr">
        <is>
          <t>13</t>
        </is>
      </c>
      <c r="V589" s="10" t="n"/>
      <c r="W589" s="13" t="inlineStr">
        <is>
          <t>Fix</t>
        </is>
      </c>
      <c r="X589" s="10" t="inlineStr">
        <is>
          <t>FIX: Sheet time is typed as text, not a real date-time. Evidence: tab 'RA' row 70: '2026-10-22 23:00PM'</t>
        </is>
      </c>
      <c r="Y589" s="10" t="b">
        <v>0</v>
      </c>
      <c r="Z589" s="10" t="n"/>
      <c r="AA589" s="12" t="inlineStr">
        <is>
          <t>Redo/remove</t>
        </is>
      </c>
      <c r="AB589" s="10" t="inlineStr">
        <is>
          <t>1) Delete and collect again as #004 (current token), following Workflow v3 and the 10/23–10/27 email rules; update the sheet row. 2) Sheet: time entered as text ('2026-10-22 23:00PM') — enter a real date-time (chat start, PT)</t>
        </is>
      </c>
      <c r="AC589" s="10" t="inlineStr">
        <is>
          <t>Sunny 10/30 (visual + text) adopted</t>
        </is>
      </c>
      <c r="AD589" s="10" t="inlineStr">
        <is>
          <t>10/25 joint QC (Sheryl + Sunny)</t>
        </is>
      </c>
      <c r="AE589" s="10" t="inlineStr"/>
    </row>
    <row r="590">
      <c r="A590" s="10" t="inlineStr">
        <is>
          <t>Dongli</t>
        </is>
      </c>
      <c r="B590" s="10" t="inlineStr">
        <is>
          <t>Gemini</t>
        </is>
      </c>
      <c r="C590" s="10" t="n">
        <v>5</v>
      </c>
      <c r="D590" s="10" t="inlineStr">
        <is>
          <t>03_Running_Shoe_Plural_Gemini3Auto_005.pdf</t>
        </is>
      </c>
      <c r="E590" s="10" t="inlineStr">
        <is>
          <t>03_Running_Shoe_Plural_Gemini3Auto_005_Q1.pdf</t>
        </is>
      </c>
      <c r="F590" s="10" t="inlineStr">
        <is>
          <t>2026-10-29 12:19AM</t>
        </is>
      </c>
      <c r="G590" s="10" t="inlineStr">
        <is>
          <t>2026-10-28 21:19</t>
        </is>
      </c>
      <c r="H590" s="10" t="inlineStr">
        <is>
          <t>New</t>
        </is>
      </c>
      <c r="I590" s="10" t="inlineStr">
        <is>
          <t>Changed: time_raw, clar, depth, images</t>
        </is>
      </c>
      <c r="J590" s="11" t="inlineStr">
        <is>
          <t>Redo/remove</t>
        </is>
      </c>
      <c r="K590" s="11" t="inlineStr">
        <is>
          <t>Redo/remove</t>
        </is>
      </c>
      <c r="L590" s="11" t="inlineStr">
        <is>
          <t>REDO: Main PDF R4 is truncated inside the response box (last line of item 3 sliced, text lost), and main R1 is missing its closing line/chips. Loss is small (about one line in R4); lead may judge it acceptable, but by the rule 'truncated response' this is Redo. _Q1.pdf itself is fine. FIX: Move this conversation's files out of the nested/extra subfolder directly into the model folder (e.g. 03_Running_Shoe/Gemini3Auto/). | delete old copies kept in Old/Exclude: Exclude/03_Running_Shoe_Plural_Gemini3.6Flash_005.pdf Also: 03_Running_Shoe_Plural_Gemini3Auto_005_Q1.pdf producer 'macOS Version 26.6.2 (Build 25G83) Quartz PDFContext, AppendMode 1.1' (not Chrome Save as PDF; AppendMode = re-saved/edited in macOS Preview) | 03_Running_Shoe_Plural_Gemini3.6Flash_005.pdf producer 'macOS Version 26.6.2 (Build 25G83) Quartz PDFContext, AppendMode 1.1' (not Chrome Save as PDF; AppendMode = re-saved/edited in macOS Preview)</t>
        </is>
      </c>
      <c r="M590" s="10" t="inlineStr">
        <is>
          <t>New this round</t>
        </is>
      </c>
      <c r="N590" s="10" t="inlineStr">
        <is>
          <t>Good</t>
        </is>
      </c>
      <c r="O590" s="10" t="inlineStr">
        <is>
          <t>Good</t>
        </is>
      </c>
      <c r="P590" s="10" t="inlineStr">
        <is>
          <t>Extraction: consistent; Q1.pdf URL column only in raw pdftotext (wrap hyphens dropped).</t>
        </is>
      </c>
      <c r="Q590" s="13" t="inlineStr">
        <is>
          <t>Fix</t>
        </is>
      </c>
      <c r="R590" s="10" t="inlineStr">
        <is>
          <t>FIX: Sheet: time entered as text ('2026-10-29 12:19AM') — enter a real date-time (chat start, PT)</t>
        </is>
      </c>
      <c r="S590" s="10" t="inlineStr">
        <is>
          <t>1) Sheet: time entered as text ('2026-10-29 12:19AM') — enter a real date-time (chat start, PT)</t>
        </is>
      </c>
      <c r="T590" s="14" t="inlineStr">
        <is>
          <t>Yes</t>
        </is>
      </c>
      <c r="U590" s="10" t="n"/>
      <c r="V590" s="10" t="n"/>
      <c r="W590" s="13" t="inlineStr">
        <is>
          <t>Fix</t>
        </is>
      </c>
      <c r="X590" s="10" t="inlineStr">
        <is>
          <t>FIX: Sheet time is typed as text, not a real date-time. Evidence: tab 'RA' row 71: '2026-10-29 12:19AM'</t>
        </is>
      </c>
      <c r="Y590" s="10" t="b">
        <v>1</v>
      </c>
      <c r="Z590" s="10" t="n"/>
      <c r="AA590" s="13" t="inlineStr">
        <is>
          <t>Fix</t>
        </is>
      </c>
      <c r="AB590" s="10" t="inlineStr">
        <is>
          <t>1) Sheet: time entered as text ('2026-10-29 12:19AM') — enter a real date-time (chat start, PT)</t>
        </is>
      </c>
      <c r="AC590" s="10" t="inlineStr">
        <is>
          <t>Sunny 10/30 (visual + text) adopted</t>
        </is>
      </c>
      <c r="AD590" s="10" t="inlineStr">
        <is>
          <t>10/25 joint QC (Sheryl + Sunny)</t>
        </is>
      </c>
      <c r="AE590" s="10" t="inlineStr"/>
    </row>
    <row r="591">
      <c r="A591" s="10" t="inlineStr">
        <is>
          <t>Dongli</t>
        </is>
      </c>
      <c r="B591" s="10" t="inlineStr">
        <is>
          <t>Gemini</t>
        </is>
      </c>
      <c r="C591" s="10" t="n">
        <v>6</v>
      </c>
      <c r="D591" s="10" t="inlineStr">
        <is>
          <t>03_Running_Shoe_Plural_Gemini3Auto_006.pdf</t>
        </is>
      </c>
      <c r="E591" s="10" t="inlineStr">
        <is>
          <t>03_Running_Shoe_Plural_Gemini3Auto_006_Q1.pdf</t>
        </is>
      </c>
      <c r="F591" s="10" t="inlineStr">
        <is>
          <t>2026-10-27 1:13AM</t>
        </is>
      </c>
      <c r="G591" s="10" t="inlineStr">
        <is>
          <t>2026-10-26 22:17</t>
        </is>
      </c>
      <c r="H591" s="10" t="inlineStr">
        <is>
          <t>Changed</t>
        </is>
      </c>
      <c r="I591" s="10" t="inlineStr">
        <is>
          <t>Unchanged</t>
        </is>
      </c>
      <c r="J591" s="11" t="inlineStr">
        <is>
          <t>—</t>
        </is>
      </c>
      <c r="K591" s="11" t="inlineStr">
        <is>
          <t>Fix</t>
        </is>
      </c>
      <c r="L591" s="11" t="inlineStr">
        <is>
          <t>FIX: Move this conversation's files out of the nested/extra subfolder directly into the model folder (e.g. 03_Running_Shoe/Gemini3Auto/). | sheet: time is text ('2026-10-27 1:13AM') Also: 03_Running_Shoe_Plural_Gemini3Auto_006_Q1.pdf producer 'macOS Version 26.6.2 (Build 25G83) Quartz PDFContext, AppendMode 1.1' (not Chrome Save as PDF; AppendMode = re-saved/edited in macOS Preview)</t>
        </is>
      </c>
      <c r="M591" s="10" t="inlineStr">
        <is>
          <t>New this round</t>
        </is>
      </c>
      <c r="N591" s="10" t="inlineStr">
        <is>
          <t>Good</t>
        </is>
      </c>
      <c r="O591" s="10" t="inlineStr">
        <is>
          <t>Good</t>
        </is>
      </c>
      <c r="P591" s="10" t="inlineStr">
        <is>
          <t>Extraction: consistent; Q1.pdf URL column only in raw pdftotext.</t>
        </is>
      </c>
      <c r="Q591" s="13" t="inlineStr">
        <is>
          <t>Fix</t>
        </is>
      </c>
      <c r="R591" s="10" t="inlineStr">
        <is>
          <t>FIX: Sheet: time entered as text ('2026-10-27 1:13AM') — enter a real date-time (chat start, PT) Also: 03_Running_Shoe_Plural_Gemini3Auto_006.pdf renamed/moved since 10/28 (same content as 03_Running_Shoe_Plural_Gemini3Auto_006.pdf) | 03_Running_Shoe_Plural_Gemini3Auto_006_Q1.pdf renamed/moved since 10/28 (same content as 03_Running_Shoe_Plural_Gemini3Auto_006_Q1.pdf)</t>
        </is>
      </c>
      <c r="S591" s="10" t="inlineStr">
        <is>
          <t>1) Sheet: time entered as text ('2026-10-27 1:13AM') — enter a real date-time (chat start, PT)</t>
        </is>
      </c>
      <c r="T591" s="14" t="inlineStr">
        <is>
          <t>Yes</t>
        </is>
      </c>
      <c r="U591" s="10" t="n"/>
      <c r="V591" s="10" t="n"/>
      <c r="W591" s="13" t="inlineStr">
        <is>
          <t>Fix</t>
        </is>
      </c>
      <c r="X591" s="10" t="inlineStr">
        <is>
          <t>FIX: Sheet time is typed as text, not a real date-time. Evidence: tab 'RA' row 87: '2026-10-27 1:13AM'</t>
        </is>
      </c>
      <c r="Y591" s="10" t="b">
        <v>1</v>
      </c>
      <c r="Z591" s="10" t="n"/>
      <c r="AA591" s="13" t="inlineStr">
        <is>
          <t>Fix</t>
        </is>
      </c>
      <c r="AB591" s="10" t="inlineStr">
        <is>
          <t>1) Sheet: time entered as text ('2026-10-27 1:13AM') — enter a real date-time (chat start, PT)</t>
        </is>
      </c>
      <c r="AC591" s="10" t="inlineStr">
        <is>
          <t>Sunny 10/30 (visual + text) adopted</t>
        </is>
      </c>
      <c r="AD591" s="10" t="inlineStr">
        <is>
          <t>Sunny 10/28</t>
        </is>
      </c>
      <c r="AE591" s="10" t="inlineStr"/>
    </row>
    <row r="592">
      <c r="A592" s="10" t="inlineStr">
        <is>
          <t>Dongli</t>
        </is>
      </c>
      <c r="B592" s="10" t="inlineStr">
        <is>
          <t>Gemini</t>
        </is>
      </c>
      <c r="C592" s="10" t="n">
        <v>7</v>
      </c>
      <c r="D592" s="10" t="inlineStr">
        <is>
          <t>03_Running_Shoe_Plural_Gemini3Auto_007.pdf</t>
        </is>
      </c>
      <c r="E592" s="10" t="inlineStr">
        <is>
          <t>03_Running_Shoe_Plural_Gemini3Auto_007_Q1.pdf</t>
        </is>
      </c>
      <c r="F592" s="10" t="inlineStr">
        <is>
          <t>2026-10-27 1:18AM</t>
        </is>
      </c>
      <c r="G592" s="10" t="inlineStr">
        <is>
          <t>2026-10-26 22:22</t>
        </is>
      </c>
      <c r="H592" s="10" t="inlineStr">
        <is>
          <t>Changed</t>
        </is>
      </c>
      <c r="I592" s="10" t="inlineStr">
        <is>
          <t>Unchanged</t>
        </is>
      </c>
      <c r="J592" s="11" t="inlineStr">
        <is>
          <t>—</t>
        </is>
      </c>
      <c r="K592" s="11" t="inlineStr">
        <is>
          <t>Fix</t>
        </is>
      </c>
      <c r="L592" s="11" t="inlineStr">
        <is>
          <t>FIX: Move this conversation's files out of the nested/extra subfolder directly into the model folder (e.g. 03_Running_Shoe/Gemini3Auto/). | sheet: time is text ('2026-10-27 1:18AM') Also: 03_Running_Shoe_Plural_Gemini3Auto_007_Q1.pdf producer 'macOS Version 26.6.2 (Build 25G83) Quartz PDFContext, AppendMode 1.1' (not Chrome Save as PDF; AppendMode = re-saved/edited in macOS Preview)</t>
        </is>
      </c>
      <c r="M592" s="10" t="inlineStr">
        <is>
          <t>New this round</t>
        </is>
      </c>
      <c r="N592" s="10" t="inlineStr">
        <is>
          <t>Good</t>
        </is>
      </c>
      <c r="O592" s="10" t="inlineStr">
        <is>
          <t>Good</t>
        </is>
      </c>
      <c r="P592" s="10" t="inlineStr">
        <is>
          <t>Extraction: consistent (pdfium text contains all Q/R text; Q1 PDF URLs wrapped across lines in text layer but all 7 present)</t>
        </is>
      </c>
      <c r="Q592" s="13" t="inlineStr">
        <is>
          <t>Fix</t>
        </is>
      </c>
      <c r="R592" s="10" t="inlineStr">
        <is>
          <t>FIX: Sheet: time entered as text ('2026-10-27 1:18AM') — enter a real date-time (chat start, PT) Also: 03_Running_Shoe_Plural_Gemini3Auto_007.pdf renamed/moved since 10/28 (same content as 03_Running_Shoe_Plural_Gemini3Auto_007.pdf) | 03_Running_Shoe_Plural_Gemini3Auto_007_Q1.pdf renamed/moved since 10/28 (same content as 03_Running_Shoe_Plural_Gemini3Auto_007_Q1.pdf)</t>
        </is>
      </c>
      <c r="S592" s="10" t="inlineStr">
        <is>
          <t>1) Sheet: time entered as text ('2026-10-27 1:18AM') — enter a real date-time (chat start, PT)</t>
        </is>
      </c>
      <c r="T592" s="14" t="inlineStr">
        <is>
          <t>Yes</t>
        </is>
      </c>
      <c r="U592" s="10" t="n"/>
      <c r="V592" s="10" t="n"/>
      <c r="W592" s="13" t="inlineStr">
        <is>
          <t>Fix</t>
        </is>
      </c>
      <c r="X592" s="10" t="inlineStr">
        <is>
          <t>FIX: Sheet time is typed as text, not a real date-time. Evidence: tab 'RA' row 88: '2026-10-27 1:18AM'</t>
        </is>
      </c>
      <c r="Y592" s="10" t="b">
        <v>1</v>
      </c>
      <c r="Z592" s="10" t="n"/>
      <c r="AA592" s="13" t="inlineStr">
        <is>
          <t>Fix</t>
        </is>
      </c>
      <c r="AB592" s="10" t="inlineStr">
        <is>
          <t>1) Sheet: time entered as text ('2026-10-27 1:18AM') — enter a real date-time (chat start, PT)</t>
        </is>
      </c>
      <c r="AC592" s="10" t="inlineStr">
        <is>
          <t>Sunny 10/30 (visual + text) adopted</t>
        </is>
      </c>
      <c r="AD592" s="10" t="inlineStr">
        <is>
          <t>Sunny 10/28</t>
        </is>
      </c>
      <c r="AE592" s="10" t="inlineStr"/>
    </row>
    <row r="593">
      <c r="A593" s="10" t="inlineStr">
        <is>
          <t>Dongli</t>
        </is>
      </c>
      <c r="B593" s="10" t="inlineStr">
        <is>
          <t>Gemini</t>
        </is>
      </c>
      <c r="C593" s="10" t="n">
        <v>8</v>
      </c>
      <c r="D593" s="10" t="inlineStr">
        <is>
          <t>03_Running_Shoe_Plural_Gemini3Auto_008.pdf</t>
        </is>
      </c>
      <c r="E593" s="10" t="inlineStr">
        <is>
          <t>03_Running_Shoe_Plural_Gemini3Auto_008_Q1.pdf</t>
        </is>
      </c>
      <c r="F593" s="10" t="inlineStr">
        <is>
          <t>2026-10-29 12:20AM</t>
        </is>
      </c>
      <c r="G593" s="10" t="inlineStr">
        <is>
          <t>2026-10-28 21:28</t>
        </is>
      </c>
      <c r="H593" s="10" t="inlineStr">
        <is>
          <t>New</t>
        </is>
      </c>
      <c r="I593" s="10" t="inlineStr">
        <is>
          <t>Changed: time_raw</t>
        </is>
      </c>
      <c r="J593" s="11" t="inlineStr">
        <is>
          <t>—</t>
        </is>
      </c>
      <c r="K593" s="11" t="inlineStr">
        <is>
          <t>Redo/remove</t>
        </is>
      </c>
      <c r="L593" s="11" t="inlineStr">
        <is>
          <t>REDO: R4 truncated inside the response box (Gemini print clip, same as #005/r314). Loss is small (end of one sentence) so lead may accept, but by rule a truncated response = Redo. FIX: Move this conversation's files out of the nested/extra subfolder directly into the model folder (e.g. 03_Running_Shoe/Gemini3Auto/). Also: 03_Running_Shoe_Plural_Gemini3Auto_008_Q1.pdf producer 'macOS Version 26.6.2 (Build 25G83) Quartz PDFContext, AppendMode 1.1' (not Chrome Save as PDF; AppendMode = re-saved/edited in macOS Preview)</t>
        </is>
      </c>
      <c r="M593" s="10" t="inlineStr">
        <is>
          <t>New this round</t>
        </is>
      </c>
      <c r="N593" s="10" t="inlineStr">
        <is>
          <t>Partial</t>
        </is>
      </c>
      <c r="O593" s="10" t="inlineStr">
        <is>
          <t>Good</t>
        </is>
      </c>
      <c r="P593" s="10" t="inlineStr">
        <is>
          <t>Text: R2 loses the end of its final sentence (probably 1 line, ~10-20 words); all other responses complete. | Extraction: consistent - the truncated R2 sentence ends at 'foot' in both pdftotext and pdfium text; content truly missing.</t>
        </is>
      </c>
      <c r="Q593" s="13" t="inlineStr">
        <is>
          <t>Fix</t>
        </is>
      </c>
      <c r="R593" s="10" t="inlineStr">
        <is>
          <t>FIX: Sheet: time entered as text ('2026-10-29 12:20AM') — enter a real date-time (chat start, PT) Also: Cut-off is in R2's closing 'Ultimately…' sentence after the list, not the main answer — passes (ruling 11, extended). | Text Partial: R2 loses the end of its final sentence (probably 1 line, ~10-20 words); all other responses complete.</t>
        </is>
      </c>
      <c r="S593" s="10" t="inlineStr">
        <is>
          <t>1) Sheet: time entered as text ('2026-10-29 12:20AM') — enter a real date-time (chat start, PT)</t>
        </is>
      </c>
      <c r="T593" s="14" t="inlineStr">
        <is>
          <t>Yes</t>
        </is>
      </c>
      <c r="U593" s="10" t="inlineStr">
        <is>
          <t>11</t>
        </is>
      </c>
      <c r="V593" s="10" t="inlineStr">
        <is>
          <t>Verified: CONFIRMED — actually missing (end of R2's final sentence, at least one line, ~5-20 words; p…</t>
        </is>
      </c>
      <c r="W593" s="15" t="inlineStr">
        <is>
          <t>Check manually</t>
        </is>
      </c>
      <c r="X593" s="10" t="inlineStr">
        <is>
          <t>VERIFY: R2 may end mid-sentence. Evidence: Last text line of R2: "…true "best" shoe is simply the one that matches your specific biomechanics, foot" | FIX: Sheet time is typed as text, not a real date-time. Evidence: tab 'RA' row 89: '2026-10-29 12:20AM'</t>
        </is>
      </c>
      <c r="Y593" s="10" t="b">
        <v>0</v>
      </c>
      <c r="Z593" s="10" t="n"/>
      <c r="AA593" s="13" t="inlineStr">
        <is>
          <t>Fix</t>
        </is>
      </c>
      <c r="AB593" s="10" t="inlineStr">
        <is>
          <t>1) Sheet: time entered as text ('2026-10-29 12:20AM') — enter a real date-time (chat start, PT)</t>
        </is>
      </c>
      <c r="AC593" s="10" t="inlineStr">
        <is>
          <t>Sunny 10/30 (visual + text) adopted</t>
        </is>
      </c>
      <c r="AD593" s="10" t="inlineStr">
        <is>
          <t>Sunny 10/28</t>
        </is>
      </c>
      <c r="AE593" s="10" t="inlineStr"/>
    </row>
    <row r="594">
      <c r="A594" s="10" t="inlineStr">
        <is>
          <t>Dongli</t>
        </is>
      </c>
      <c r="B594" s="10" t="inlineStr">
        <is>
          <t>Gemini</t>
        </is>
      </c>
      <c r="C594" s="10" t="n">
        <v>9</v>
      </c>
      <c r="D594" s="10" t="inlineStr">
        <is>
          <t>03_Running_Shoe_Plural_Gemini3Auto_009.pdf</t>
        </is>
      </c>
      <c r="E594" s="10" t="inlineStr">
        <is>
          <t>03_Running_Shoe_Plural_Gemini3Auto_009_Q1.pdf</t>
        </is>
      </c>
      <c r="F594" s="10" t="inlineStr">
        <is>
          <t>2026-10-27 1:28AM</t>
        </is>
      </c>
      <c r="G594" s="10" t="inlineStr">
        <is>
          <t>2026-10-26 22:30</t>
        </is>
      </c>
      <c r="H594" s="10" t="inlineStr">
        <is>
          <t>Changed</t>
        </is>
      </c>
      <c r="I594" s="10" t="inlineStr">
        <is>
          <t>Unchanged</t>
        </is>
      </c>
      <c r="J594" s="11" t="inlineStr">
        <is>
          <t>—</t>
        </is>
      </c>
      <c r="K594" s="11" t="inlineStr">
        <is>
          <t>Fix</t>
        </is>
      </c>
      <c r="L594" s="11" t="inlineStr">
        <is>
          <t>FIX: Move this conversation's files out of the nested/extra subfolder directly into the model folder (e.g. 03_Running_Shoe/Gemini3Auto/). | sheet: time is text ('2026-10-27 1:28AM') Also: 03_Running_Shoe_Plural_Gemini3Auto_009_Q1.pdf producer 'macOS Version 26.6.2 (Build 25G83) Quartz PDFContext, AppendMode 1.1' (not Chrome Save as PDF; AppendMode = re-saved/edited in macOS Preview)</t>
        </is>
      </c>
      <c r="M594" s="10" t="inlineStr">
        <is>
          <t>New this round</t>
        </is>
      </c>
      <c r="N594" s="10" t="inlineStr">
        <is>
          <t>Good</t>
        </is>
      </c>
      <c r="O594" s="10" t="inlineStr">
        <is>
          <t>Good</t>
        </is>
      </c>
      <c r="P594" s="10" t="n"/>
      <c r="Q594" s="13" t="inlineStr">
        <is>
          <t>Fix</t>
        </is>
      </c>
      <c r="R594" s="10" t="inlineStr">
        <is>
          <t>FIX: Sheet: time entered as text ('2026-10-27 1:28AM') — enter a real date-time (chat start, PT) Also: 03_Running_Shoe_Plural_Gemini3Auto_009.pdf renamed/moved since 10/28 (same content as 03_Running_Shoe_Plural_Gemini3Auto_009.pdf) | 03_Running_Shoe_Plural_Gemini3Auto_009_Q1.pdf renamed/moved since 10/28 (same content as 03_Running_Shoe_Plural_Gemini3Auto_009_Q1.pdf)</t>
        </is>
      </c>
      <c r="S594" s="10" t="inlineStr">
        <is>
          <t>1) Sheet: time entered as text ('2026-10-27 1:28AM') — enter a real date-time (chat start, PT)</t>
        </is>
      </c>
      <c r="T594" s="14" t="inlineStr">
        <is>
          <t>Yes</t>
        </is>
      </c>
      <c r="U594" s="10" t="n"/>
      <c r="V594" s="10" t="n"/>
      <c r="W594" s="13" t="inlineStr">
        <is>
          <t>Fix</t>
        </is>
      </c>
      <c r="X594" s="10" t="inlineStr">
        <is>
          <t>FIX: Sheet time is typed as text, not a real date-time. Evidence: tab 'RA' row 90: '2026-10-27 1:28AM'</t>
        </is>
      </c>
      <c r="Y594" s="10" t="b">
        <v>1</v>
      </c>
      <c r="Z594" s="10" t="n"/>
      <c r="AA594" s="13" t="inlineStr">
        <is>
          <t>Fix</t>
        </is>
      </c>
      <c r="AB594" s="10" t="inlineStr">
        <is>
          <t>1) Sheet: time entered as text ('2026-10-27 1:28AM') — enter a real date-time (chat start, PT)</t>
        </is>
      </c>
      <c r="AC594" s="10" t="inlineStr">
        <is>
          <t>Sunny 10/30 (visual + text) adopted</t>
        </is>
      </c>
      <c r="AD594" s="10" t="inlineStr">
        <is>
          <t>Sunny 10/28</t>
        </is>
      </c>
      <c r="AE594" s="10" t="inlineStr"/>
    </row>
    <row r="595">
      <c r="A595" s="10" t="inlineStr">
        <is>
          <t>Dongli</t>
        </is>
      </c>
      <c r="B595" s="10" t="inlineStr">
        <is>
          <t>Gemini</t>
        </is>
      </c>
      <c r="C595" s="10" t="n">
        <v>10</v>
      </c>
      <c r="D595" s="10" t="inlineStr">
        <is>
          <t>03_Running_Shoe_Plural_Gemini3Auto_010.pdf</t>
        </is>
      </c>
      <c r="E595" s="10" t="inlineStr">
        <is>
          <t>03_Running_Shoe_Plural_Gemini3Auto_010_Q1.pdf</t>
        </is>
      </c>
      <c r="F595" s="10" t="inlineStr">
        <is>
          <t>2026-10-29 12:26AM</t>
        </is>
      </c>
      <c r="G595" s="10" t="inlineStr">
        <is>
          <t>2026-10-28 21:30</t>
        </is>
      </c>
      <c r="H595" s="10" t="inlineStr">
        <is>
          <t>New</t>
        </is>
      </c>
      <c r="I595" s="10" t="inlineStr">
        <is>
          <t>Changed: time_raw</t>
        </is>
      </c>
      <c r="J595" s="11" t="inlineStr">
        <is>
          <t>—</t>
        </is>
      </c>
      <c r="K595" s="11" t="inlineStr">
        <is>
          <t>Redo/remove</t>
        </is>
      </c>
      <c r="L595" s="11" t="inlineStr">
        <is>
          <t>REDO: R4 clipped inside the response box (same Gemini print clip seen in #005 and #008). The loss here is minimal (the sliced words survive in the text layer), so the lead may accept it as OK; flagged Redo only under the strict 'truncated response' rule. FIX: Move this conversation's files out of the nested/extra subfolder directly into the model folder (e.g. 03_Running_Shoe/Gemini3Auto/). Also: 03_Running_Shoe_Plural_Gemini3Auto_010_Q1.pdf producer 'macOS Version 26.6.2 (Build 25G83) Quartz PDFContext, AppendMode 1.1' (not Chrome Save as PDF; AppendMode = re-saved/edited in macOS Preview)</t>
        </is>
      </c>
      <c r="M595" s="10" t="inlineStr">
        <is>
          <t>New this round</t>
        </is>
      </c>
      <c r="N595" s="10" t="inlineStr">
        <is>
          <t>Partial</t>
        </is>
      </c>
      <c r="O595" s="10" t="inlineStr">
        <is>
          <t>Good</t>
        </is>
      </c>
      <c r="P595" s="10" t="inlineStr">
        <is>
          <t>Text: R2: final line half-clipped; at minimum the closing period is lost, possibly a further sentence (cannot tell). Everything else complete. Borderline - if R2 ended with that sentence the loss is negligible. | Extraction: consistent - text layer also ends R2 at 'winner' (no period); nothing beyond the clip exists in text.</t>
        </is>
      </c>
      <c r="Q595" s="13" t="inlineStr">
        <is>
          <t>Fix</t>
        </is>
      </c>
      <c r="R595" s="10" t="inlineStr">
        <is>
          <t>FIX: Sheet: time entered as text ('2026-10-29 12:26AM') — enter a real date-time (chat start, PT) Also: R2's last word 'winner' is sliced on the page but present in the text layer — passes (ruling 11). | Text Partial: R2: final line half-clipped; at minimum the closing period is lost, possibly a further sentence (cannot tell). Everything else complete. Borderline - if R2 ended with that sentence the loss is neglig…</t>
        </is>
      </c>
      <c r="S595" s="10" t="inlineStr">
        <is>
          <t>1) Sheet: time entered as text ('2026-10-29 12:26AM') — enter a real date-time (chat start, PT)</t>
        </is>
      </c>
      <c r="T595" s="14" t="inlineStr">
        <is>
          <t>Yes</t>
        </is>
      </c>
      <c r="U595" s="10" t="inlineStr">
        <is>
          <t>11</t>
        </is>
      </c>
      <c r="V595" s="10" t="inlineStr">
        <is>
          <t>Verified: CONFIRMED — actually missing (at minimum the closing period; any further R2 lines after 'wi…</t>
        </is>
      </c>
      <c r="W595" s="13" t="inlineStr">
        <is>
          <t>Fix</t>
        </is>
      </c>
      <c r="X595" s="10" t="inlineStr">
        <is>
          <t>FIX: Sheet time is typed as text, not a real date-time. Evidence: tab 'RA' row 91: '2026-10-29 12:26AM'</t>
        </is>
      </c>
      <c r="Y595" s="10" t="b">
        <v>1</v>
      </c>
      <c r="Z595" s="10" t="n"/>
      <c r="AA595" s="13" t="inlineStr">
        <is>
          <t>Fix</t>
        </is>
      </c>
      <c r="AB595" s="10" t="inlineStr">
        <is>
          <t>1) Sheet: time entered as text ('2026-10-29 12:26AM') — enter a real date-time (chat start, PT)</t>
        </is>
      </c>
      <c r="AC595" s="10" t="inlineStr">
        <is>
          <t>Sunny 10/30 (visual + text) adopted</t>
        </is>
      </c>
      <c r="AD595" s="10" t="inlineStr">
        <is>
          <t>Sunny 10/28</t>
        </is>
      </c>
      <c r="AE595" s="10" t="inlineStr"/>
    </row>
    <row r="596">
      <c r="A596" s="10" t="inlineStr">
        <is>
          <t>Dongli</t>
        </is>
      </c>
      <c r="B596" s="10" t="inlineStr">
        <is>
          <t>Gemini</t>
        </is>
      </c>
      <c r="C596" s="10" t="n">
        <v>11</v>
      </c>
      <c r="D596" s="10" t="inlineStr">
        <is>
          <t>03_Running_Shoe_Plural_Gemini3Auto_011.pdf</t>
        </is>
      </c>
      <c r="E596" s="10" t="inlineStr">
        <is>
          <t>03_Running_Shoe_Plural_Gemini3Auto_011_Q1.pdf</t>
        </is>
      </c>
      <c r="F596" s="10" t="inlineStr">
        <is>
          <t>2026-10-27 11:02PM</t>
        </is>
      </c>
      <c r="G596" s="10" t="inlineStr">
        <is>
          <t>2026-10-27 20:00</t>
        </is>
      </c>
      <c r="H596" s="10" t="inlineStr">
        <is>
          <t>New</t>
        </is>
      </c>
      <c r="I596" s="10" t="inlineStr">
        <is>
          <t>New row</t>
        </is>
      </c>
      <c r="J596" s="11" t="inlineStr">
        <is>
          <t>—</t>
        </is>
      </c>
      <c r="K596" s="11" t="inlineStr">
        <is>
          <t>— (not in 10/28 log)</t>
        </is>
      </c>
      <c r="L596" s="11" t="n"/>
      <c r="M596" s="10" t="inlineStr">
        <is>
          <t>New this round</t>
        </is>
      </c>
      <c r="N596" s="10" t="inlineStr">
        <is>
          <t>Good</t>
        </is>
      </c>
      <c r="O596" s="10" t="inlineStr">
        <is>
          <t>Good</t>
        </is>
      </c>
      <c r="P596" s="10" t="n"/>
      <c r="Q596" s="12" t="inlineStr">
        <is>
          <t>Redo/remove</t>
        </is>
      </c>
      <c r="R596" s="10" t="inlineStr">
        <is>
          <t>REDO: Not run as a Temporary chat: no Temporary Chat label, auto-titled chat with persistent chat ID in URL (history/personalisation may apply). Content itself is complete. FIX: Sheet: time entered as text ('2026-10-27 11:02PM') — enter a real date-time (chat start, PT)</t>
        </is>
      </c>
      <c r="S596" s="10" t="inlineStr">
        <is>
          <t>1) Delete and collect again as #011 (current token), following Workflow v3 and the 10/23–10/27 email rules; update the sheet row. 2) Sheet: time entered as text ('2026-10-27 11:02PM') — enter a real date-time (chat start, PT)</t>
        </is>
      </c>
      <c r="T596" s="12" t="inlineStr">
        <is>
          <t>No</t>
        </is>
      </c>
      <c r="U596" s="10" t="n"/>
      <c r="V596" s="10" t="inlineStr">
        <is>
          <t>Verified: CONFIRMED — none</t>
        </is>
      </c>
      <c r="W596" s="13" t="inlineStr">
        <is>
          <t>Fix</t>
        </is>
      </c>
      <c r="X596" s="10" t="inlineStr">
        <is>
          <t>FIX: Sheet time is typed as text, not a real date-time. Evidence: tab 'RA' row 92: '2026-10-27 11:02PM'</t>
        </is>
      </c>
      <c r="Y596" s="10" t="b">
        <v>0</v>
      </c>
      <c r="Z596" s="10" t="n"/>
      <c r="AA596" s="12" t="inlineStr">
        <is>
          <t>Redo/remove</t>
        </is>
      </c>
      <c r="AB596" s="10" t="inlineStr">
        <is>
          <t>1) Delete and collect again as #011 (current token), following Workflow v3 and the 10/23–10/27 email rules; update the sheet row. 2) Sheet: time entered as text ('2026-10-27 11:02PM') — enter a real date-time (chat start, PT)</t>
        </is>
      </c>
      <c r="AC596" s="10" t="inlineStr">
        <is>
          <t>Sunny 10/30 (visual + text) adopted</t>
        </is>
      </c>
      <c r="AD596" s="10" t="inlineStr">
        <is>
          <t>Sunny 10/28</t>
        </is>
      </c>
      <c r="AE596" s="10" t="inlineStr"/>
    </row>
    <row r="597">
      <c r="A597" s="10" t="inlineStr">
        <is>
          <t>Dongli</t>
        </is>
      </c>
      <c r="B597" s="10" t="inlineStr">
        <is>
          <t>Gemini</t>
        </is>
      </c>
      <c r="C597" s="10" t="n">
        <v>12</v>
      </c>
      <c r="D597" s="10" t="inlineStr">
        <is>
          <t>03_Running_Shoe_Plural_Gemini3Auto_012.pdf</t>
        </is>
      </c>
      <c r="E597" s="10" t="inlineStr">
        <is>
          <t>—</t>
        </is>
      </c>
      <c r="F597" s="10" t="inlineStr">
        <is>
          <t>2026-10-27 11:04PM</t>
        </is>
      </c>
      <c r="G597" s="10" t="inlineStr">
        <is>
          <t>2026-10-27 20:03</t>
        </is>
      </c>
      <c r="H597" s="10" t="inlineStr">
        <is>
          <t>New</t>
        </is>
      </c>
      <c r="I597" s="10" t="inlineStr">
        <is>
          <t>New row</t>
        </is>
      </c>
      <c r="J597" s="11" t="inlineStr">
        <is>
          <t>—</t>
        </is>
      </c>
      <c r="K597" s="11" t="inlineStr">
        <is>
          <t>— (not in 10/28 log)</t>
        </is>
      </c>
      <c r="L597" s="11" t="n"/>
      <c r="M597" s="10" t="inlineStr">
        <is>
          <t>New this round</t>
        </is>
      </c>
      <c r="N597" s="10" t="inlineStr">
        <is>
          <t>Partial</t>
        </is>
      </c>
      <c r="O597" s="10" t="inlineStr">
        <is>
          <t>Good</t>
        </is>
      </c>
      <c r="P597" s="10" t="inlineStr">
        <is>
          <t>Text: R4 loses the end of its last bullet (~1 line, possibly more); everything else complete. | Extraction: consistent - text layer also lost the clipped line (garbled fragments 'l l / h / h i )b d'); truly missing content.</t>
        </is>
      </c>
      <c r="Q597" s="12" t="inlineStr">
        <is>
          <t>Redo/remove</t>
        </is>
      </c>
      <c r="R597" s="10" t="inlineStr">
        <is>
          <t>REDO: R4 truncated mid-sentence (Gemini answer-box clip); also no _Q1.pdf so R1 citations unverifiable. FIX: Sheet: time entered as text ('2026-10-27 11:04PM') — enter a real date-time (chat start, PT)</t>
        </is>
      </c>
      <c r="S597" s="10" t="inlineStr">
        <is>
          <t>1) Delete and collect again as #012 (current token), following Workflow v3 and the 10/23–10/27 email rules; update the sheet row. 2) Sheet: time entered as text ('2026-10-27 11:04PM') — enter a real date-time (chat start, PT)</t>
        </is>
      </c>
      <c r="T597" s="12" t="inlineStr">
        <is>
          <t>No</t>
        </is>
      </c>
      <c r="U597" s="10" t="inlineStr">
        <is>
          <t>11</t>
        </is>
      </c>
      <c r="V597" s="10" t="inlineStr">
        <is>
          <t>Verified: CONFIRMED — actually missing (rest of R4's last bullet - at least one line, ~10-15 words in…</t>
        </is>
      </c>
      <c r="W597" s="12" t="inlineStr">
        <is>
          <t>Redo/remove</t>
        </is>
      </c>
      <c r="X597" s="10" t="inlineStr">
        <is>
          <t>REDO: Gemini file after 10/23 has no _Q1.pdf; Q1 links pasted in the main PDF instead. Evidence: Main PDF has 3 URLs; no xxx_Q1.pdf in folder | FIX: Sheet time is typed as text, not a real date-time. Evidence: tab 'RA' row 93: '2026-10-27 11:04PM'</t>
        </is>
      </c>
      <c r="Y597" s="10" t="b">
        <v>1</v>
      </c>
      <c r="Z597" s="10" t="n"/>
      <c r="AA597" s="12" t="inlineStr">
        <is>
          <t>Redo/remove</t>
        </is>
      </c>
      <c r="AB597" s="10" t="inlineStr">
        <is>
          <t>1) Delete and collect again as #012 (current token), following Workflow v3 and the 10/23–10/27 email rules; update the sheet row. 2) Sheet: time entered as text ('2026-10-27 11:04PM') — enter a real date-time (chat start, PT)</t>
        </is>
      </c>
      <c r="AC597" s="10" t="inlineStr">
        <is>
          <t>Sunny 10/30 (visual + text) adopted</t>
        </is>
      </c>
      <c r="AD597" s="10" t="inlineStr">
        <is>
          <t>Sunny 10/28</t>
        </is>
      </c>
      <c r="AE597" s="10" t="inlineStr"/>
    </row>
    <row r="598">
      <c r="A598" s="10" t="inlineStr">
        <is>
          <t>Dongli</t>
        </is>
      </c>
      <c r="B598" s="10" t="inlineStr">
        <is>
          <t>Gemini</t>
        </is>
      </c>
      <c r="C598" s="10" t="n">
        <v>13</v>
      </c>
      <c r="D598" s="10" t="inlineStr">
        <is>
          <t>03_Running_Shoe_Plural_Gemini3Auto_013.pdf</t>
        </is>
      </c>
      <c r="E598" s="10" t="inlineStr">
        <is>
          <t>03_Running_Shoe_Plural_Gemini3Auto_013_Q1.pdf</t>
        </is>
      </c>
      <c r="F598" s="10" t="inlineStr">
        <is>
          <t>2026-10-27 11:05PM</t>
        </is>
      </c>
      <c r="G598" s="10" t="inlineStr">
        <is>
          <t>2026-10-27 20:06</t>
        </is>
      </c>
      <c r="H598" s="10" t="inlineStr">
        <is>
          <t>New</t>
        </is>
      </c>
      <c r="I598" s="10" t="inlineStr">
        <is>
          <t>New row</t>
        </is>
      </c>
      <c r="J598" s="11" t="inlineStr">
        <is>
          <t>—</t>
        </is>
      </c>
      <c r="K598" s="11" t="inlineStr">
        <is>
          <t>— (not in 10/28 log)</t>
        </is>
      </c>
      <c r="L598" s="11" t="n"/>
      <c r="M598" s="10" t="inlineStr">
        <is>
          <t>New this round</t>
        </is>
      </c>
      <c r="N598" s="10" t="inlineStr">
        <is>
          <t>Partial</t>
        </is>
      </c>
      <c r="O598" s="10" t="inlineStr">
        <is>
          <t>Good</t>
        </is>
      </c>
      <c r="P598" s="10" t="inlineStr">
        <is>
          <t>Text: R5 loses end of last bullet and anything after (likely 1+ lines, possibly closing summary/follow-up); R4 loses at least the closing period of its final sentence. | Extraction: consistent - text layer ends R4 at 'own' and R5 at 'prioritize affordability'; content truly missing.</t>
        </is>
      </c>
      <c r="Q598" s="12" t="inlineStr">
        <is>
          <t>Redo/remove</t>
        </is>
      </c>
      <c r="R598" s="10" t="inlineStr">
        <is>
          <t>REDO: R5 truncated mid-sentence and R4 clipped (Gemini answer-box clipping in Chrome print). FIX: Sheet: time entered as text ('2026-10-27 11:05PM') — enter a real date-time (chat start, PT)</t>
        </is>
      </c>
      <c r="S598" s="10" t="inlineStr">
        <is>
          <t>1) Delete and collect again as #013 (current token), following Workflow v3 and the 10/23–10/27 email rules; update the sheet row. 2) Sheet: time entered as text ('2026-10-27 11:05PM') — enter a real date-time (chat start, PT)</t>
        </is>
      </c>
      <c r="T598" s="12" t="inlineStr">
        <is>
          <t>No</t>
        </is>
      </c>
      <c r="U598" s="10" t="inlineStr">
        <is>
          <t>11</t>
        </is>
      </c>
      <c r="V598" s="10" t="inlineStr">
        <is>
          <t>Verified: CONFIRMED — actually missing - R5: remainder of the last bullet (at least one line) plus an…</t>
        </is>
      </c>
      <c r="W598" s="15" t="inlineStr">
        <is>
          <t>Check manually</t>
        </is>
      </c>
      <c r="X598" s="10" t="inlineStr">
        <is>
          <t>VERIFY: Final answer (R5) may end mid-sentence. Evidence: 03_Running_Shoe_Plural_Gemini3Auto_013.pdf: last answer line "…Budget-Specific Tier (&lt;$100): High-value entry-level options that prioritize affordability" | VERIFY: R4 may end mid-sentence. Evidence: Last text line of R4: "…ve the underlying knowledge needed to evaluate these or any other models on your" | FIX: Sheet time is typed as text, not a real date-time. Evidence: tab 'RA' row 94: '2026-10-27 11:05PM'</t>
        </is>
      </c>
      <c r="Y598" s="10" t="b">
        <v>0</v>
      </c>
      <c r="Z598" s="10" t="n"/>
      <c r="AA598" s="12" t="inlineStr">
        <is>
          <t>Redo/remove</t>
        </is>
      </c>
      <c r="AB598" s="10" t="inlineStr">
        <is>
          <t>1) Delete and collect again as #013 (current token), following Workflow v3 and the 10/23–10/27 email rules; update the sheet row. 2) Sheet: time entered as text ('2026-10-27 11:05PM') — enter a real date-time (chat start, PT)</t>
        </is>
      </c>
      <c r="AC598" s="10" t="inlineStr">
        <is>
          <t>Sunny 10/30 (visual + text) adopted</t>
        </is>
      </c>
      <c r="AD598" s="10" t="inlineStr">
        <is>
          <t>Sunny 10/28</t>
        </is>
      </c>
      <c r="AE598" s="10" t="inlineStr"/>
    </row>
    <row r="599">
      <c r="A599" s="10" t="inlineStr">
        <is>
          <t>Dongli</t>
        </is>
      </c>
      <c r="B599" s="10" t="inlineStr">
        <is>
          <t>Grok</t>
        </is>
      </c>
      <c r="C599" s="10" t="n">
        <v>1</v>
      </c>
      <c r="D599" s="10" t="inlineStr">
        <is>
          <t>03_Running_Shoe_Plural_Grok4.5Fast_001.pdf</t>
        </is>
      </c>
      <c r="E599" s="10" t="inlineStr">
        <is>
          <t>03_Running_Shoe_Plural_Grok4.5Fast_001.mhtml</t>
        </is>
      </c>
      <c r="F599" s="10" t="inlineStr">
        <is>
          <t>2026-10-20 22:55PM</t>
        </is>
      </c>
      <c r="G599" s="10" t="inlineStr">
        <is>
          <t>2026-10-20 20:12</t>
        </is>
      </c>
      <c r="H599" s="10" t="inlineStr">
        <is>
          <t>Unchanged</t>
        </is>
      </c>
      <c r="I599" s="10" t="inlineStr">
        <is>
          <t>Unchanged</t>
        </is>
      </c>
      <c r="J599" s="11" t="inlineStr">
        <is>
          <t>Pass</t>
        </is>
      </c>
      <c r="K599" s="11" t="inlineStr">
        <is>
          <t>Fix</t>
        </is>
      </c>
      <c r="L599" s="11" t="inlineStr">
        <is>
          <t>FIX: sheet: time is text ('2026-10-20 22:55PM')</t>
        </is>
      </c>
      <c r="M599" s="10" t="inlineStr">
        <is>
          <t>10/28</t>
        </is>
      </c>
      <c r="N599" s="10" t="inlineStr">
        <is>
          <t>Good</t>
        </is>
      </c>
      <c r="O599" s="10" t="inlineStr">
        <is>
          <t>Good</t>
        </is>
      </c>
      <c r="P599" s="10" t="inlineStr">
        <is>
          <t>Extraction: consistent - pdftotext 9867 chars covers all visible text Q1-R5; no clipped text-layer words.</t>
        </is>
      </c>
      <c r="Q599" s="13" t="inlineStr">
        <is>
          <t>Fix</t>
        </is>
      </c>
      <c r="R599" s="10" t="inlineStr">
        <is>
          <t>STILL OPEN since 10/28: file unchanged (10/28: Fix). FIX: Sheet: time entered as text ('2026-10-20 22:55PM') — enter a real date-time (chat start, PT)</t>
        </is>
      </c>
      <c r="S599" s="10" t="inlineStr">
        <is>
          <t>1) Sheet: time entered as text ('2026-10-20 22:55PM') — enter a real date-time (chat start, PT)</t>
        </is>
      </c>
      <c r="T599" s="14" t="inlineStr">
        <is>
          <t>Yes</t>
        </is>
      </c>
      <c r="U599" s="10" t="n"/>
      <c r="V599" s="10" t="n"/>
      <c r="W599" s="13" t="inlineStr">
        <is>
          <t>Fix</t>
        </is>
      </c>
      <c r="X599" s="10" t="inlineStr">
        <is>
          <t>FIX: Sheet time is typed as text, not a real date-time. Evidence: tab 'RA' row 2: '2026-10-20 22:55PM'</t>
        </is>
      </c>
      <c r="Y599" s="10" t="b">
        <v>1</v>
      </c>
      <c r="Z599" s="10" t="n"/>
      <c r="AA599" s="13" t="inlineStr">
        <is>
          <t>Fix</t>
        </is>
      </c>
      <c r="AB599" s="10" t="inlineStr">
        <is>
          <t>1) Sheet: time entered as text ('2026-10-20 22:55PM') — enter a real date-time (chat start, PT)</t>
        </is>
      </c>
      <c r="AC599" s="10" t="inlineStr">
        <is>
          <t>Sunny 10/30 (visual + text) adopted</t>
        </is>
      </c>
      <c r="AD599" s="10" t="inlineStr">
        <is>
          <t>Sunny 10/28</t>
        </is>
      </c>
      <c r="AE599" s="10" t="inlineStr"/>
    </row>
    <row r="600">
      <c r="A600" s="10" t="inlineStr">
        <is>
          <t>Dongli</t>
        </is>
      </c>
      <c r="B600" s="10" t="inlineStr">
        <is>
          <t>Grok</t>
        </is>
      </c>
      <c r="C600" s="10" t="n">
        <v>2</v>
      </c>
      <c r="D600" s="10" t="inlineStr">
        <is>
          <t>03_Running_Shoe_Plural_Grok4.5Fast_002.pdf</t>
        </is>
      </c>
      <c r="E600" s="10" t="inlineStr">
        <is>
          <t>03_Running_Shoe_Plural_Grok4.5Fast_002.mhtml</t>
        </is>
      </c>
      <c r="F600" s="10" t="inlineStr">
        <is>
          <t>2026-10-20 23:20PM</t>
        </is>
      </c>
      <c r="G600" s="10" t="inlineStr">
        <is>
          <t>2026-10-20 20:33</t>
        </is>
      </c>
      <c r="H600" s="10" t="inlineStr">
        <is>
          <t>Unchanged</t>
        </is>
      </c>
      <c r="I600" s="10" t="inlineStr">
        <is>
          <t>Unchanged</t>
        </is>
      </c>
      <c r="J600" s="11" t="inlineStr">
        <is>
          <t>Pass</t>
        </is>
      </c>
      <c r="K600" s="11" t="inlineStr">
        <is>
          <t>Fix</t>
        </is>
      </c>
      <c r="L600" s="11" t="inlineStr">
        <is>
          <t>FIX: sheet: time is text ('2026-10-20 23:20PM')</t>
        </is>
      </c>
      <c r="M600" s="10" t="inlineStr">
        <is>
          <t>10/28</t>
        </is>
      </c>
      <c r="N600" s="10" t="inlineStr">
        <is>
          <t>Good</t>
        </is>
      </c>
      <c r="O600" s="10" t="inlineStr">
        <is>
          <t>Good</t>
        </is>
      </c>
      <c r="P600" s="10" t="inlineStr">
        <is>
          <t>Extraction: consistent - pdftotext 10556 chars matches visible content Q1-R5.</t>
        </is>
      </c>
      <c r="Q600" s="13" t="inlineStr">
        <is>
          <t>Fix</t>
        </is>
      </c>
      <c r="R600" s="10" t="inlineStr">
        <is>
          <t>STILL OPEN since 10/28: file unchanged (10/28: Fix). FIX: Sheet: time entered as text ('2026-10-20 23:20PM') — enter a real date-time (chat start, PT)</t>
        </is>
      </c>
      <c r="S600" s="10" t="inlineStr">
        <is>
          <t>1) Sheet: time entered as text ('2026-10-20 23:20PM') — enter a real date-time (chat start, PT)</t>
        </is>
      </c>
      <c r="T600" s="14" t="inlineStr">
        <is>
          <t>Yes</t>
        </is>
      </c>
      <c r="U600" s="10" t="n"/>
      <c r="V600" s="10" t="n"/>
      <c r="W600" s="13" t="inlineStr">
        <is>
          <t>Fix</t>
        </is>
      </c>
      <c r="X600" s="10" t="inlineStr">
        <is>
          <t>FIX: Sheet time is typed as text, not a real date-time. Evidence: tab 'RA' row 3: '2026-10-20 23:20PM'</t>
        </is>
      </c>
      <c r="Y600" s="10" t="b">
        <v>1</v>
      </c>
      <c r="Z600" s="10" t="n"/>
      <c r="AA600" s="13" t="inlineStr">
        <is>
          <t>Fix</t>
        </is>
      </c>
      <c r="AB600" s="10" t="inlineStr">
        <is>
          <t>1) Sheet: time entered as text ('2026-10-20 23:20PM') — enter a real date-time (chat start, PT)</t>
        </is>
      </c>
      <c r="AC600" s="10" t="inlineStr">
        <is>
          <t>Sunny 10/30 (visual + text) adopted</t>
        </is>
      </c>
      <c r="AD600" s="10" t="inlineStr">
        <is>
          <t>Sunny 10/28</t>
        </is>
      </c>
      <c r="AE600" s="10" t="inlineStr"/>
    </row>
    <row r="601">
      <c r="A601" s="10" t="inlineStr">
        <is>
          <t>Dongli</t>
        </is>
      </c>
      <c r="B601" s="10" t="inlineStr">
        <is>
          <t>Grok</t>
        </is>
      </c>
      <c r="C601" s="10" t="n">
        <v>3</v>
      </c>
      <c r="D601" s="10" t="inlineStr">
        <is>
          <t>03_Running_Shoe_Plural_Grok4.5Fast_003.pdf</t>
        </is>
      </c>
      <c r="E601" s="10" t="inlineStr">
        <is>
          <t>03_Running_Shoe_Plural_Grok4.5Fast_003.mhtml</t>
        </is>
      </c>
      <c r="F601" s="10" t="inlineStr">
        <is>
          <t>2026-10-20 23:35PM</t>
        </is>
      </c>
      <c r="G601" s="10" t="inlineStr">
        <is>
          <t>2026-10-20 20:41</t>
        </is>
      </c>
      <c r="H601" s="10" t="inlineStr">
        <is>
          <t>Unchanged</t>
        </is>
      </c>
      <c r="I601" s="10" t="inlineStr">
        <is>
          <t>Unchanged</t>
        </is>
      </c>
      <c r="J601" s="11" t="inlineStr">
        <is>
          <t>Pass</t>
        </is>
      </c>
      <c r="K601" s="11" t="inlineStr">
        <is>
          <t>Fix</t>
        </is>
      </c>
      <c r="L601" s="11" t="inlineStr">
        <is>
          <t>FIX: sheet: time is text ('2026-10-20 23:35PM')</t>
        </is>
      </c>
      <c r="M601" s="10" t="inlineStr">
        <is>
          <t>10/28</t>
        </is>
      </c>
      <c r="N601" s="10" t="inlineStr">
        <is>
          <t>Good</t>
        </is>
      </c>
      <c r="O601" s="10" t="inlineStr">
        <is>
          <t>Good</t>
        </is>
      </c>
      <c r="P601" s="10" t="inlineStr">
        <is>
          <t>Extraction: consistent - pdftotext 9937 chars matches visible content Q1-R5.</t>
        </is>
      </c>
      <c r="Q601" s="13" t="inlineStr">
        <is>
          <t>Fix</t>
        </is>
      </c>
      <c r="R601" s="10" t="inlineStr">
        <is>
          <t>STILL OPEN since 10/28: file unchanged (10/28: Fix). FIX: Sheet: time entered as text ('2026-10-20 23:35PM') — enter a real date-time (chat start, PT)</t>
        </is>
      </c>
      <c r="S601" s="10" t="inlineStr">
        <is>
          <t>1) Sheet: time entered as text ('2026-10-20 23:35PM') — enter a real date-time (chat start, PT)</t>
        </is>
      </c>
      <c r="T601" s="14" t="inlineStr">
        <is>
          <t>Yes</t>
        </is>
      </c>
      <c r="U601" s="10" t="n"/>
      <c r="V601" s="10" t="n"/>
      <c r="W601" s="13" t="inlineStr">
        <is>
          <t>Fix</t>
        </is>
      </c>
      <c r="X601" s="10" t="inlineStr">
        <is>
          <t>FIX: Sheet time is typed as text, not a real date-time. Evidence: tab 'RA' row 4: '2026-10-20 23:35PM'</t>
        </is>
      </c>
      <c r="Y601" s="10" t="b">
        <v>1</v>
      </c>
      <c r="Z601" s="10" t="n"/>
      <c r="AA601" s="13" t="inlineStr">
        <is>
          <t>Fix</t>
        </is>
      </c>
      <c r="AB601" s="10" t="inlineStr">
        <is>
          <t>1) Sheet: time entered as text ('2026-10-20 23:35PM') — enter a real date-time (chat start, PT)</t>
        </is>
      </c>
      <c r="AC601" s="10" t="inlineStr">
        <is>
          <t>Sunny 10/30 (visual + text) adopted</t>
        </is>
      </c>
      <c r="AD601" s="10" t="inlineStr">
        <is>
          <t>Sunny 10/28</t>
        </is>
      </c>
      <c r="AE601" s="10" t="inlineStr"/>
    </row>
    <row r="602">
      <c r="A602" s="10" t="inlineStr">
        <is>
          <t>Dongli</t>
        </is>
      </c>
      <c r="B602" s="10" t="inlineStr">
        <is>
          <t>Grok</t>
        </is>
      </c>
      <c r="C602" s="10" t="n">
        <v>4</v>
      </c>
      <c r="D602" s="10" t="inlineStr">
        <is>
          <t>03_Running_Shoe_Plural_Grok4.5Fast_004.pdf</t>
        </is>
      </c>
      <c r="E602" s="10" t="inlineStr">
        <is>
          <t>03_Running_Shoe_Plural_Grok4.5Fast_004.mhtml</t>
        </is>
      </c>
      <c r="F602" s="10" t="inlineStr">
        <is>
          <t>2026-10-21 23:30PM</t>
        </is>
      </c>
      <c r="G602" s="10" t="inlineStr">
        <is>
          <t>2026-10-21 20:35</t>
        </is>
      </c>
      <c r="H602" s="10" t="inlineStr">
        <is>
          <t>Unchanged</t>
        </is>
      </c>
      <c r="I602" s="10" t="inlineStr">
        <is>
          <t>Unchanged</t>
        </is>
      </c>
      <c r="J602" s="11" t="inlineStr">
        <is>
          <t>Pass</t>
        </is>
      </c>
      <c r="K602" s="11" t="inlineStr">
        <is>
          <t>Fix</t>
        </is>
      </c>
      <c r="L602" s="11" t="inlineStr">
        <is>
          <t>FIX: sheet: time is text ('2026-10-21 23:30PM')</t>
        </is>
      </c>
      <c r="M602" s="10" t="inlineStr">
        <is>
          <t>10/28</t>
        </is>
      </c>
      <c r="N602" s="10" t="inlineStr">
        <is>
          <t>Good</t>
        </is>
      </c>
      <c r="O602" s="10" t="inlineStr">
        <is>
          <t>Good</t>
        </is>
      </c>
      <c r="P602" s="10" t="inlineStr">
        <is>
          <t>Extraction: consistent - pdftotext 8994 chars matches visible content Q1-R5.</t>
        </is>
      </c>
      <c r="Q602" s="13" t="inlineStr">
        <is>
          <t>Fix</t>
        </is>
      </c>
      <c r="R602" s="10" t="inlineStr">
        <is>
          <t>STILL OPEN since 10/28: file unchanged (10/28: Fix). FIX: Sheet: time entered as text ('2026-10-21 23:30PM') — enter a real date-time (chat start, PT)</t>
        </is>
      </c>
      <c r="S602" s="10" t="inlineStr">
        <is>
          <t>1) Sheet: time entered as text ('2026-10-21 23:30PM') — enter a real date-time (chat start, PT)</t>
        </is>
      </c>
      <c r="T602" s="14" t="inlineStr">
        <is>
          <t>Yes</t>
        </is>
      </c>
      <c r="U602" s="10" t="n"/>
      <c r="V602" s="10" t="n"/>
      <c r="W602" s="13" t="inlineStr">
        <is>
          <t>Fix</t>
        </is>
      </c>
      <c r="X602" s="10" t="inlineStr">
        <is>
          <t>FIX: Sheet time is typed as text, not a real date-time. Evidence: tab 'RA' row 39: '2026-10-21 23:30PM'</t>
        </is>
      </c>
      <c r="Y602" s="10" t="b">
        <v>1</v>
      </c>
      <c r="Z602" s="10" t="n"/>
      <c r="AA602" s="13" t="inlineStr">
        <is>
          <t>Fix</t>
        </is>
      </c>
      <c r="AB602" s="10" t="inlineStr">
        <is>
          <t>1) Sheet: time entered as text ('2026-10-21 23:30PM') — enter a real date-time (chat start, PT)</t>
        </is>
      </c>
      <c r="AC602" s="10" t="inlineStr">
        <is>
          <t>Sunny 10/30 (visual + text) adopted</t>
        </is>
      </c>
      <c r="AD602" s="10" t="inlineStr">
        <is>
          <t>Sunny 10/28</t>
        </is>
      </c>
      <c r="AE602" s="10" t="inlineStr"/>
    </row>
    <row r="603">
      <c r="A603" s="10" t="inlineStr">
        <is>
          <t>Dongli</t>
        </is>
      </c>
      <c r="B603" s="10" t="inlineStr">
        <is>
          <t>Grok</t>
        </is>
      </c>
      <c r="C603" s="10" t="n">
        <v>5</v>
      </c>
      <c r="D603" s="10" t="inlineStr">
        <is>
          <t>03_Running_Shoe_Plural_Grok4.5Fast_005.pdf</t>
        </is>
      </c>
      <c r="E603" s="10" t="inlineStr">
        <is>
          <t>03_Running_Shoe_Plural_Grok4.5Fast_005.mhtml</t>
        </is>
      </c>
      <c r="F603" s="10" t="inlineStr">
        <is>
          <t>2026-10-21 23:40PM</t>
        </is>
      </c>
      <c r="G603" s="10" t="inlineStr">
        <is>
          <t>2026-10-21 20:41</t>
        </is>
      </c>
      <c r="H603" s="10" t="inlineStr">
        <is>
          <t>Unchanged</t>
        </is>
      </c>
      <c r="I603" s="10" t="inlineStr">
        <is>
          <t>Unchanged</t>
        </is>
      </c>
      <c r="J603" s="11" t="inlineStr">
        <is>
          <t>Pass</t>
        </is>
      </c>
      <c r="K603" s="11" t="inlineStr">
        <is>
          <t>Fix</t>
        </is>
      </c>
      <c r="L603" s="11" t="inlineStr">
        <is>
          <t>FIX: sheet: time is text ('2026-10-21 23:40PM')</t>
        </is>
      </c>
      <c r="M603" s="10" t="inlineStr">
        <is>
          <t>10/28</t>
        </is>
      </c>
      <c r="N603" s="10" t="inlineStr">
        <is>
          <t>Good</t>
        </is>
      </c>
      <c r="O603" s="10" t="inlineStr">
        <is>
          <t>Good</t>
        </is>
      </c>
      <c r="P603" s="10" t="inlineStr">
        <is>
          <t>Extraction: consistent - pdftotext 10743 chars matches visible content Q1-R5.</t>
        </is>
      </c>
      <c r="Q603" s="13" t="inlineStr">
        <is>
          <t>Fix</t>
        </is>
      </c>
      <c r="R603" s="10" t="inlineStr">
        <is>
          <t>STILL OPEN since 10/28: file unchanged (10/28: Fix). FIX: Sheet: time entered as text ('2026-10-21 23:40PM') — enter a real date-time (chat start, PT)</t>
        </is>
      </c>
      <c r="S603" s="10" t="inlineStr">
        <is>
          <t>1) Sheet: time entered as text ('2026-10-21 23:40PM') — enter a real date-time (chat start, PT)</t>
        </is>
      </c>
      <c r="T603" s="14" t="inlineStr">
        <is>
          <t>Yes</t>
        </is>
      </c>
      <c r="U603" s="10" t="n"/>
      <c r="V603" s="10" t="n"/>
      <c r="W603" s="13" t="inlineStr">
        <is>
          <t>Fix</t>
        </is>
      </c>
      <c r="X603" s="10" t="inlineStr">
        <is>
          <t>FIX: Sheet time is typed as text, not a real date-time. Evidence: tab 'RA' row 40: '2026-10-21 23:40PM'</t>
        </is>
      </c>
      <c r="Y603" s="10" t="b">
        <v>1</v>
      </c>
      <c r="Z603" s="10" t="n"/>
      <c r="AA603" s="13" t="inlineStr">
        <is>
          <t>Fix</t>
        </is>
      </c>
      <c r="AB603" s="10" t="inlineStr">
        <is>
          <t>1) Sheet: time entered as text ('2026-10-21 23:40PM') — enter a real date-time (chat start, PT)</t>
        </is>
      </c>
      <c r="AC603" s="10" t="inlineStr">
        <is>
          <t>Sunny 10/30 (visual + text) adopted</t>
        </is>
      </c>
      <c r="AD603" s="10" t="inlineStr">
        <is>
          <t>Sunny 10/28</t>
        </is>
      </c>
      <c r="AE603" s="10" t="inlineStr"/>
    </row>
    <row r="604">
      <c r="A604" s="10" t="inlineStr">
        <is>
          <t>Dongli</t>
        </is>
      </c>
      <c r="B604" s="10" t="inlineStr">
        <is>
          <t>Grok</t>
        </is>
      </c>
      <c r="C604" s="10" t="n">
        <v>6</v>
      </c>
      <c r="D604" s="10" t="inlineStr">
        <is>
          <t>03_Running_Shoe_Plural_Grok4.5Fast_006.pdf</t>
        </is>
      </c>
      <c r="E604" s="10" t="inlineStr">
        <is>
          <t>03_Running_Shoe_Plural_Grok4.5Fast_006.mhtml</t>
        </is>
      </c>
      <c r="F604" s="10" t="inlineStr">
        <is>
          <t>2026-10-24 12:40PM</t>
        </is>
      </c>
      <c r="G604" s="10" t="inlineStr">
        <is>
          <t>2026-10-24 09:46</t>
        </is>
      </c>
      <c r="H604" s="10" t="inlineStr">
        <is>
          <t>Unchanged</t>
        </is>
      </c>
      <c r="I604" s="10" t="inlineStr">
        <is>
          <t>Unchanged</t>
        </is>
      </c>
      <c r="J604" s="11" t="inlineStr">
        <is>
          <t>—</t>
        </is>
      </c>
      <c r="K604" s="11" t="inlineStr">
        <is>
          <t>Fix</t>
        </is>
      </c>
      <c r="L604" s="11" t="inlineStr">
        <is>
          <t>FIX: sheet: time is text ('2026-10-24 12:40PM')</t>
        </is>
      </c>
      <c r="M604" s="10" t="inlineStr">
        <is>
          <t>10/28</t>
        </is>
      </c>
      <c r="N604" s="10" t="inlineStr">
        <is>
          <t>Good</t>
        </is>
      </c>
      <c r="O604" s="10" t="inlineStr">
        <is>
          <t>Good</t>
        </is>
      </c>
      <c r="P604" s="10" t="inlineStr">
        <is>
          <t>Extraction: consistent (pdftotext 9901 chars matches visible content; mhtml text matches)</t>
        </is>
      </c>
      <c r="Q604" s="13" t="inlineStr">
        <is>
          <t>Fix</t>
        </is>
      </c>
      <c r="R604" s="10" t="inlineStr">
        <is>
          <t>STILL OPEN since 10/28: file unchanged (10/28: Fix). FIX: Sheet: time entered as text ('2026-10-24 12:40PM') — enter a real date-time (chat start, PT)</t>
        </is>
      </c>
      <c r="S604" s="10" t="inlineStr">
        <is>
          <t>1) Sheet: time entered as text ('2026-10-24 12:40PM') — enter a real date-time (chat start, PT)</t>
        </is>
      </c>
      <c r="T604" s="14" t="inlineStr">
        <is>
          <t>Yes</t>
        </is>
      </c>
      <c r="U604" s="10" t="n"/>
      <c r="V604" s="10" t="n"/>
      <c r="W604" s="13" t="inlineStr">
        <is>
          <t>Fix</t>
        </is>
      </c>
      <c r="X604" s="10" t="inlineStr">
        <is>
          <t>FIX: Sheet time is typed as text, not a real date-time. Evidence: tab 'RA' row 72: '2026-10-24 12:40PM'</t>
        </is>
      </c>
      <c r="Y604" s="10" t="b">
        <v>1</v>
      </c>
      <c r="Z604" s="10" t="n"/>
      <c r="AA604" s="13" t="inlineStr">
        <is>
          <t>Fix</t>
        </is>
      </c>
      <c r="AB604" s="10" t="inlineStr">
        <is>
          <t>1) Sheet: time entered as text ('2026-10-24 12:40PM') — enter a real date-time (chat start, PT)</t>
        </is>
      </c>
      <c r="AC604" s="10" t="inlineStr">
        <is>
          <t>Sunny 10/30 (visual + text) adopted</t>
        </is>
      </c>
      <c r="AD604" s="10" t="inlineStr">
        <is>
          <t>Sunny 10/28</t>
        </is>
      </c>
      <c r="AE604" s="10" t="inlineStr"/>
    </row>
    <row r="605">
      <c r="A605" s="10" t="inlineStr">
        <is>
          <t>Dongli</t>
        </is>
      </c>
      <c r="B605" s="10" t="inlineStr">
        <is>
          <t>Grok</t>
        </is>
      </c>
      <c r="C605" s="10" t="n">
        <v>7</v>
      </c>
      <c r="D605" s="10" t="inlineStr">
        <is>
          <t>03_Running_Shoe_Plural_Grok4.5Fast_007.pdf</t>
        </is>
      </c>
      <c r="E605" s="10" t="inlineStr">
        <is>
          <t>03_Running_Shoe_Plural_Grok4.5Fast_007.mhtml</t>
        </is>
      </c>
      <c r="F605" s="10" t="inlineStr">
        <is>
          <t>2026-10-24 12:48PM</t>
        </is>
      </c>
      <c r="G605" s="10" t="inlineStr">
        <is>
          <t>2026-10-24 09:50</t>
        </is>
      </c>
      <c r="H605" s="10" t="inlineStr">
        <is>
          <t>Unchanged</t>
        </is>
      </c>
      <c r="I605" s="10" t="inlineStr">
        <is>
          <t>Unchanged</t>
        </is>
      </c>
      <c r="J605" s="11" t="inlineStr">
        <is>
          <t>—</t>
        </is>
      </c>
      <c r="K605" s="11" t="inlineStr">
        <is>
          <t>Fix</t>
        </is>
      </c>
      <c r="L605" s="11" t="inlineStr">
        <is>
          <t>FIX: sheet: time is text ('2026-10-24 12:48PM')</t>
        </is>
      </c>
      <c r="M605" s="10" t="inlineStr">
        <is>
          <t>10/28</t>
        </is>
      </c>
      <c r="N605" s="10" t="inlineStr">
        <is>
          <t>Good</t>
        </is>
      </c>
      <c r="O605" s="10" t="inlineStr">
        <is>
          <t>Good</t>
        </is>
      </c>
      <c r="P605" s="10" t="n"/>
      <c r="Q605" s="13" t="inlineStr">
        <is>
          <t>Fix</t>
        </is>
      </c>
      <c r="R605" s="10" t="inlineStr">
        <is>
          <t>STILL OPEN since 10/28: file unchanged (10/28: Fix). FIX: Sheet: time entered as text ('2026-10-24 12:48PM') — enter a real date-time (chat start, PT)</t>
        </is>
      </c>
      <c r="S605" s="10" t="inlineStr">
        <is>
          <t>1) Sheet: time entered as text ('2026-10-24 12:48PM') — enter a real date-time (chat start, PT)</t>
        </is>
      </c>
      <c r="T605" s="14" t="inlineStr">
        <is>
          <t>Yes</t>
        </is>
      </c>
      <c r="U605" s="10" t="n"/>
      <c r="V605" s="10" t="n"/>
      <c r="W605" s="13" t="inlineStr">
        <is>
          <t>Fix</t>
        </is>
      </c>
      <c r="X605" s="10" t="inlineStr">
        <is>
          <t>FIX: Sheet time is typed as text, not a real date-time. Evidence: tab 'RA' row 73: '2026-10-24 12:48PM'</t>
        </is>
      </c>
      <c r="Y605" s="10" t="b">
        <v>1</v>
      </c>
      <c r="Z605" s="10" t="n"/>
      <c r="AA605" s="13" t="inlineStr">
        <is>
          <t>Fix</t>
        </is>
      </c>
      <c r="AB605" s="10" t="inlineStr">
        <is>
          <t>1) Sheet: time entered as text ('2026-10-24 12:48PM') — enter a real date-time (chat start, PT)</t>
        </is>
      </c>
      <c r="AC605" s="10" t="inlineStr">
        <is>
          <t>Sunny 10/30 (visual + text) adopted</t>
        </is>
      </c>
      <c r="AD605" s="10" t="inlineStr">
        <is>
          <t>Sunny 10/28</t>
        </is>
      </c>
      <c r="AE605" s="10" t="inlineStr"/>
    </row>
    <row r="606">
      <c r="A606" s="10" t="inlineStr">
        <is>
          <t>Dongli</t>
        </is>
      </c>
      <c r="B606" s="10" t="inlineStr">
        <is>
          <t>Grok</t>
        </is>
      </c>
      <c r="C606" s="10" t="n">
        <v>8</v>
      </c>
      <c r="D606" s="10" t="inlineStr">
        <is>
          <t>03_Running_Shoe_Plural_Grok4.5Fast_008.pdf</t>
        </is>
      </c>
      <c r="E606" s="10" t="inlineStr">
        <is>
          <t>03_Running_Shoe_Plural_Grok4.5Fast_008.mhtml</t>
        </is>
      </c>
      <c r="F606" s="10" t="inlineStr">
        <is>
          <t>2026-10-24 12:53PM</t>
        </is>
      </c>
      <c r="G606" s="10" t="inlineStr">
        <is>
          <t>2026-10-24 09:53</t>
        </is>
      </c>
      <c r="H606" s="10" t="inlineStr">
        <is>
          <t>Unchanged</t>
        </is>
      </c>
      <c r="I606" s="10" t="inlineStr">
        <is>
          <t>Unchanged</t>
        </is>
      </c>
      <c r="J606" s="11" t="inlineStr">
        <is>
          <t>—</t>
        </is>
      </c>
      <c r="K606" s="11" t="inlineStr">
        <is>
          <t>Fix</t>
        </is>
      </c>
      <c r="L606" s="11" t="inlineStr">
        <is>
          <t>FIX: sheet: time is text ('2026-10-24 12:53PM')</t>
        </is>
      </c>
      <c r="M606" s="10" t="inlineStr">
        <is>
          <t>10/28</t>
        </is>
      </c>
      <c r="N606" s="10" t="inlineStr">
        <is>
          <t>Good</t>
        </is>
      </c>
      <c r="O606" s="10" t="inlineStr">
        <is>
          <t>Good</t>
        </is>
      </c>
      <c r="P606" s="10" t="n"/>
      <c r="Q606" s="13" t="inlineStr">
        <is>
          <t>Fix</t>
        </is>
      </c>
      <c r="R606" s="10" t="inlineStr">
        <is>
          <t>STILL OPEN since 10/28: file unchanged (10/28: Fix). FIX: Sheet: time entered as text ('2026-10-24 12:53PM') — enter a real date-time (chat start, PT)</t>
        </is>
      </c>
      <c r="S606" s="10" t="inlineStr">
        <is>
          <t>1) Sheet: time entered as text ('2026-10-24 12:53PM') — enter a real date-time (chat start, PT)</t>
        </is>
      </c>
      <c r="T606" s="14" t="inlineStr">
        <is>
          <t>Yes</t>
        </is>
      </c>
      <c r="U606" s="10" t="n"/>
      <c r="V606" s="10" t="n"/>
      <c r="W606" s="13" t="inlineStr">
        <is>
          <t>Fix</t>
        </is>
      </c>
      <c r="X606" s="10" t="inlineStr">
        <is>
          <t>FIX: Sheet time is typed as text, not a real date-time. Evidence: tab 'RA' row 74: '2026-10-24 12:53PM'</t>
        </is>
      </c>
      <c r="Y606" s="10" t="b">
        <v>1</v>
      </c>
      <c r="Z606" s="10" t="n"/>
      <c r="AA606" s="13" t="inlineStr">
        <is>
          <t>Fix</t>
        </is>
      </c>
      <c r="AB606" s="10" t="inlineStr">
        <is>
          <t>1) Sheet: time entered as text ('2026-10-24 12:53PM') — enter a real date-time (chat start, PT)</t>
        </is>
      </c>
      <c r="AC606" s="10" t="inlineStr">
        <is>
          <t>Sunny 10/30 (visual + text) adopted</t>
        </is>
      </c>
      <c r="AD606" s="10" t="inlineStr">
        <is>
          <t>Sunny 10/28</t>
        </is>
      </c>
      <c r="AE606" s="10" t="inlineStr"/>
    </row>
    <row r="607">
      <c r="A607" s="10" t="inlineStr">
        <is>
          <t>Dongli</t>
        </is>
      </c>
      <c r="B607" s="10" t="inlineStr">
        <is>
          <t>Grok</t>
        </is>
      </c>
      <c r="C607" s="10" t="n">
        <v>9</v>
      </c>
      <c r="D607" s="10" t="inlineStr">
        <is>
          <t>03_Running_Shoe_Plural_Grok4.5Fast_009.pdf</t>
        </is>
      </c>
      <c r="E607" s="10" t="inlineStr">
        <is>
          <t>03_Running_Shoe_Plural_Grok4.5Fast_009.mhtml</t>
        </is>
      </c>
      <c r="F607" s="10" t="inlineStr">
        <is>
          <t>2026-10-29 12:30AM</t>
        </is>
      </c>
      <c r="G607" s="10" t="inlineStr">
        <is>
          <t>2026-10-28 21:33</t>
        </is>
      </c>
      <c r="H607" s="10" t="inlineStr">
        <is>
          <t>Changed</t>
        </is>
      </c>
      <c r="I607" s="10" t="inlineStr">
        <is>
          <t>Changed: time_raw</t>
        </is>
      </c>
      <c r="J607" s="11" t="inlineStr">
        <is>
          <t>—</t>
        </is>
      </c>
      <c r="K607" s="11" t="inlineStr">
        <is>
          <t>Redo/remove</t>
        </is>
      </c>
      <c r="L607" s="11" t="inlineStr">
        <is>
          <t>REDO: Protocol broken: Q3 and Q4 were never asked (conversation goes Q1 -&gt; Q2 -&gt; Q5), confirmed in both PDF and mhtml. Needs re-collection.</t>
        </is>
      </c>
      <c r="M607" s="10" t="inlineStr">
        <is>
          <t>New this round</t>
        </is>
      </c>
      <c r="N607" s="10" t="inlineStr">
        <is>
          <t>Good</t>
        </is>
      </c>
      <c r="O607" s="10" t="inlineStr">
        <is>
          <t>Good</t>
        </is>
      </c>
      <c r="P607" s="10" t="inlineStr">
        <is>
          <t>Extraction: PDF: consistent (12655 chars, all 5 turns). MHTML: text and render agree; Q5/R5 truly absent from the .mhtml (not an extraction problem).</t>
        </is>
      </c>
      <c r="Q607" s="13" t="inlineStr">
        <is>
          <t>Fix</t>
        </is>
      </c>
      <c r="R607" s="10" t="inlineStr">
        <is>
          <t>FIX: Sheet: time entered as text ('2026-10-29 12:30AM') — enter a real date-time (chat start, PT) Also: The .mhtml stops after R4, but the PDF has the whole chat and the .mhtml has R1 with its sources, so together they are complete (ruling 7).</t>
        </is>
      </c>
      <c r="S607" s="10" t="inlineStr">
        <is>
          <t>1) Sheet: time entered as text ('2026-10-29 12:30AM') — enter a real date-time (chat start, PT)</t>
        </is>
      </c>
      <c r="T607" s="14" t="inlineStr">
        <is>
          <t>Yes</t>
        </is>
      </c>
      <c r="U607" s="10" t="inlineStr">
        <is>
          <t>7</t>
        </is>
      </c>
      <c r="V607" s="10" t="n"/>
      <c r="W607" s="13" t="inlineStr">
        <is>
          <t>Fix</t>
        </is>
      </c>
      <c r="X607" s="10" t="inlineStr">
        <is>
          <t>FIX: Sheet time is typed as text, not a real date-time. Evidence: tab 'RA' row 75: '2026-10-29 12:30AM'</t>
        </is>
      </c>
      <c r="Y607" s="10" t="b">
        <v>1</v>
      </c>
      <c r="Z607" s="10" t="n"/>
      <c r="AA607" s="13" t="inlineStr">
        <is>
          <t>Fix</t>
        </is>
      </c>
      <c r="AB607" s="10" t="inlineStr">
        <is>
          <t>1) Sheet: time entered as text ('2026-10-29 12:30AM') — enter a real date-time (chat start, PT)</t>
        </is>
      </c>
      <c r="AC607" s="10" t="inlineStr">
        <is>
          <t>Sunny 10/30 (visual + text) adopted</t>
        </is>
      </c>
      <c r="AD607" s="10" t="inlineStr">
        <is>
          <t>Sunny 10/28</t>
        </is>
      </c>
      <c r="AE607" s="10" t="inlineStr"/>
    </row>
    <row r="608">
      <c r="A608" s="10" t="inlineStr">
        <is>
          <t>Dongli</t>
        </is>
      </c>
      <c r="B608" s="10" t="inlineStr">
        <is>
          <t>Grok</t>
        </is>
      </c>
      <c r="C608" s="10" t="n">
        <v>10</v>
      </c>
      <c r="D608" s="10" t="inlineStr">
        <is>
          <t>03_Running_Shoe_Plural_Grok4.5Fast_010.pdf</t>
        </is>
      </c>
      <c r="E608" s="10" t="inlineStr">
        <is>
          <t>03_Running_Shoe_Plural_Grok4.5Fast_010.mhtml</t>
        </is>
      </c>
      <c r="F608" s="10" t="inlineStr">
        <is>
          <t>2026-10-29 12:33AM</t>
        </is>
      </c>
      <c r="G608" s="10" t="inlineStr">
        <is>
          <t>2026-10-28 21:35</t>
        </is>
      </c>
      <c r="H608" s="10" t="inlineStr">
        <is>
          <t>Changed</t>
        </is>
      </c>
      <c r="I608" s="10" t="inlineStr">
        <is>
          <t>Changed: time_raw</t>
        </is>
      </c>
      <c r="J608" s="11" t="inlineStr">
        <is>
          <t>—</t>
        </is>
      </c>
      <c r="K608" s="11" t="inlineStr">
        <is>
          <t>Redo/remove</t>
        </is>
      </c>
      <c r="L608" s="11" t="inlineStr">
        <is>
          <t>REDO: Q5 prompt shows a previous-version marker '2 / 2 Message 2 of 2' in the mhtml, meaning Q5 was edited/re-sent (re-asked) - protocol break per brief; not visible in PDF. If the lead treats an identical-text resend as acceptable, the content itself is otherwise complete.</t>
        </is>
      </c>
      <c r="M608" s="10" t="inlineStr">
        <is>
          <t>New this round</t>
        </is>
      </c>
      <c r="N608" s="10" t="inlineStr">
        <is>
          <t>Good</t>
        </is>
      </c>
      <c r="O608" s="10" t="inlineStr">
        <is>
          <t>Minor</t>
        </is>
      </c>
      <c r="P608" s="10" t="inlineStr">
        <is>
          <t>Formatting: Headings, bold, lists, numbered steps and the R1 table are intact in both PDF and mhtml. Only issue: PDF printed at tiny scale (~1.3 pt text) so it must be zoomed/rendered at high DPI or read via text layer; mhtml is fully legible. Citation chips only in mhtml (Grok norm). | Extraction: consistent (text layer complete and matches the high-res render and the mhtml)</t>
        </is>
      </c>
      <c r="Q608" s="13" t="inlineStr">
        <is>
          <t>Fix</t>
        </is>
      </c>
      <c r="R608" s="10" t="inlineStr">
        <is>
          <t>FIX: Sheet: time entered as text ('2026-10-29 12:33AM') — enter a real date-time (chat start, PT)</t>
        </is>
      </c>
      <c r="S608" s="10" t="inlineStr">
        <is>
          <t>1) Sheet: time entered as text ('2026-10-29 12:33AM') — enter a real date-time (chat start, PT)</t>
        </is>
      </c>
      <c r="T608" s="14" t="inlineStr">
        <is>
          <t>Yes</t>
        </is>
      </c>
      <c r="U608" s="10" t="n"/>
      <c r="V608" s="10" t="n"/>
      <c r="W608" s="13" t="inlineStr">
        <is>
          <t>Fix</t>
        </is>
      </c>
      <c r="X608" s="10" t="inlineStr">
        <is>
          <t>FIX: Sheet time is typed as text, not a real date-time. Evidence: tab 'RA' row 76: '2026-10-29 12:33AM'</t>
        </is>
      </c>
      <c r="Y608" s="10" t="b">
        <v>1</v>
      </c>
      <c r="Z608" s="10" t="n"/>
      <c r="AA608" s="13" t="inlineStr">
        <is>
          <t>Fix</t>
        </is>
      </c>
      <c r="AB608" s="10" t="inlineStr">
        <is>
          <t>1) Sheet: time entered as text ('2026-10-29 12:33AM') — enter a real date-time (chat start, PT)</t>
        </is>
      </c>
      <c r="AC608" s="10" t="inlineStr">
        <is>
          <t>Sunny 10/30 (visual + text) adopted</t>
        </is>
      </c>
      <c r="AD608" s="10" t="inlineStr">
        <is>
          <t>Sunny 10/28</t>
        </is>
      </c>
      <c r="AE608" s="10" t="inlineStr"/>
    </row>
    <row r="609">
      <c r="A609" s="10" t="inlineStr">
        <is>
          <t>Dongli</t>
        </is>
      </c>
      <c r="B609" s="10" t="inlineStr">
        <is>
          <t>Grok</t>
        </is>
      </c>
      <c r="C609" s="10" t="n">
        <v>11</v>
      </c>
      <c r="D609" s="10" t="inlineStr">
        <is>
          <t>03_Running_Shoe_Plural_Grok4.5Fast_011.pdf</t>
        </is>
      </c>
      <c r="E609" s="10" t="inlineStr">
        <is>
          <t>03_Running_Shoe_Plural_Grok4.5Fast_011.mhtml</t>
        </is>
      </c>
      <c r="F609" s="10" t="inlineStr">
        <is>
          <t>2026-10-26 1:14AM</t>
        </is>
      </c>
      <c r="G609" s="10" t="inlineStr">
        <is>
          <t>2026-10-25 22:17</t>
        </is>
      </c>
      <c r="H609" s="10" t="inlineStr">
        <is>
          <t>Unchanged</t>
        </is>
      </c>
      <c r="I609" s="10" t="inlineStr">
        <is>
          <t>Unchanged</t>
        </is>
      </c>
      <c r="J609" s="11" t="inlineStr">
        <is>
          <t>—</t>
        </is>
      </c>
      <c r="K609" s="11" t="inlineStr">
        <is>
          <t>Fix</t>
        </is>
      </c>
      <c r="L609" s="11" t="inlineStr">
        <is>
          <t>FIX: sheet: time is text ('2026-10-26 1:14AM')</t>
        </is>
      </c>
      <c r="M609" s="10" t="inlineStr">
        <is>
          <t>10/28</t>
        </is>
      </c>
      <c r="N609" s="10" t="inlineStr">
        <is>
          <t>Good</t>
        </is>
      </c>
      <c r="O609" s="10" t="inlineStr">
        <is>
          <t>Minor</t>
        </is>
      </c>
      <c r="P609" s="10" t="inlineStr">
        <is>
          <t>Formatting: Headings, bold, bullet/numbered lists and R1 table intact. PDF printed at tiny scale (needs zoom/high-DPI render); mhtml fully legible. Citation chips only in mhtml.</t>
        </is>
      </c>
      <c r="Q609" s="13" t="inlineStr">
        <is>
          <t>Fix</t>
        </is>
      </c>
      <c r="R609" s="10" t="inlineStr">
        <is>
          <t>STILL OPEN since 10/28: file unchanged (10/28: Fix). FIX: Sheet: time entered as text ('2026-10-26 1:14AM') — enter a real date-time (chat start, PT)</t>
        </is>
      </c>
      <c r="S609" s="10" t="inlineStr">
        <is>
          <t>1) Sheet: time entered as text ('2026-10-26 1:14AM') — enter a real date-time (chat start, PT)</t>
        </is>
      </c>
      <c r="T609" s="14" t="inlineStr">
        <is>
          <t>Yes</t>
        </is>
      </c>
      <c r="U609" s="10" t="n"/>
      <c r="V609" s="10" t="n"/>
      <c r="W609" s="13" t="inlineStr">
        <is>
          <t>Fix</t>
        </is>
      </c>
      <c r="X609" s="10" t="inlineStr">
        <is>
          <t>FIX: Sheet time is typed as text, not a real date-time. Evidence: tab 'RA' row 77: '2026-10-26 1:14AM'</t>
        </is>
      </c>
      <c r="Y609" s="10" t="b">
        <v>1</v>
      </c>
      <c r="Z609" s="10" t="n"/>
      <c r="AA609" s="13" t="inlineStr">
        <is>
          <t>Fix</t>
        </is>
      </c>
      <c r="AB609" s="10" t="inlineStr">
        <is>
          <t>1) Sheet: time entered as text ('2026-10-26 1:14AM') — enter a real date-time (chat start, PT)</t>
        </is>
      </c>
      <c r="AC609" s="10" t="inlineStr">
        <is>
          <t>Sunny 10/30 (visual + text) adopted</t>
        </is>
      </c>
      <c r="AD609" s="10" t="inlineStr">
        <is>
          <t>Sunny 10/28</t>
        </is>
      </c>
      <c r="AE609" s="10" t="inlineStr"/>
    </row>
    <row r="610">
      <c r="A610" s="10" t="inlineStr">
        <is>
          <t>Dongli</t>
        </is>
      </c>
      <c r="B610" s="10" t="inlineStr">
        <is>
          <t>Grok</t>
        </is>
      </c>
      <c r="C610" s="10" t="n">
        <v>12</v>
      </c>
      <c r="D610" s="10" t="inlineStr">
        <is>
          <t>03_Running_Shoe_Plural_Grok4.5Fast_012.pdf</t>
        </is>
      </c>
      <c r="E610" s="10" t="inlineStr">
        <is>
          <t>03_Running_Shoe_Plural_Grok4.5Fast_012.mhtml</t>
        </is>
      </c>
      <c r="F610" s="10" t="inlineStr">
        <is>
          <t>2026-10-26 1:19AM</t>
        </is>
      </c>
      <c r="G610" s="10" t="inlineStr">
        <is>
          <t>2026-10-25 22:21</t>
        </is>
      </c>
      <c r="H610" s="10" t="inlineStr">
        <is>
          <t>Unchanged</t>
        </is>
      </c>
      <c r="I610" s="10" t="inlineStr">
        <is>
          <t>Unchanged</t>
        </is>
      </c>
      <c r="J610" s="11" t="inlineStr">
        <is>
          <t>—</t>
        </is>
      </c>
      <c r="K610" s="11" t="inlineStr">
        <is>
          <t>Fix</t>
        </is>
      </c>
      <c r="L610" s="11" t="inlineStr">
        <is>
          <t>FIX: sheet: time is text ('2026-10-26 1:19AM')</t>
        </is>
      </c>
      <c r="M610" s="10" t="inlineStr">
        <is>
          <t>10/28</t>
        </is>
      </c>
      <c r="N610" s="10" t="inlineStr">
        <is>
          <t>Good</t>
        </is>
      </c>
      <c r="O610" s="10" t="inlineStr">
        <is>
          <t>Minor</t>
        </is>
      </c>
      <c r="P610" s="10" t="inlineStr">
        <is>
          <t>Formatting: Headings, bold/italic, nested lists and the R1 table intact. PDF printed at tiny scale (needs zoom/high-DPI render); mhtml fully legible. Citation chips only in mhtml.</t>
        </is>
      </c>
      <c r="Q610" s="13" t="inlineStr">
        <is>
          <t>Fix</t>
        </is>
      </c>
      <c r="R610" s="10" t="inlineStr">
        <is>
          <t>STILL OPEN since 10/28: file unchanged (10/28: Fix). FIX: Sheet: time entered as text ('2026-10-26 1:19AM') — enter a real date-time (chat start, PT)</t>
        </is>
      </c>
      <c r="S610" s="10" t="inlineStr">
        <is>
          <t>1) Sheet: time entered as text ('2026-10-26 1:19AM') — enter a real date-time (chat start, PT)</t>
        </is>
      </c>
      <c r="T610" s="14" t="inlineStr">
        <is>
          <t>Yes</t>
        </is>
      </c>
      <c r="U610" s="10" t="n"/>
      <c r="V610" s="10" t="n"/>
      <c r="W610" s="13" t="inlineStr">
        <is>
          <t>Fix</t>
        </is>
      </c>
      <c r="X610" s="10" t="inlineStr">
        <is>
          <t>FIX: Sheet time is typed as text, not a real date-time. Evidence: tab 'RA' row 78: '2026-10-26 1:19AM'</t>
        </is>
      </c>
      <c r="Y610" s="10" t="b">
        <v>1</v>
      </c>
      <c r="Z610" s="10" t="n"/>
      <c r="AA610" s="13" t="inlineStr">
        <is>
          <t>Fix</t>
        </is>
      </c>
      <c r="AB610" s="10" t="inlineStr">
        <is>
          <t>1) Sheet: time entered as text ('2026-10-26 1:19AM') — enter a real date-time (chat start, PT)</t>
        </is>
      </c>
      <c r="AC610" s="10" t="inlineStr">
        <is>
          <t>Sunny 10/30 (visual + text) adopted</t>
        </is>
      </c>
      <c r="AD610" s="10" t="inlineStr">
        <is>
          <t>Sunny 10/28</t>
        </is>
      </c>
      <c r="AE610" s="10" t="inlineStr"/>
    </row>
    <row r="611">
      <c r="A611" s="10" t="inlineStr">
        <is>
          <t>Dongli</t>
        </is>
      </c>
      <c r="B611" s="10" t="inlineStr">
        <is>
          <t>Grok</t>
        </is>
      </c>
      <c r="C611" s="10" t="n">
        <v>13</v>
      </c>
      <c r="D611" s="10" t="inlineStr">
        <is>
          <t>03_Running_Shoe_Plural_Grok4.5Fast_013.pdf</t>
        </is>
      </c>
      <c r="E611" s="10" t="inlineStr">
        <is>
          <t>03_Running_Shoe_Plural_Grok4.5Fast_013.mhtml</t>
        </is>
      </c>
      <c r="F611" s="10" t="inlineStr">
        <is>
          <t>2026-10-29 12:39AM</t>
        </is>
      </c>
      <c r="G611" s="10" t="inlineStr">
        <is>
          <t>2026-10-28 21:42</t>
        </is>
      </c>
      <c r="H611" s="10" t="inlineStr">
        <is>
          <t>Changed</t>
        </is>
      </c>
      <c r="I611" s="10" t="inlineStr">
        <is>
          <t>Changed: time_raw</t>
        </is>
      </c>
      <c r="J611" s="11" t="inlineStr">
        <is>
          <t>—</t>
        </is>
      </c>
      <c r="K611" s="11" t="inlineStr">
        <is>
          <t>Redo/remove</t>
        </is>
      </c>
      <c r="L611" s="11" t="inlineStr">
        <is>
          <t>REDO: Protocol broken: the mhtml shows R3 and R5 were regenerated ('2 / 2', 'Response 2 of 2'), so Q3 and Q5 were effectively answered twice and the captured answers are second versions. The PDF hides this. Cannot be fixed without re-collecting. Lead may want to confirm with the RA (e.g., accidental retr…</t>
        </is>
      </c>
      <c r="M611" s="10" t="inlineStr">
        <is>
          <t>New this round</t>
        </is>
      </c>
      <c r="N611" s="10" t="inlineStr">
        <is>
          <t>Good</t>
        </is>
      </c>
      <c r="O611" s="10" t="inlineStr">
        <is>
          <t>Minor</t>
        </is>
      </c>
      <c r="P611" s="10" t="inlineStr">
        <is>
          <t>Formatting: Headings, bold/italic, lists intact in PDF and mhtml; no tables. PDF printed at tiny scale (needs zoom/high-DPI render). Chips only in mhtml. | Extraction: consistent for PDF (text layer complete, matches render). mhtml text and render both lack Q5/R5 (actually missing from mhtml, present in PDF).</t>
        </is>
      </c>
      <c r="Q611" s="13" t="inlineStr">
        <is>
          <t>Fix</t>
        </is>
      </c>
      <c r="R611" s="10" t="inlineStr">
        <is>
          <t>FIX: Sheet: time entered as text ('2026-10-29 12:39AM') — enter a real date-time (chat start, PT) Also: The .mhtml stops after R4, but the PDF has the whole chat and the .mhtml has R1 with its sources, so together they are complete (ruling 7).</t>
        </is>
      </c>
      <c r="S611" s="10" t="inlineStr">
        <is>
          <t>1) Sheet: time entered as text ('2026-10-29 12:39AM') — enter a real date-time (chat start, PT)</t>
        </is>
      </c>
      <c r="T611" s="14" t="inlineStr">
        <is>
          <t>Yes</t>
        </is>
      </c>
      <c r="U611" s="10" t="inlineStr">
        <is>
          <t>7</t>
        </is>
      </c>
      <c r="V611" s="10" t="n"/>
      <c r="W611" s="13" t="inlineStr">
        <is>
          <t>Fix</t>
        </is>
      </c>
      <c r="X611" s="10" t="inlineStr">
        <is>
          <t>FIX: Sheet time is typed as text, not a real date-time. Evidence: tab 'RA' row 79: '2026-10-29 12:39AM'</t>
        </is>
      </c>
      <c r="Y611" s="10" t="b">
        <v>1</v>
      </c>
      <c r="Z611" s="10" t="n"/>
      <c r="AA611" s="13" t="inlineStr">
        <is>
          <t>Fix</t>
        </is>
      </c>
      <c r="AB611" s="10" t="inlineStr">
        <is>
          <t>1) Sheet: time entered as text ('2026-10-29 12:39AM') — enter a real date-time (chat start, PT)</t>
        </is>
      </c>
      <c r="AC611" s="10" t="inlineStr">
        <is>
          <t>Sunny 10/30 (visual + text) adopted</t>
        </is>
      </c>
      <c r="AD611" s="10" t="inlineStr">
        <is>
          <t>Sunny 10/28</t>
        </is>
      </c>
      <c r="AE611" s="10" t="inlineStr"/>
    </row>
    <row r="612">
      <c r="A612" s="10" t="inlineStr">
        <is>
          <t>Dongli</t>
        </is>
      </c>
      <c r="B612" s="10" t="inlineStr">
        <is>
          <t>Grok</t>
        </is>
      </c>
      <c r="C612" s="10" t="n">
        <v>14</v>
      </c>
      <c r="D612" s="10" t="inlineStr">
        <is>
          <t>03_Running_Shoe_Plural_Grok4.5Fast_014.pdf</t>
        </is>
      </c>
      <c r="E612" s="10" t="inlineStr">
        <is>
          <t>03_Running_Shoe_Plural_Grok4.5Fast_014.mhtml</t>
        </is>
      </c>
      <c r="F612" s="10" t="inlineStr">
        <is>
          <t>2026-10-26 1:33AM</t>
        </is>
      </c>
      <c r="G612" s="10" t="inlineStr">
        <is>
          <t>2026-10-25 22:36</t>
        </is>
      </c>
      <c r="H612" s="10" t="inlineStr">
        <is>
          <t>Unchanged</t>
        </is>
      </c>
      <c r="I612" s="10" t="inlineStr">
        <is>
          <t>Unchanged</t>
        </is>
      </c>
      <c r="J612" s="11" t="inlineStr">
        <is>
          <t>—</t>
        </is>
      </c>
      <c r="K612" s="11" t="inlineStr">
        <is>
          <t>Fix</t>
        </is>
      </c>
      <c r="L612" s="11" t="inlineStr">
        <is>
          <t>FIX: sheet: time is text ('2026-10-26 1:33AM')</t>
        </is>
      </c>
      <c r="M612" s="10" t="inlineStr">
        <is>
          <t>10/28</t>
        </is>
      </c>
      <c r="N612" s="10" t="inlineStr">
        <is>
          <t>Good</t>
        </is>
      </c>
      <c r="O612" s="10" t="inlineStr">
        <is>
          <t>Minor</t>
        </is>
      </c>
      <c r="P612" s="10" t="inlineStr">
        <is>
          <t>Formatting: Headings, bold, bullets and numbered list preserved; PDF is a single heavily scaled page (tiny font) and lacks inline citation chips, but the mhtml carries them. | Extraction: consistent (pdftotext 10,917 chars matches visible content; mhtml text also complete)</t>
        </is>
      </c>
      <c r="Q612" s="13" t="inlineStr">
        <is>
          <t>Fix</t>
        </is>
      </c>
      <c r="R612" s="10" t="inlineStr">
        <is>
          <t>STILL OPEN since 10/28: file unchanged (10/28: Fix). FIX: Sheet: time entered as text ('2026-10-26 1:33AM') — enter a real date-time (chat start, PT)</t>
        </is>
      </c>
      <c r="S612" s="10" t="inlineStr">
        <is>
          <t>1) Sheet: time entered as text ('2026-10-26 1:33AM') — enter a real date-time (chat start, PT)</t>
        </is>
      </c>
      <c r="T612" s="14" t="inlineStr">
        <is>
          <t>Yes</t>
        </is>
      </c>
      <c r="U612" s="10" t="n"/>
      <c r="V612" s="10" t="n"/>
      <c r="W612" s="13" t="inlineStr">
        <is>
          <t>Fix</t>
        </is>
      </c>
      <c r="X612" s="10" t="inlineStr">
        <is>
          <t>FIX: Sheet time is typed as text, not a real date-time. Evidence: tab 'RA' row 80: '2026-10-26 1:33AM'</t>
        </is>
      </c>
      <c r="Y612" s="10" t="b">
        <v>1</v>
      </c>
      <c r="Z612" s="10" t="n"/>
      <c r="AA612" s="13" t="inlineStr">
        <is>
          <t>Fix</t>
        </is>
      </c>
      <c r="AB612" s="10" t="inlineStr">
        <is>
          <t>1) Sheet: time entered as text ('2026-10-26 1:33AM') — enter a real date-time (chat start, PT)</t>
        </is>
      </c>
      <c r="AC612" s="10" t="inlineStr">
        <is>
          <t>Sunny 10/30 (visual + text) adopted</t>
        </is>
      </c>
      <c r="AD612" s="10" t="inlineStr">
        <is>
          <t>Sunny 10/28</t>
        </is>
      </c>
      <c r="AE612" s="10" t="inlineStr"/>
    </row>
    <row r="613">
      <c r="A613" s="10" t="inlineStr">
        <is>
          <t>Dongli</t>
        </is>
      </c>
      <c r="B613" s="10" t="inlineStr">
        <is>
          <t>Grok</t>
        </is>
      </c>
      <c r="C613" s="10" t="n">
        <v>15</v>
      </c>
      <c r="D613" s="10" t="inlineStr">
        <is>
          <t>03_Running_Shoe_Plural_Grok4.5Fast_015.pdf</t>
        </is>
      </c>
      <c r="E613" s="10" t="inlineStr">
        <is>
          <t>03_Running_Shoe_Plural_Grok4.5Fast_015.mhtml</t>
        </is>
      </c>
      <c r="F613" s="10" t="inlineStr">
        <is>
          <t>2026-10-27 1:10AM</t>
        </is>
      </c>
      <c r="G613" s="10" t="inlineStr">
        <is>
          <t>2026-10-26 22:16</t>
        </is>
      </c>
      <c r="H613" s="10" t="inlineStr">
        <is>
          <t>Unchanged</t>
        </is>
      </c>
      <c r="I613" s="10" t="inlineStr">
        <is>
          <t>Unchanged</t>
        </is>
      </c>
      <c r="J613" s="11" t="inlineStr">
        <is>
          <t>—</t>
        </is>
      </c>
      <c r="K613" s="11" t="inlineStr">
        <is>
          <t>Fix</t>
        </is>
      </c>
      <c r="L613" s="11" t="inlineStr">
        <is>
          <t>FIX: sheet: time is text ('2026-10-27 1:10AM')</t>
        </is>
      </c>
      <c r="M613" s="10" t="inlineStr">
        <is>
          <t>10/28</t>
        </is>
      </c>
      <c r="N613" s="10" t="inlineStr">
        <is>
          <t>Good</t>
        </is>
      </c>
      <c r="O613" s="10" t="inlineStr">
        <is>
          <t>Minor</t>
        </is>
      </c>
      <c r="P613" s="10" t="inlineStr">
        <is>
          <t>Formatting: Headings, bold, lists and R1 table intact in both files; PDF is one heavily scaled page and lacks inline chips (mhtml has them). | Extraction: consistent (pdftotext 10,740 chars incl. table cells matches visible content; mhtml text complete)</t>
        </is>
      </c>
      <c r="Q613" s="13" t="inlineStr">
        <is>
          <t>Fix</t>
        </is>
      </c>
      <c r="R613" s="10" t="inlineStr">
        <is>
          <t>STILL OPEN since 10/28: file unchanged (10/28: Fix). FIX: Sheet: time entered as text ('2026-10-27 1:10AM') — enter a real date-time (chat start, PT)</t>
        </is>
      </c>
      <c r="S613" s="10" t="inlineStr">
        <is>
          <t>1) Sheet: time entered as text ('2026-10-27 1:10AM') — enter a real date-time (chat start, PT)</t>
        </is>
      </c>
      <c r="T613" s="14" t="inlineStr">
        <is>
          <t>Yes</t>
        </is>
      </c>
      <c r="U613" s="10" t="n"/>
      <c r="V613" s="10" t="n"/>
      <c r="W613" s="13" t="inlineStr">
        <is>
          <t>Fix</t>
        </is>
      </c>
      <c r="X613" s="10" t="inlineStr">
        <is>
          <t>FIX: Sheet time is typed as text, not a real date-time. Evidence: tab 'RA' row 81: '2026-10-27 1:10AM'</t>
        </is>
      </c>
      <c r="Y613" s="10" t="b">
        <v>1</v>
      </c>
      <c r="Z613" s="10" t="n"/>
      <c r="AA613" s="13" t="inlineStr">
        <is>
          <t>Fix</t>
        </is>
      </c>
      <c r="AB613" s="10" t="inlineStr">
        <is>
          <t>1) Sheet: time entered as text ('2026-10-27 1:10AM') — enter a real date-time (chat start, PT)</t>
        </is>
      </c>
      <c r="AC613" s="10" t="inlineStr">
        <is>
          <t>Sunny 10/30 (visual + text) adopted</t>
        </is>
      </c>
      <c r="AD613" s="10" t="inlineStr">
        <is>
          <t>Sunny 10/28</t>
        </is>
      </c>
      <c r="AE613" s="10" t="inlineStr"/>
    </row>
    <row r="614">
      <c r="A614" s="10" t="inlineStr">
        <is>
          <t>Dongli</t>
        </is>
      </c>
      <c r="B614" s="10" t="inlineStr">
        <is>
          <t>Grok</t>
        </is>
      </c>
      <c r="C614" s="10" t="n">
        <v>16</v>
      </c>
      <c r="D614" s="10" t="inlineStr">
        <is>
          <t>03_Running_Shoe_Plural_Grok4.5Fast_016.pdf</t>
        </is>
      </c>
      <c r="E614" s="10" t="inlineStr">
        <is>
          <t>03_Running_Shoe_Plural_Grok4.5Fast_016.mhtml</t>
        </is>
      </c>
      <c r="F614" s="10" t="inlineStr">
        <is>
          <t>2026-10-27 1:17AM</t>
        </is>
      </c>
      <c r="G614" s="10" t="inlineStr">
        <is>
          <t>2026-10-26 22:20</t>
        </is>
      </c>
      <c r="H614" s="10" t="inlineStr">
        <is>
          <t>Unchanged</t>
        </is>
      </c>
      <c r="I614" s="10" t="inlineStr">
        <is>
          <t>Unchanged</t>
        </is>
      </c>
      <c r="J614" s="11" t="inlineStr">
        <is>
          <t>—</t>
        </is>
      </c>
      <c r="K614" s="11" t="inlineStr">
        <is>
          <t>Fix</t>
        </is>
      </c>
      <c r="L614" s="11" t="inlineStr">
        <is>
          <t>FIX: sheet: time is text ('2026-10-27 1:17AM')</t>
        </is>
      </c>
      <c r="M614" s="10" t="inlineStr">
        <is>
          <t>10/28</t>
        </is>
      </c>
      <c r="N614" s="10" t="inlineStr">
        <is>
          <t>Good</t>
        </is>
      </c>
      <c r="O614" s="10" t="inlineStr">
        <is>
          <t>Minor</t>
        </is>
      </c>
      <c r="P614" s="10" t="inlineStr">
        <is>
          <t>Formatting: Headings, bold/italic, bullets, numbered list preserved; PDF is one heavily scaled page and lacks inline chips (mhtml has them). | Extraction: consistent (pdftotext 9,811 chars matches visible content; mhtml text complete)</t>
        </is>
      </c>
      <c r="Q614" s="13" t="inlineStr">
        <is>
          <t>Fix</t>
        </is>
      </c>
      <c r="R614" s="10" t="inlineStr">
        <is>
          <t>STILL OPEN since 10/28: file unchanged (10/28: Fix). FIX: Sheet: time entered as text ('2026-10-27 1:17AM') — enter a real date-time (chat start, PT)</t>
        </is>
      </c>
      <c r="S614" s="10" t="inlineStr">
        <is>
          <t>1) Sheet: time entered as text ('2026-10-27 1:17AM') — enter a real date-time (chat start, PT)</t>
        </is>
      </c>
      <c r="T614" s="14" t="inlineStr">
        <is>
          <t>Yes</t>
        </is>
      </c>
      <c r="U614" s="10" t="n"/>
      <c r="V614" s="10" t="n"/>
      <c r="W614" s="13" t="inlineStr">
        <is>
          <t>Fix</t>
        </is>
      </c>
      <c r="X614" s="10" t="inlineStr">
        <is>
          <t>FIX: Sheet time is typed as text, not a real date-time. Evidence: tab 'RA' row 82: '2026-10-27 1:17AM'</t>
        </is>
      </c>
      <c r="Y614" s="10" t="b">
        <v>1</v>
      </c>
      <c r="Z614" s="10" t="n"/>
      <c r="AA614" s="13" t="inlineStr">
        <is>
          <t>Fix</t>
        </is>
      </c>
      <c r="AB614" s="10" t="inlineStr">
        <is>
          <t>1) Sheet: time entered as text ('2026-10-27 1:17AM') — enter a real date-time (chat start, PT)</t>
        </is>
      </c>
      <c r="AC614" s="10" t="inlineStr">
        <is>
          <t>Sunny 10/30 (visual + text) adopted</t>
        </is>
      </c>
      <c r="AD614" s="10" t="inlineStr">
        <is>
          <t>Sunny 10/28</t>
        </is>
      </c>
      <c r="AE614" s="10" t="inlineStr"/>
    </row>
    <row r="615">
      <c r="A615" s="10" t="inlineStr">
        <is>
          <t>Dongli</t>
        </is>
      </c>
      <c r="B615" s="10" t="inlineStr">
        <is>
          <t>Grok</t>
        </is>
      </c>
      <c r="C615" s="10" t="n">
        <v>17</v>
      </c>
      <c r="D615" s="10" t="inlineStr">
        <is>
          <t>03_Running_Shoe_Plural_Grok4.5Fast_017.pdf</t>
        </is>
      </c>
      <c r="E615" s="10" t="inlineStr">
        <is>
          <t>03_Running_Shoe_Plural_Grok4.5Fast_017.mhtml</t>
        </is>
      </c>
      <c r="F615" s="10" t="inlineStr">
        <is>
          <t>2026-10-27 1:25AM</t>
        </is>
      </c>
      <c r="G615" s="10" t="inlineStr">
        <is>
          <t>2026-10-26 22:29</t>
        </is>
      </c>
      <c r="H615" s="10" t="inlineStr">
        <is>
          <t>Unchanged</t>
        </is>
      </c>
      <c r="I615" s="10" t="inlineStr">
        <is>
          <t>Unchanged</t>
        </is>
      </c>
      <c r="J615" s="11" t="inlineStr">
        <is>
          <t>—</t>
        </is>
      </c>
      <c r="K615" s="11" t="inlineStr">
        <is>
          <t>Fix</t>
        </is>
      </c>
      <c r="L615" s="11" t="inlineStr">
        <is>
          <t>FIX: sheet: time is text ('2026-10-27 1:25AM')</t>
        </is>
      </c>
      <c r="M615" s="10" t="inlineStr">
        <is>
          <t>10/28</t>
        </is>
      </c>
      <c r="N615" s="10" t="inlineStr">
        <is>
          <t>Good</t>
        </is>
      </c>
      <c r="O615" s="10" t="inlineStr">
        <is>
          <t>Minor</t>
        </is>
      </c>
      <c r="P615" s="10" t="inlineStr">
        <is>
          <t>Formatting: Headings, bold/italic, bullets, numbered lists preserved; PDF is one heavily scaled page and lacks inline chips (mhtml has them). | Extraction: consistent (pdftotext 10,620 chars matches visible content; mhtml text complete)</t>
        </is>
      </c>
      <c r="Q615" s="13" t="inlineStr">
        <is>
          <t>Fix</t>
        </is>
      </c>
      <c r="R615" s="10" t="inlineStr">
        <is>
          <t>STILL OPEN since 10/28: file unchanged (10/28: Fix). FIX: Sheet: time entered as text ('2026-10-27 1:25AM') — enter a real date-time (chat start, PT)</t>
        </is>
      </c>
      <c r="S615" s="10" t="inlineStr">
        <is>
          <t>1) Sheet: time entered as text ('2026-10-27 1:25AM') — enter a real date-time (chat start, PT)</t>
        </is>
      </c>
      <c r="T615" s="14" t="inlineStr">
        <is>
          <t>Yes</t>
        </is>
      </c>
      <c r="U615" s="10" t="n"/>
      <c r="V615" s="10" t="n"/>
      <c r="W615" s="13" t="inlineStr">
        <is>
          <t>Fix</t>
        </is>
      </c>
      <c r="X615" s="10" t="inlineStr">
        <is>
          <t>FIX: Sheet time is typed as text, not a real date-time. Evidence: tab 'RA' row 83: '2026-10-27 1:25AM'</t>
        </is>
      </c>
      <c r="Y615" s="10" t="b">
        <v>1</v>
      </c>
      <c r="Z615" s="10" t="n"/>
      <c r="AA615" s="13" t="inlineStr">
        <is>
          <t>Fix</t>
        </is>
      </c>
      <c r="AB615" s="10" t="inlineStr">
        <is>
          <t>1) Sheet: time entered as text ('2026-10-27 1:25AM') — enter a real date-time (chat start, PT)</t>
        </is>
      </c>
      <c r="AC615" s="10" t="inlineStr">
        <is>
          <t>Sunny 10/30 (visual + text) adopted</t>
        </is>
      </c>
      <c r="AD615" s="10" t="inlineStr">
        <is>
          <t>Sunny 10/28</t>
        </is>
      </c>
      <c r="AE615" s="10" t="inlineStr"/>
    </row>
    <row r="616">
      <c r="A616" s="10" t="inlineStr">
        <is>
          <t>Dongli</t>
        </is>
      </c>
      <c r="B616" s="10" t="inlineStr">
        <is>
          <t>Grok</t>
        </is>
      </c>
      <c r="C616" s="10" t="n">
        <v>18</v>
      </c>
      <c r="D616" s="10" t="inlineStr">
        <is>
          <t>03_Running_Shoe_Plural_Grok4.5Fast_018.pdf</t>
        </is>
      </c>
      <c r="E616" s="10" t="inlineStr">
        <is>
          <t>03_Running_Shoe_Plural_Grok4.5Fast_018.mhtml</t>
        </is>
      </c>
      <c r="F616" s="10" t="inlineStr">
        <is>
          <t>2026-10-27 1:30AM</t>
        </is>
      </c>
      <c r="G616" s="10" t="inlineStr">
        <is>
          <t>2026-10-26 22:34</t>
        </is>
      </c>
      <c r="H616" s="10" t="inlineStr">
        <is>
          <t>Unchanged</t>
        </is>
      </c>
      <c r="I616" s="10" t="inlineStr">
        <is>
          <t>Unchanged</t>
        </is>
      </c>
      <c r="J616" s="11" t="inlineStr">
        <is>
          <t>—</t>
        </is>
      </c>
      <c r="K616" s="11" t="inlineStr">
        <is>
          <t>Fix</t>
        </is>
      </c>
      <c r="L616" s="11" t="inlineStr">
        <is>
          <t>FIX: sheet: time is text ('2026-10-27 1:30AM')</t>
        </is>
      </c>
      <c r="M616" s="10" t="inlineStr">
        <is>
          <t>10/28</t>
        </is>
      </c>
      <c r="N616" s="10" t="inlineStr">
        <is>
          <t>Good</t>
        </is>
      </c>
      <c r="O616" s="10" t="inlineStr">
        <is>
          <t>Minor</t>
        </is>
      </c>
      <c r="P616" s="10" t="inlineStr">
        <is>
          <t>Formatting: Headings, bold, bullets, nested lists and numbered list preserved; only issue is the extremely small print scale on the single PDF page (vector, zoomable). Inline source chips only in mhtml. | Extraction: consistent (pdftotext 10019 chars covers Q1-Q5 and all responses; mhtml text also complete)</t>
        </is>
      </c>
      <c r="Q616" s="13" t="inlineStr">
        <is>
          <t>Fix</t>
        </is>
      </c>
      <c r="R616" s="10" t="inlineStr">
        <is>
          <t>STILL OPEN since 10/28: file unchanged (10/28: Fix). FIX: Sheet: time entered as text ('2026-10-27 1:30AM') — enter a real date-time (chat start, PT)</t>
        </is>
      </c>
      <c r="S616" s="10" t="inlineStr">
        <is>
          <t>1) Sheet: time entered as text ('2026-10-27 1:30AM') — enter a real date-time (chat start, PT)</t>
        </is>
      </c>
      <c r="T616" s="14" t="inlineStr">
        <is>
          <t>Yes</t>
        </is>
      </c>
      <c r="U616" s="10" t="n"/>
      <c r="V616" s="10" t="n"/>
      <c r="W616" s="13" t="inlineStr">
        <is>
          <t>Fix</t>
        </is>
      </c>
      <c r="X616" s="10" t="inlineStr">
        <is>
          <t>FIX: Sheet time is typed as text, not a real date-time. Evidence: tab 'RA' row 84: '2026-10-27 1:30AM'</t>
        </is>
      </c>
      <c r="Y616" s="10" t="b">
        <v>1</v>
      </c>
      <c r="Z616" s="10" t="n"/>
      <c r="AA616" s="13" t="inlineStr">
        <is>
          <t>Fix</t>
        </is>
      </c>
      <c r="AB616" s="10" t="inlineStr">
        <is>
          <t>1) Sheet: time entered as text ('2026-10-27 1:30AM') — enter a real date-time (chat start, PT)</t>
        </is>
      </c>
      <c r="AC616" s="10" t="inlineStr">
        <is>
          <t>Sunny 10/30 (visual + text) adopted</t>
        </is>
      </c>
      <c r="AD616" s="10" t="inlineStr">
        <is>
          <t>Sunny 10/28</t>
        </is>
      </c>
      <c r="AE616" s="10" t="inlineStr"/>
    </row>
    <row r="617">
      <c r="A617" s="10" t="inlineStr">
        <is>
          <t>Dongli</t>
        </is>
      </c>
      <c r="B617" s="10" t="inlineStr">
        <is>
          <t>Grok</t>
        </is>
      </c>
      <c r="C617" s="10" t="n">
        <v>19</v>
      </c>
      <c r="D617" s="10" t="inlineStr">
        <is>
          <t>03_Running_Shoe_Plural_Grok4.5Fast_019.pdf</t>
        </is>
      </c>
      <c r="E617" s="10" t="inlineStr">
        <is>
          <t>03_Running_Shoe_Plural_Grok4.5Fast_019.mhtml</t>
        </is>
      </c>
      <c r="F617" s="10" t="inlineStr">
        <is>
          <t>2026-10-27 1:35AM</t>
        </is>
      </c>
      <c r="G617" s="10" t="inlineStr">
        <is>
          <t>2026-10-26 22:38</t>
        </is>
      </c>
      <c r="H617" s="10" t="inlineStr">
        <is>
          <t>Unchanged</t>
        </is>
      </c>
      <c r="I617" s="10" t="inlineStr">
        <is>
          <t>Unchanged</t>
        </is>
      </c>
      <c r="J617" s="11" t="inlineStr">
        <is>
          <t>—</t>
        </is>
      </c>
      <c r="K617" s="11" t="inlineStr">
        <is>
          <t>Fix</t>
        </is>
      </c>
      <c r="L617" s="11" t="inlineStr">
        <is>
          <t>FIX: sheet: time is text ('2026-10-27 1:35AM')</t>
        </is>
      </c>
      <c r="M617" s="10" t="inlineStr">
        <is>
          <t>10/28</t>
        </is>
      </c>
      <c r="N617" s="10" t="inlineStr">
        <is>
          <t>Good</t>
        </is>
      </c>
      <c r="O617" s="10" t="inlineStr">
        <is>
          <t>Minor</t>
        </is>
      </c>
      <c r="P617" s="10" t="inlineStr">
        <is>
          <t>Formatting: Headings, bold, bullets and numbered lists preserved; only issue is extremely small print scale on the single PDF page. Inline source chips only in mhtml. | Extraction: consistent (pdftotext 10309 chars covers all turns; mhtml text complete)</t>
        </is>
      </c>
      <c r="Q617" s="13" t="inlineStr">
        <is>
          <t>Fix</t>
        </is>
      </c>
      <c r="R617" s="10" t="inlineStr">
        <is>
          <t>STILL OPEN since 10/28: file unchanged (10/28: Fix). FIX: Sheet: time entered as text ('2026-10-27 1:35AM') — enter a real date-time (chat start, PT)</t>
        </is>
      </c>
      <c r="S617" s="10" t="inlineStr">
        <is>
          <t>1) Sheet: time entered as text ('2026-10-27 1:35AM') — enter a real date-time (chat start, PT)</t>
        </is>
      </c>
      <c r="T617" s="14" t="inlineStr">
        <is>
          <t>Yes</t>
        </is>
      </c>
      <c r="U617" s="10" t="n"/>
      <c r="V617" s="10" t="n"/>
      <c r="W617" s="13" t="inlineStr">
        <is>
          <t>Fix</t>
        </is>
      </c>
      <c r="X617" s="10" t="inlineStr">
        <is>
          <t>FIX: Sheet time is typed as text, not a real date-time. Evidence: tab 'RA' row 85: '2026-10-27 1:35AM'</t>
        </is>
      </c>
      <c r="Y617" s="10" t="b">
        <v>1</v>
      </c>
      <c r="Z617" s="10" t="n"/>
      <c r="AA617" s="13" t="inlineStr">
        <is>
          <t>Fix</t>
        </is>
      </c>
      <c r="AB617" s="10" t="inlineStr">
        <is>
          <t>1) Sheet: time entered as text ('2026-10-27 1:35AM') — enter a real date-time (chat start, PT)</t>
        </is>
      </c>
      <c r="AC617" s="10" t="inlineStr">
        <is>
          <t>Sunny 10/30 (visual + text) adopted</t>
        </is>
      </c>
      <c r="AD617" s="10" t="inlineStr">
        <is>
          <t>Sunny 10/28</t>
        </is>
      </c>
      <c r="AE617" s="10" t="inlineStr"/>
    </row>
    <row r="618">
      <c r="A618" s="10" t="inlineStr">
        <is>
          <t>Dongli</t>
        </is>
      </c>
      <c r="B618" s="10" t="inlineStr">
        <is>
          <t>Grok</t>
        </is>
      </c>
      <c r="C618" s="10" t="n">
        <v>20</v>
      </c>
      <c r="D618" s="10" t="inlineStr">
        <is>
          <t>03_Running_Shoe_Plural_Grok4.5Fast_020.pdf</t>
        </is>
      </c>
      <c r="E618" s="10" t="inlineStr">
        <is>
          <t>03_Running_Shoe_Plural_Grok4.5Fast_020.mhtml, 03_Running_Shoe_Plural_Grok4.5Fast_020.mhtml</t>
        </is>
      </c>
      <c r="F618" s="10" t="inlineStr">
        <is>
          <t>2026-10-28 1:25AM</t>
        </is>
      </c>
      <c r="G618" s="10" t="inlineStr">
        <is>
          <t>2026-10-27 22:28</t>
        </is>
      </c>
      <c r="H618" s="10" t="inlineStr">
        <is>
          <t>New</t>
        </is>
      </c>
      <c r="I618" s="10" t="inlineStr">
        <is>
          <t>Changed: time_raw, clar, depth, images</t>
        </is>
      </c>
      <c r="J618" s="11" t="inlineStr">
        <is>
          <t>—</t>
        </is>
      </c>
      <c r="K618" s="11" t="inlineStr">
        <is>
          <t>Not submitted</t>
        </is>
      </c>
      <c r="L618" s="11" t="inlineStr">
        <is>
          <t>No file uploaded (sheet row exists).</t>
        </is>
      </c>
      <c r="M618" s="10" t="inlineStr">
        <is>
          <t>New this round</t>
        </is>
      </c>
      <c r="N618" s="10" t="inlineStr">
        <is>
          <t>Partial</t>
        </is>
      </c>
      <c r="O618" s="10" t="inlineStr">
        <is>
          <t>Minor</t>
        </is>
      </c>
      <c r="P618" s="10" t="inlineStr">
        <is>
          <t>Text: R2 missing its final sentence (stops at 'strongest consensus from rigorous,'); all other responses complete. | Formatting: Tables, headings, bold, bullets and numbered sections preserved (tables not cut); very small print scale in PDF; inline chips only in mhtml. | Extraction: consistent (pdftotext 9894 chars matches visible content; the R2 ending is truly missing in all files, not an extraction problem)</t>
        </is>
      </c>
      <c r="Q618" s="12" t="inlineStr">
        <is>
          <t>Redo/remove</t>
        </is>
      </c>
      <c r="R618" s="10"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S618" s="10"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T618" s="12" t="inlineStr">
        <is>
          <t>No</t>
        </is>
      </c>
      <c r="U618" s="10" t="n"/>
      <c r="V618" s="10" t="inlineStr">
        <is>
          <t>Verified: CONFIRMED — actually missing (R2's final summary sentence was never generated - a few words…</t>
        </is>
      </c>
      <c r="W618" s="13" t="inlineStr">
        <is>
          <t>Fix</t>
        </is>
      </c>
      <c r="X618" s="10" t="inlineStr">
        <is>
          <t>FIX: .mhtml sits next to the PDF instead of in Supplements/. Evidence: 03_Running_Shoe_Plural_Grok4.5Fast_020.mhtml | FIX: Sheet time is typed as text, not a real date-time. Evidence: tab 'RA' row 86: '2026-10-28 1:25AM'</t>
        </is>
      </c>
      <c r="Y618" s="10" t="b">
        <v>0</v>
      </c>
      <c r="Z618" s="10" t="n"/>
      <c r="AA618" s="12" t="inlineStr">
        <is>
          <t>Redo/remove</t>
        </is>
      </c>
      <c r="AB618" s="10" t="inlineStr">
        <is>
          <t>1) Delete and collect again as #020 (current token), following Workflow v3 and the 10/23–10/27 email rules; update the sheet row. 2) Move 03_Running_Shoe_Plural_Grok4.5Fast_020.mhtml to Grok4.5Fast/Supplements/ 3) Sheet: time entered as text ('2026-10-28 1:25AM') — enter a real date-time (chat start, PT)</t>
        </is>
      </c>
      <c r="AC618" s="10" t="inlineStr">
        <is>
          <t>Sunny 10/30 (visual + text) adopted</t>
        </is>
      </c>
      <c r="AD618" s="10" t="inlineStr">
        <is>
          <t>Sunny 10/28</t>
        </is>
      </c>
      <c r="AE618" s="10" t="inlineStr"/>
    </row>
  </sheetData>
  <autoFilter ref="A1:AE618"/>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23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 customWidth="1" min="3" max="3"/>
    <col width="14" customWidth="1" min="4" max="4"/>
    <col width="16" customWidth="1" min="5" max="5"/>
    <col width="14" customWidth="1" min="6" max="6"/>
    <col width="30" customWidth="1" min="7" max="7"/>
    <col width="60" customWidth="1" min="8" max="8"/>
    <col width="60" customWidth="1" min="9" max="9"/>
    <col width="55" customWidth="1" min="10" max="10"/>
    <col width="24" customWidth="1" min="11" max="11"/>
  </cols>
  <sheetData>
    <row r="1">
      <c r="A1" s="3" t="inlineStr">
        <is>
          <t>RA</t>
        </is>
      </c>
      <c r="B1" s="3" t="inlineStr">
        <is>
          <t>Model</t>
        </is>
      </c>
      <c r="C1" s="3" t="inlineStr">
        <is>
          <t>#</t>
        </is>
      </c>
      <c r="D1" s="3" t="inlineStr">
        <is>
          <t>Sunny 10/30 result</t>
        </is>
      </c>
      <c r="E1" s="3" t="inlineStr">
        <is>
          <t>Sheryl independent text result</t>
        </is>
      </c>
      <c r="F1" s="3" t="inlineStr">
        <is>
          <t>Final (11/01)</t>
        </is>
      </c>
      <c r="G1" s="3" t="inlineStr">
        <is>
          <t>Type of difference</t>
        </is>
      </c>
      <c r="H1" s="3" t="inlineStr">
        <is>
          <t>What Sunny found</t>
        </is>
      </c>
      <c r="I1" s="3" t="inlineStr">
        <is>
          <t>What I found (text check)</t>
        </is>
      </c>
      <c r="J1" s="3" t="inlineStr">
        <is>
          <t>Why they differ</t>
        </is>
      </c>
      <c r="K1" s="3" t="inlineStr">
        <is>
          <t>Found first</t>
        </is>
      </c>
    </row>
    <row r="2">
      <c r="A2" s="4" t="inlineStr">
        <is>
          <t>Claire</t>
        </is>
      </c>
      <c r="B2" s="4" t="inlineStr">
        <is>
          <t>GPT</t>
        </is>
      </c>
      <c r="C2" s="4" t="n">
        <v>1</v>
      </c>
      <c r="D2" s="6" t="inlineStr">
        <is>
          <t>Pass</t>
        </is>
      </c>
      <c r="E2" s="6" t="inlineStr">
        <is>
          <t>Pass</t>
        </is>
      </c>
      <c r="F2" s="5" t="inlineStr">
        <is>
          <t>Fix</t>
        </is>
      </c>
      <c r="G2" s="4" t="inlineStr">
        <is>
          <t>Label inconsistency in Sunny's file</t>
        </is>
      </c>
      <c r="H2" s="4" t="inlineStr">
        <is>
          <t>Also: Q1 URLs (20, more than the 9 chip sources) are pasted beside R1 on page 1 rather than at the very top; no footer, so the temporary chat can't be confirmed from the PDF. | Sheet time 10/27 14:17 is 7.5 h before PDF creation (10/27 21:44 PT) — check it is the chat start time</t>
        </is>
      </c>
      <c r="I2" s="4" t="inlineStr"/>
      <c r="J2" s="4" t="inlineStr">
        <is>
          <t>Sunny = Pass while listing an RA action; the label rule says that is Fix.</t>
        </is>
      </c>
      <c r="K2" s="4" t="inlineStr">
        <is>
          <t>10/25 joint QC (Sheryl + Sunny)</t>
        </is>
      </c>
    </row>
    <row r="3">
      <c r="A3" s="4" t="inlineStr">
        <is>
          <t>Claire</t>
        </is>
      </c>
      <c r="B3" s="4" t="inlineStr">
        <is>
          <t>GPT</t>
        </is>
      </c>
      <c r="C3" s="4" t="n">
        <v>3</v>
      </c>
      <c r="D3" s="6" t="inlineStr">
        <is>
          <t>Pass</t>
        </is>
      </c>
      <c r="E3" s="6" t="inlineStr">
        <is>
          <t>Pass</t>
        </is>
      </c>
      <c r="F3" s="5" t="inlineStr">
        <is>
          <t>Fix</t>
        </is>
      </c>
      <c r="G3" s="4" t="inlineStr">
        <is>
          <t>Label inconsistency in Sunny's file</t>
        </is>
      </c>
      <c r="H3" s="4" t="inlineStr">
        <is>
          <t>Also: Sheet time 10/29 11:20 is 7.2 h before PDF creation (10/29 18:29 PT) — check it is the chat start time</t>
        </is>
      </c>
      <c r="I3" s="4" t="inlineStr"/>
      <c r="J3" s="4" t="inlineStr">
        <is>
          <t>Sunny = Pass while listing an RA action; the label rule says that is Fix.</t>
        </is>
      </c>
      <c r="K3" s="4" t="inlineStr">
        <is>
          <t>10/25 joint QC (Sheryl + Sunny)</t>
        </is>
      </c>
    </row>
    <row r="4">
      <c r="A4" s="4" t="inlineStr">
        <is>
          <t>Claire</t>
        </is>
      </c>
      <c r="B4" s="4" t="inlineStr">
        <is>
          <t>GPT</t>
        </is>
      </c>
      <c r="C4" s="4" t="n">
        <v>5</v>
      </c>
      <c r="D4" s="6" t="inlineStr">
        <is>
          <t>Pass</t>
        </is>
      </c>
      <c r="E4" s="18" t="inlineStr">
        <is>
          <t>Check manually</t>
        </is>
      </c>
      <c r="F4" s="6" t="inlineStr">
        <is>
          <t>Pass</t>
        </is>
      </c>
      <c r="G4" s="4" t="inlineStr">
        <is>
          <t>Not comparable: file &gt;5 MB, adopted Sunny</t>
        </is>
      </c>
      <c r="H4" s="4" t="inlineStr"/>
      <c r="I4" s="4" t="inlineStr">
        <is>
          <t>CHECK MANUALLY: Main PDF is over 5 MB; it could not be downloaded through the Drive connector, so its content was not text-checked here. Evidence: 03_Running_Shoe_Plural_GPT6_005.pdf (5.1 MB)</t>
        </is>
      </c>
      <c r="J4" s="4" t="inlineStr">
        <is>
          <t>Connector could not download the file; Sunny checked it visually.</t>
        </is>
      </c>
      <c r="K4" s="4" t="inlineStr">
        <is>
          <t>10/25 joint QC (Sheryl + Sunny)</t>
        </is>
      </c>
    </row>
    <row r="5">
      <c r="A5" s="4" t="inlineStr">
        <is>
          <t>Claire</t>
        </is>
      </c>
      <c r="B5" s="4" t="inlineStr">
        <is>
          <t>GPT</t>
        </is>
      </c>
      <c r="C5" s="4" t="n">
        <v>6</v>
      </c>
      <c r="D5" s="6" t="inlineStr">
        <is>
          <t>Pass</t>
        </is>
      </c>
      <c r="E5" s="18" t="inlineStr">
        <is>
          <t>Check manually</t>
        </is>
      </c>
      <c r="F5" s="6" t="inlineStr">
        <is>
          <t>Pass</t>
        </is>
      </c>
      <c r="G5" s="4" t="inlineStr">
        <is>
          <t>Not comparable: file &gt;5 MB, adopted Sunny</t>
        </is>
      </c>
      <c r="H5" s="4" t="inlineStr"/>
      <c r="I5" s="4" t="inlineStr">
        <is>
          <t>CHECK MANUALLY: Main PDF is over 5 MB; it could not be downloaded through the Drive connector, so its content was not text-checked here. Evidence: 03_Running_Shoe_Plural_GPT6_006.pdf (5.1 MB)</t>
        </is>
      </c>
      <c r="J5" s="4" t="inlineStr">
        <is>
          <t>Connector could not download the file; Sunny checked it visually.</t>
        </is>
      </c>
      <c r="K5" s="4" t="inlineStr">
        <is>
          <t>Sunny 10/28</t>
        </is>
      </c>
    </row>
    <row r="6">
      <c r="A6" s="4" t="inlineStr">
        <is>
          <t>Claire</t>
        </is>
      </c>
      <c r="B6" s="4" t="inlineStr">
        <is>
          <t>GPT</t>
        </is>
      </c>
      <c r="C6" s="4" t="n">
        <v>8</v>
      </c>
      <c r="D6" s="6" t="inlineStr">
        <is>
          <t>Pass</t>
        </is>
      </c>
      <c r="E6" s="18" t="inlineStr">
        <is>
          <t>Check manually</t>
        </is>
      </c>
      <c r="F6" s="6" t="inlineStr">
        <is>
          <t>Pass</t>
        </is>
      </c>
      <c r="G6" s="4" t="inlineStr">
        <is>
          <t>Not comparable: file &gt;5 MB, adopted Sunny</t>
        </is>
      </c>
      <c r="H6" s="4" t="inlineStr"/>
      <c r="I6" s="4" t="inlineStr">
        <is>
          <t>CHECK MANUALLY: Main PDF is over 5 MB; it could not be downloaded through the Drive connector, so its content was not text-checked here. Evidence: 03_Running_Shoe_Plural_GPT6_008.pdf (5.0 MB)</t>
        </is>
      </c>
      <c r="J6" s="4" t="inlineStr">
        <is>
          <t>Connector could not download the file; Sunny checked it visually.</t>
        </is>
      </c>
      <c r="K6" s="4" t="inlineStr">
        <is>
          <t>Sunny 10/28</t>
        </is>
      </c>
    </row>
    <row r="7">
      <c r="A7" s="4" t="inlineStr">
        <is>
          <t>Claire</t>
        </is>
      </c>
      <c r="B7" s="4" t="inlineStr">
        <is>
          <t>GPT</t>
        </is>
      </c>
      <c r="C7" s="4" t="n">
        <v>11</v>
      </c>
      <c r="D7" s="6" t="inlineStr">
        <is>
          <t>Pass</t>
        </is>
      </c>
      <c r="E7" s="18" t="inlineStr">
        <is>
          <t>Check manually</t>
        </is>
      </c>
      <c r="F7" s="6" t="inlineStr">
        <is>
          <t>Pass</t>
        </is>
      </c>
      <c r="G7" s="4" t="inlineStr">
        <is>
          <t>Not comparable: file &gt;5 MB, adopted Sunny</t>
        </is>
      </c>
      <c r="H7" s="4" t="inlineStr"/>
      <c r="I7" s="4" t="inlineStr">
        <is>
          <t>CHECK MANUALLY: Main PDF is over 5 MB; it could not be downloaded through the Drive connector, so its content was not text-checked here. Evidence: 03_Running_Shoe_Plural_GPT6_011.pdf (7.6 MB)</t>
        </is>
      </c>
      <c r="J7" s="4" t="inlineStr">
        <is>
          <t>Connector could not download the file; Sunny checked it visually.</t>
        </is>
      </c>
      <c r="K7" s="4" t="inlineStr">
        <is>
          <t>Sunny 10/28</t>
        </is>
      </c>
    </row>
    <row r="8">
      <c r="A8" s="4" t="inlineStr">
        <is>
          <t>Claire</t>
        </is>
      </c>
      <c r="B8" s="4" t="inlineStr">
        <is>
          <t>GPT</t>
        </is>
      </c>
      <c r="C8" s="4" t="n">
        <v>12</v>
      </c>
      <c r="D8" s="6" t="inlineStr">
        <is>
          <t>Pass</t>
        </is>
      </c>
      <c r="E8" s="18" t="inlineStr">
        <is>
          <t>Check manually</t>
        </is>
      </c>
      <c r="F8" s="6" t="inlineStr">
        <is>
          <t>Pass</t>
        </is>
      </c>
      <c r="G8" s="4" t="inlineStr">
        <is>
          <t>Not comparable: file &gt;5 MB, adopted Sunny</t>
        </is>
      </c>
      <c r="H8" s="4" t="inlineStr"/>
      <c r="I8" s="4" t="inlineStr">
        <is>
          <t>CHECK MANUALLY: Main PDF is over 5 MB; it could not be downloaded through the Drive connector, so its content was not text-checked here. Evidence: 03_Running_Shoe_Plural_GPT6_012.pdf (7.4 MB)</t>
        </is>
      </c>
      <c r="J8" s="4" t="inlineStr">
        <is>
          <t>Connector could not download the file; Sunny checked it visually.</t>
        </is>
      </c>
      <c r="K8" s="4" t="inlineStr">
        <is>
          <t>Sunny 10/28</t>
        </is>
      </c>
    </row>
    <row r="9">
      <c r="A9" s="4" t="inlineStr">
        <is>
          <t>Claire</t>
        </is>
      </c>
      <c r="B9" s="4" t="inlineStr">
        <is>
          <t>GPT</t>
        </is>
      </c>
      <c r="C9" s="4" t="n">
        <v>14</v>
      </c>
      <c r="D9" s="5" t="inlineStr">
        <is>
          <t>Fix</t>
        </is>
      </c>
      <c r="E9" s="18" t="inlineStr">
        <is>
          <t>Check manually</t>
        </is>
      </c>
      <c r="F9" s="5" t="inlineStr">
        <is>
          <t>Fix</t>
        </is>
      </c>
      <c r="G9" s="4" t="inlineStr">
        <is>
          <t>Not comparable: file &gt;5 MB, adopted Sunny</t>
        </is>
      </c>
      <c r="H9" s="4" t="inlineStr">
        <is>
          <t>FIX: Sheet time 10/30 16:34 is after the PDF was created (10/30 13:42 PT) — enter the chat start time</t>
        </is>
      </c>
      <c r="I9" s="4" t="inlineStr">
        <is>
          <t>CHECK MANUALLY: Main PDF is over 5 MB; it could not be downloaded through the Drive connector, so its content was not text-checked here. Evidence: 03_Running_Shoe_Plural_GPT6_014.pdf (5.4 MB)</t>
        </is>
      </c>
      <c r="J9" s="4" t="inlineStr">
        <is>
          <t>Connector could not download the file; Sunny checked it visually.</t>
        </is>
      </c>
      <c r="K9" s="4" t="inlineStr">
        <is>
          <t>Sunny 10/28</t>
        </is>
      </c>
    </row>
    <row r="10">
      <c r="A10" s="4" t="inlineStr">
        <is>
          <t>Claire</t>
        </is>
      </c>
      <c r="B10" s="4" t="inlineStr">
        <is>
          <t>GPT</t>
        </is>
      </c>
      <c r="C10" s="4" t="n">
        <v>17</v>
      </c>
      <c r="D10" s="5" t="inlineStr">
        <is>
          <t>Fix</t>
        </is>
      </c>
      <c r="E10" s="18" t="inlineStr">
        <is>
          <t>Check manually</t>
        </is>
      </c>
      <c r="F10" s="5" t="inlineStr">
        <is>
          <t>Fix</t>
        </is>
      </c>
      <c r="G10" s="4" t="inlineStr">
        <is>
          <t>Not comparable: file &gt;5 MB, adopted Sunny</t>
        </is>
      </c>
      <c r="H10" s="4" t="inlineStr">
        <is>
          <t>FIX: Sheet: 35 links vs 34 destinations</t>
        </is>
      </c>
      <c r="I10" s="4" t="inlineStr">
        <is>
          <t>CHECK MANUALLY: Main PDF is over 5 MB; it could not be downloaded through the Drive connector, so its content was not text-checked here. Evidence: 03_Running_Shoe_Plural_GPT6_017.pdf (7.2 MB)</t>
        </is>
      </c>
      <c r="J10" s="4" t="inlineStr">
        <is>
          <t>Connector could not download the file; Sunny checked it visually.</t>
        </is>
      </c>
      <c r="K10" s="4" t="inlineStr">
        <is>
          <t>Sunny 10/28</t>
        </is>
      </c>
    </row>
    <row r="11">
      <c r="A11" s="4" t="inlineStr">
        <is>
          <t>Claire</t>
        </is>
      </c>
      <c r="B11" s="4" t="inlineStr">
        <is>
          <t>GPT</t>
        </is>
      </c>
      <c r="C11" s="4" t="n">
        <v>18</v>
      </c>
      <c r="D11" s="6" t="inlineStr">
        <is>
          <t>Pass</t>
        </is>
      </c>
      <c r="E11" s="18" t="inlineStr">
        <is>
          <t>Check manually</t>
        </is>
      </c>
      <c r="F11" s="6" t="inlineStr">
        <is>
          <t>Pass</t>
        </is>
      </c>
      <c r="G11" s="4" t="inlineStr">
        <is>
          <t>Not comparable: file &gt;5 MB, adopted Sunny</t>
        </is>
      </c>
      <c r="H11" s="4" t="inlineStr"/>
      <c r="I11" s="4" t="inlineStr">
        <is>
          <t>CHECK MANUALLY: Main PDF is over 5 MB; it could not be downloaded through the Drive connector, so its content was not text-checked here. Evidence: 03_Running_Shoe_Plural_GPT6_018.pdf (5.6 MB)</t>
        </is>
      </c>
      <c r="J11" s="4" t="inlineStr">
        <is>
          <t>Connector could not download the file; Sunny checked it visually.</t>
        </is>
      </c>
      <c r="K11" s="4" t="inlineStr">
        <is>
          <t>Sunny 10/28</t>
        </is>
      </c>
    </row>
    <row r="12">
      <c r="A12" s="4" t="inlineStr">
        <is>
          <t>Claire</t>
        </is>
      </c>
      <c r="B12" s="4" t="inlineStr">
        <is>
          <t>GPT</t>
        </is>
      </c>
      <c r="C12" s="4" t="n">
        <v>21</v>
      </c>
      <c r="D12" s="6" t="inlineStr">
        <is>
          <t>Pass</t>
        </is>
      </c>
      <c r="E12" s="18" t="inlineStr">
        <is>
          <t>Check manually</t>
        </is>
      </c>
      <c r="F12" s="6" t="inlineStr">
        <is>
          <t>Pass</t>
        </is>
      </c>
      <c r="G12" s="4" t="inlineStr">
        <is>
          <t>Not comparable: file &gt;5 MB, adopted Sunny</t>
        </is>
      </c>
      <c r="H12" s="4" t="inlineStr"/>
      <c r="I12" s="4" t="inlineStr">
        <is>
          <t>CHECK MANUALLY: Main PDF is over 5 MB; it could not be downloaded through the Drive connector, so its content was not text-checked here. Evidence: 03_Running_Shoe_Plural_GPT6_021.pdf (8.9 MB)</t>
        </is>
      </c>
      <c r="J12" s="4" t="inlineStr">
        <is>
          <t>Connector could not download the file; Sunny checked it visually.</t>
        </is>
      </c>
      <c r="K12" s="4" t="inlineStr">
        <is>
          <t>Sunny 10/28</t>
        </is>
      </c>
    </row>
    <row r="13">
      <c r="A13" s="4" t="inlineStr">
        <is>
          <t>Claire</t>
        </is>
      </c>
      <c r="B13" s="4" t="inlineStr">
        <is>
          <t>GPT</t>
        </is>
      </c>
      <c r="C13" s="4" t="n">
        <v>25</v>
      </c>
      <c r="D13" s="6" t="inlineStr">
        <is>
          <t>Pass</t>
        </is>
      </c>
      <c r="E13" s="18" t="inlineStr">
        <is>
          <t>Check manually</t>
        </is>
      </c>
      <c r="F13" s="6" t="inlineStr">
        <is>
          <t>Pass</t>
        </is>
      </c>
      <c r="G13" s="4" t="inlineStr">
        <is>
          <t>Not comparable: file &gt;5 MB, adopted Sunny</t>
        </is>
      </c>
      <c r="H13" s="4" t="inlineStr"/>
      <c r="I13" s="4" t="inlineStr">
        <is>
          <t>CHECK MANUALLY: Main PDF is over 5 MB; it could not be downloaded through the Drive connector, so its content was not text-checked here. Evidence: 03_Running_Shoe_Plural_GPT6_025.pdf (5.4 MB)</t>
        </is>
      </c>
      <c r="J13" s="4" t="inlineStr">
        <is>
          <t>Connector could not download the file; Sunny checked it visually.</t>
        </is>
      </c>
      <c r="K13" s="4" t="inlineStr">
        <is>
          <t>Sunny 10/28</t>
        </is>
      </c>
    </row>
    <row r="14">
      <c r="A14" s="4" t="inlineStr">
        <is>
          <t>Claire</t>
        </is>
      </c>
      <c r="B14" s="4" t="inlineStr">
        <is>
          <t>Sonnet</t>
        </is>
      </c>
      <c r="C14" s="4" t="n">
        <v>1</v>
      </c>
      <c r="D14" s="6" t="inlineStr">
        <is>
          <t>Pass</t>
        </is>
      </c>
      <c r="E14" s="18" t="inlineStr">
        <is>
          <t>Check manually</t>
        </is>
      </c>
      <c r="F14" s="6" t="inlineStr">
        <is>
          <t>Pass</t>
        </is>
      </c>
      <c r="G14" s="4" t="inlineStr">
        <is>
          <t>Not comparable: file &gt;5 MB, adopted Sunny</t>
        </is>
      </c>
      <c r="H14" s="4" t="inlineStr"/>
      <c r="I14" s="4" t="inlineStr">
        <is>
          <t>CHECK MANUALLY: Main PDF is over 5 MB; it could not be downloaded through the Drive connector, so its content was not text-checked here. Evidence: 03_Running_Shoe_Plural_Sonnet5Medium_001.pdf (6.5 MB)</t>
        </is>
      </c>
      <c r="J14" s="4" t="inlineStr">
        <is>
          <t>Connector could not download the file; Sunny checked it visually.</t>
        </is>
      </c>
      <c r="K14" s="4" t="inlineStr"/>
    </row>
    <row r="15">
      <c r="A15" s="4" t="inlineStr">
        <is>
          <t>Claire</t>
        </is>
      </c>
      <c r="B15" s="4" t="inlineStr">
        <is>
          <t>Sonnet</t>
        </is>
      </c>
      <c r="C15" s="4" t="n">
        <v>4</v>
      </c>
      <c r="D15" s="5" t="inlineStr">
        <is>
          <t>Fix</t>
        </is>
      </c>
      <c r="E15" s="6" t="inlineStr">
        <is>
          <t>Pass</t>
        </is>
      </c>
      <c r="F15" s="5" t="inlineStr">
        <is>
          <t>Fix</t>
        </is>
      </c>
      <c r="G15" s="4" t="inlineStr">
        <is>
          <t>Sunny found, text check cannot see</t>
        </is>
      </c>
      <c r="H15" s="4" t="inlineStr">
        <is>
          <t>FIX: Main PDF (redo) is complete and clean. But a stale Text-only Carousel screenshot (01.png, Oct 22, 'On Cloudsurfer Trail 2') from the replaced original 004 chat is still filed under this conversation; it does not match the PDF (which has no carousel) and should be deleted so the coder does not attach it to this chat.</t>
        </is>
      </c>
      <c r="I15" s="4" t="inlineStr"/>
      <c r="J15" s="4" t="inlineStr">
        <is>
          <t>Visual-only issue (Sonnet not one page/hidden lines, carousel card position, text-only cards, chips without links shown only as icons, clarification widget, .mhtml content, sheet values). Sunny's visual result adopted.</t>
        </is>
      </c>
      <c r="K15" s="4" t="inlineStr">
        <is>
          <t>10/25 joint QC (Sheryl + Sunny)</t>
        </is>
      </c>
    </row>
    <row r="16">
      <c r="A16" s="4" t="inlineStr">
        <is>
          <t>Claire</t>
        </is>
      </c>
      <c r="B16" s="4" t="inlineStr">
        <is>
          <t>Sonnet</t>
        </is>
      </c>
      <c r="C16" s="4" t="n">
        <v>6</v>
      </c>
      <c r="D16" s="6" t="inlineStr">
        <is>
          <t>Pass</t>
        </is>
      </c>
      <c r="E16" s="18" t="inlineStr">
        <is>
          <t>Check manually</t>
        </is>
      </c>
      <c r="F16" s="6" t="inlineStr">
        <is>
          <t>Pass</t>
        </is>
      </c>
      <c r="G16" s="4" t="inlineStr">
        <is>
          <t>Not comparable: file &gt;5 MB, adopted Sunny</t>
        </is>
      </c>
      <c r="H16" s="4" t="inlineStr"/>
      <c r="I16" s="4" t="inlineStr">
        <is>
          <t>CHECK MANUALLY: Main PDF is over 5 MB; it could not be downloaded through the Drive connector, so its content was not text-checked here. Evidence: 03_Running_Shoe_Plural_Sonnet5Medium_006.pdf (8.8 MB)</t>
        </is>
      </c>
      <c r="J16" s="4" t="inlineStr">
        <is>
          <t>Connector could not download the file; Sunny checked it visually.</t>
        </is>
      </c>
      <c r="K16" s="4" t="inlineStr"/>
    </row>
    <row r="17">
      <c r="A17" s="4" t="inlineStr">
        <is>
          <t>Claire</t>
        </is>
      </c>
      <c r="B17" s="4" t="inlineStr">
        <is>
          <t>Sonnet</t>
        </is>
      </c>
      <c r="C17" s="4" t="n">
        <v>8</v>
      </c>
      <c r="D17" s="6" t="inlineStr">
        <is>
          <t>Pass</t>
        </is>
      </c>
      <c r="E17" s="18" t="inlineStr">
        <is>
          <t>Check manually</t>
        </is>
      </c>
      <c r="F17" s="6" t="inlineStr">
        <is>
          <t>Pass</t>
        </is>
      </c>
      <c r="G17" s="4" t="inlineStr">
        <is>
          <t>Not comparable: file &gt;5 MB, adopted Sunny</t>
        </is>
      </c>
      <c r="H17" s="4" t="inlineStr"/>
      <c r="I17" s="4" t="inlineStr">
        <is>
          <t>CHECK MANUALLY: Main PDF is over 5 MB; it could not be downloaded through the Drive connector, so its content was not text-checked here. Evidence: 03_Running_Shoe_Plural_Sonnet5Medium_008.pdf (7.4 MB)</t>
        </is>
      </c>
      <c r="J17" s="4" t="inlineStr">
        <is>
          <t>Connector could not download the file; Sunny checked it visually.</t>
        </is>
      </c>
      <c r="K17" s="4" t="inlineStr"/>
    </row>
    <row r="18">
      <c r="A18" s="4" t="inlineStr">
        <is>
          <t>Claire</t>
        </is>
      </c>
      <c r="B18" s="4" t="inlineStr">
        <is>
          <t>Sonnet</t>
        </is>
      </c>
      <c r="C18" s="4" t="n">
        <v>13</v>
      </c>
      <c r="D18" s="6" t="inlineStr">
        <is>
          <t>Pass</t>
        </is>
      </c>
      <c r="E18" s="18" t="inlineStr">
        <is>
          <t>Check manually</t>
        </is>
      </c>
      <c r="F18" s="6" t="inlineStr">
        <is>
          <t>Pass</t>
        </is>
      </c>
      <c r="G18" s="4" t="inlineStr">
        <is>
          <t>Not comparable: file &gt;5 MB, adopted Sunny</t>
        </is>
      </c>
      <c r="H18" s="4" t="inlineStr"/>
      <c r="I18" s="4" t="inlineStr">
        <is>
          <t>CHECK MANUALLY: Main PDF is over 5 MB; it could not be downloaded through the Drive connector, so its content was not text-checked here. Evidence: 03_Running_Shoe_Plural_Sonnet5Medium_013.pdf (6.0 MB)</t>
        </is>
      </c>
      <c r="J18" s="4" t="inlineStr">
        <is>
          <t>Connector could not download the file; Sunny checked it visually.</t>
        </is>
      </c>
      <c r="K18" s="4" t="inlineStr"/>
    </row>
    <row r="19">
      <c r="A19" s="4" t="inlineStr">
        <is>
          <t>Claire</t>
        </is>
      </c>
      <c r="B19" s="4" t="inlineStr">
        <is>
          <t>Sonnet</t>
        </is>
      </c>
      <c r="C19" s="4" t="n">
        <v>14</v>
      </c>
      <c r="D19" s="6" t="inlineStr">
        <is>
          <t>Pass</t>
        </is>
      </c>
      <c r="E19" s="18" t="inlineStr">
        <is>
          <t>Check manually</t>
        </is>
      </c>
      <c r="F19" s="6" t="inlineStr">
        <is>
          <t>Pass</t>
        </is>
      </c>
      <c r="G19" s="4" t="inlineStr">
        <is>
          <t>Text flag, Sunny passed visually</t>
        </is>
      </c>
      <c r="H19" s="4" t="inlineStr"/>
      <c r="I19" s="4" t="inlineStr">
        <is>
          <t>VERIFY: Final answer (R5) may end mid-sentence. Evidence: 03_Running_Shoe_Plural_Sonnet5Medium_014.pdf: last answer line "…r sources, filtered by my own judgment — not a comprehensive survey of what’s out there or ⏎ what those sources actually said in full."</t>
        </is>
      </c>
      <c r="J19" s="4" t="inlineStr">
        <is>
          <t>My flag (possible cut line / _Q1 without URLs / multi-page) needs eyes; Sunny looked and passed it. Adopted Sunny; some listed in Check manually.</t>
        </is>
      </c>
      <c r="K19" s="4" t="inlineStr"/>
    </row>
    <row r="20">
      <c r="A20" s="4" t="inlineStr">
        <is>
          <t>Claire</t>
        </is>
      </c>
      <c r="B20" s="4" t="inlineStr">
        <is>
          <t>Sonnet</t>
        </is>
      </c>
      <c r="C20" s="4" t="n">
        <v>15</v>
      </c>
      <c r="D20" s="7" t="inlineStr">
        <is>
          <t>Redo/remove</t>
        </is>
      </c>
      <c r="E20" s="6" t="inlineStr">
        <is>
          <t>Pass</t>
        </is>
      </c>
      <c r="F20" s="7" t="inlineStr">
        <is>
          <t>Redo/remove</t>
        </is>
      </c>
      <c r="G20" s="4" t="inlineStr">
        <is>
          <t>Sunny found, text check cannot see</t>
        </is>
      </c>
      <c r="H20" s="4" t="inlineStr">
        <is>
          <t>File unchanged since 10/28; result Pass → Redo/remove. REDO: Mixed carousel: card 2 (Brooks Ghost 18) is a text-only card (no image, no link) and no per-card screenshots were saved, so hidden text-only cards are lost (ruling 19).</t>
        </is>
      </c>
      <c r="I20" s="4" t="inlineStr"/>
      <c r="J20" s="4" t="inlineStr">
        <is>
          <t>Visual-only issue (Sonnet not one page/hidden lines, carousel card position, text-only cards, chips without links shown only as icons, clarification widget, .mhtml content, sheet values). Sunny's visual result adopted.</t>
        </is>
      </c>
      <c r="K20" s="4" t="inlineStr">
        <is>
          <t>Sunny 10/31 report (10/30 tracker)</t>
        </is>
      </c>
    </row>
    <row r="21">
      <c r="A21" s="4" t="inlineStr">
        <is>
          <t>Claire</t>
        </is>
      </c>
      <c r="B21" s="4" t="inlineStr">
        <is>
          <t>Sonnet</t>
        </is>
      </c>
      <c r="C21" s="4" t="n">
        <v>16</v>
      </c>
      <c r="D21" s="6" t="inlineStr">
        <is>
          <t>Pass</t>
        </is>
      </c>
      <c r="E21" s="18" t="inlineStr">
        <is>
          <t>Check manually</t>
        </is>
      </c>
      <c r="F21" s="6" t="inlineStr">
        <is>
          <t>Pass</t>
        </is>
      </c>
      <c r="G21" s="4" t="inlineStr">
        <is>
          <t>Not comparable: file &gt;5 MB, adopted Sunny</t>
        </is>
      </c>
      <c r="H21" s="4" t="inlineStr"/>
      <c r="I21" s="4" t="inlineStr">
        <is>
          <t>CHECK MANUALLY: Main PDF is over 5 MB; it could not be downloaded through the Drive connector, so its content was not text-checked here. Evidence: 03_Running_Shoe_Plural_Sonnet5Medium_016.pdf (8.0 MB)</t>
        </is>
      </c>
      <c r="J21" s="4" t="inlineStr">
        <is>
          <t>Connector could not download the file; Sunny checked it visually.</t>
        </is>
      </c>
      <c r="K21" s="4" t="inlineStr"/>
    </row>
    <row r="22">
      <c r="A22" s="4" t="inlineStr">
        <is>
          <t>Claire</t>
        </is>
      </c>
      <c r="B22" s="4" t="inlineStr">
        <is>
          <t>Sonnet</t>
        </is>
      </c>
      <c r="C22" s="4" t="n">
        <v>19</v>
      </c>
      <c r="D22" s="6" t="inlineStr">
        <is>
          <t>Pass</t>
        </is>
      </c>
      <c r="E22" s="18" t="inlineStr">
        <is>
          <t>Check manually</t>
        </is>
      </c>
      <c r="F22" s="6" t="inlineStr">
        <is>
          <t>Pass</t>
        </is>
      </c>
      <c r="G22" s="4" t="inlineStr">
        <is>
          <t>Not comparable: file &gt;5 MB, adopted Sunny</t>
        </is>
      </c>
      <c r="H22" s="4" t="inlineStr"/>
      <c r="I22" s="4" t="inlineStr">
        <is>
          <t>CHECK MANUALLY: Main PDF is over 5 MB; it could not be downloaded through the Drive connector, so its content was not text-checked here. Evidence: 03_Running_Shoe_Plural_Sonnet5Medium_019.pdf (8.0 MB)</t>
        </is>
      </c>
      <c r="J22" s="4" t="inlineStr">
        <is>
          <t>Connector could not download the file; Sunny checked it visually.</t>
        </is>
      </c>
      <c r="K22" s="4" t="inlineStr"/>
    </row>
    <row r="23">
      <c r="A23" s="4" t="inlineStr">
        <is>
          <t>Claire</t>
        </is>
      </c>
      <c r="B23" s="4" t="inlineStr">
        <is>
          <t>Sonnet</t>
        </is>
      </c>
      <c r="C23" s="4" t="n">
        <v>20</v>
      </c>
      <c r="D23" s="6" t="inlineStr">
        <is>
          <t>Pass</t>
        </is>
      </c>
      <c r="E23" s="18" t="inlineStr">
        <is>
          <t>Check manually</t>
        </is>
      </c>
      <c r="F23" s="6" t="inlineStr">
        <is>
          <t>Pass</t>
        </is>
      </c>
      <c r="G23" s="4" t="inlineStr">
        <is>
          <t>Not comparable: file &gt;5 MB, adopted Sunny</t>
        </is>
      </c>
      <c r="H23" s="4" t="inlineStr"/>
      <c r="I23" s="4" t="inlineStr">
        <is>
          <t>CHECK MANUALLY: Main PDF is over 5 MB; it could not be downloaded through the Drive connector, so its content was not text-checked here. Evidence: 03_Running_Shoe_Plural_Sonnet5Medium_020.pdf (6.3 MB)</t>
        </is>
      </c>
      <c r="J23" s="4" t="inlineStr">
        <is>
          <t>Connector could not download the file; Sunny checked it visually.</t>
        </is>
      </c>
      <c r="K23" s="4" t="inlineStr"/>
    </row>
    <row r="24">
      <c r="A24" s="4" t="inlineStr">
        <is>
          <t>Claire</t>
        </is>
      </c>
      <c r="B24" s="4" t="inlineStr">
        <is>
          <t>Sonnet</t>
        </is>
      </c>
      <c r="C24" s="4" t="n">
        <v>21</v>
      </c>
      <c r="D24" s="6" t="inlineStr">
        <is>
          <t>Pass</t>
        </is>
      </c>
      <c r="E24" s="18" t="inlineStr">
        <is>
          <t>Check manually</t>
        </is>
      </c>
      <c r="F24" s="6" t="inlineStr">
        <is>
          <t>Pass</t>
        </is>
      </c>
      <c r="G24" s="4" t="inlineStr">
        <is>
          <t>Not comparable: file &gt;5 MB, adopted Sunny</t>
        </is>
      </c>
      <c r="H24" s="4" t="inlineStr"/>
      <c r="I24" s="4" t="inlineStr">
        <is>
          <t>CHECK MANUALLY: Main PDF is over 5 MB; it could not be downloaded through the Drive connector, so its content was not text-checked here. Evidence: 03_Running_Shoe_Plural_Sonnet5Medium_021.pdf (8.0 MB)</t>
        </is>
      </c>
      <c r="J24" s="4" t="inlineStr">
        <is>
          <t>Connector could not download the file; Sunny checked it visually.</t>
        </is>
      </c>
      <c r="K24" s="4" t="inlineStr"/>
    </row>
    <row r="25">
      <c r="A25" s="4" t="inlineStr">
        <is>
          <t>Claire</t>
        </is>
      </c>
      <c r="B25" s="4" t="inlineStr">
        <is>
          <t>Sonnet</t>
        </is>
      </c>
      <c r="C25" s="4" t="n">
        <v>23</v>
      </c>
      <c r="D25" s="6" t="inlineStr">
        <is>
          <t>Pass</t>
        </is>
      </c>
      <c r="E25" s="18" t="inlineStr">
        <is>
          <t>Check manually</t>
        </is>
      </c>
      <c r="F25" s="6" t="inlineStr">
        <is>
          <t>Pass</t>
        </is>
      </c>
      <c r="G25" s="4" t="inlineStr">
        <is>
          <t>Not comparable: file &gt;5 MB, adopted Sunny</t>
        </is>
      </c>
      <c r="H25" s="4" t="inlineStr"/>
      <c r="I25" s="4" t="inlineStr">
        <is>
          <t>CHECK MANUALLY: Main PDF is over 5 MB; it could not be downloaded through the Drive connector, so its content was not text-checked here. Evidence: 03_Running_Shoe_Plural_Sonnet5Medium_023.pdf (7.7 MB)</t>
        </is>
      </c>
      <c r="J25" s="4" t="inlineStr">
        <is>
          <t>Connector could not download the file; Sunny checked it visually.</t>
        </is>
      </c>
      <c r="K25" s="4" t="inlineStr"/>
    </row>
    <row r="26">
      <c r="A26" s="4" t="inlineStr">
        <is>
          <t>Claire</t>
        </is>
      </c>
      <c r="B26" s="4" t="inlineStr">
        <is>
          <t>Sonnet</t>
        </is>
      </c>
      <c r="C26" s="4" t="n">
        <v>25</v>
      </c>
      <c r="D26" s="6" t="inlineStr">
        <is>
          <t>Pass</t>
        </is>
      </c>
      <c r="E26" s="18" t="inlineStr">
        <is>
          <t>Check manually</t>
        </is>
      </c>
      <c r="F26" s="6" t="inlineStr">
        <is>
          <t>Pass</t>
        </is>
      </c>
      <c r="G26" s="4" t="inlineStr">
        <is>
          <t>Not comparable: file &gt;5 MB, adopted Sunny</t>
        </is>
      </c>
      <c r="H26" s="4" t="inlineStr"/>
      <c r="I26" s="4" t="inlineStr">
        <is>
          <t>CHECK MANUALLY: Main PDF is over 5 MB; it could not be downloaded through the Drive connector, so its content was not text-checked here. Evidence: 03_Running_Shoe_Plural_Sonnet5Medium_025.pdf (7.0 MB)</t>
        </is>
      </c>
      <c r="J26" s="4" t="inlineStr">
        <is>
          <t>Connector could not download the file; Sunny checked it visually.</t>
        </is>
      </c>
      <c r="K26" s="4" t="inlineStr"/>
    </row>
    <row r="27">
      <c r="A27" s="4" t="inlineStr">
        <is>
          <t>Claire</t>
        </is>
      </c>
      <c r="B27" s="4" t="inlineStr">
        <is>
          <t>Gemini</t>
        </is>
      </c>
      <c r="C27" s="4" t="n">
        <v>1</v>
      </c>
      <c r="D27" s="6" t="inlineStr">
        <is>
          <t>Pass</t>
        </is>
      </c>
      <c r="E27" s="18" t="inlineStr">
        <is>
          <t>Check manually</t>
        </is>
      </c>
      <c r="F27" s="6" t="inlineStr">
        <is>
          <t>Pass</t>
        </is>
      </c>
      <c r="G27" s="4" t="inlineStr">
        <is>
          <t>Text flag, Sunny passed visually</t>
        </is>
      </c>
      <c r="H27" s="4" t="inlineStr"/>
      <c r="I27" s="4" t="inlineStr">
        <is>
          <t>VERIFY: _Q1.pdf has no pasted URLs. Evidence: 03_Running_Shoe_Plural_Gemini3Auto_001_Q1.pdf: 0 URLs in text</t>
        </is>
      </c>
      <c r="J27" s="4" t="inlineStr">
        <is>
          <t>My flag (possible cut line / _Q1 without URLs / multi-page) needs eyes; Sunny looked and passed it. Adopted Sunny; some listed in Check manually.</t>
        </is>
      </c>
      <c r="K27" s="4" t="inlineStr">
        <is>
          <t>10/25 joint QC (Sheryl + Sunny)</t>
        </is>
      </c>
    </row>
    <row r="28">
      <c r="A28" s="4" t="inlineStr">
        <is>
          <t>Claire</t>
        </is>
      </c>
      <c r="B28" s="4" t="inlineStr">
        <is>
          <t>Gemini</t>
        </is>
      </c>
      <c r="C28" s="4" t="n">
        <v>13</v>
      </c>
      <c r="D28" s="6" t="inlineStr">
        <is>
          <t>Pass</t>
        </is>
      </c>
      <c r="E28" s="18" t="inlineStr">
        <is>
          <t>Check manually</t>
        </is>
      </c>
      <c r="F28" s="6" t="inlineStr">
        <is>
          <t>Pass</t>
        </is>
      </c>
      <c r="G28" s="4" t="inlineStr">
        <is>
          <t>Text flag, Sunny passed visually</t>
        </is>
      </c>
      <c r="H28" s="4" t="inlineStr">
        <is>
          <t>File unchanged since 10/28; result Redo/remove → Pass. Also: Cut-off is in R2's closing sentence after the list, not the main answer — passes (ruling 11, extended). | Text Partial: R2 loses the end of its concluding sentence (~1-2 lines); all other responses complete.</t>
        </is>
      </c>
      <c r="I28" s="4" t="inlineStr">
        <is>
          <t>VERIFY: Final answer (R5) may end mid-sentence. Evidence: 03_Running_Shoe_Plural_Gemini3Auto_013.pdf: last answer line "…stickier recommendations lean toward brands with widespread international availability ⏎ and consistent sizing networks. iRunFar" | VERIFY: R2 may end mid-sentence. Evidence: Last text line of R2: "…le shoe works for every foot, categorizing them by use case (daily training, max"</t>
        </is>
      </c>
      <c r="J28" s="4" t="inlineStr">
        <is>
          <t>My flag (possible cut line / _Q1 without URLs / multi-page) needs eyes; Sunny looked and passed it. Adopted Sunny; some listed in Check manually.</t>
        </is>
      </c>
      <c r="K28" s="4" t="inlineStr">
        <is>
          <t>Sunny 10/28</t>
        </is>
      </c>
    </row>
    <row r="29">
      <c r="A29" s="4" t="inlineStr">
        <is>
          <t>Claire</t>
        </is>
      </c>
      <c r="B29" s="4" t="inlineStr">
        <is>
          <t>Gemini</t>
        </is>
      </c>
      <c r="C29" s="4" t="n">
        <v>17</v>
      </c>
      <c r="D29" s="6" t="inlineStr">
        <is>
          <t>Pass</t>
        </is>
      </c>
      <c r="E29" s="18" t="inlineStr">
        <is>
          <t>Check manually</t>
        </is>
      </c>
      <c r="F29" s="8" t="inlineStr">
        <is>
          <t>Set aside</t>
        </is>
      </c>
      <c r="G29" s="4" t="inlineStr">
        <is>
          <t>Text flag, Sunny passed visually</t>
        </is>
      </c>
      <c r="H29" s="4" t="inlineStr">
        <is>
          <t>OVER TARGET (13): usable, held and set aside (ruling 5). Also: Cut-off is in R3's closing italic 'Note', not the main answer — passes (ruling 11, extended). | Text Partial: R3 loses the end of its closing note (rest of one sentence, roughly a line or two); all other responses complete.</t>
        </is>
      </c>
      <c r="I29" s="4" t="inlineStr">
        <is>
          <t>VERIFY: R3 may end mid-sentence. Evidence: Last text line of R3: "…nsights are derived by synthesizing public expert-driven testing data and runner"</t>
        </is>
      </c>
      <c r="J29" s="4" t="inlineStr">
        <is>
          <t>My flag (possible cut line / _Q1 without URLs / multi-page) needs eyes; Sunny looked and passed it. Adopted Sunny; some listed in Check manually.</t>
        </is>
      </c>
      <c r="K29" s="4" t="inlineStr">
        <is>
          <t>Sunny 10/28</t>
        </is>
      </c>
    </row>
    <row r="30">
      <c r="A30" s="4" t="inlineStr">
        <is>
          <t>Claire</t>
        </is>
      </c>
      <c r="B30" s="4" t="inlineStr">
        <is>
          <t>Gemini</t>
        </is>
      </c>
      <c r="C30" s="4" t="n">
        <v>18</v>
      </c>
      <c r="D30" s="6" t="inlineStr">
        <is>
          <t>Pass</t>
        </is>
      </c>
      <c r="E30" s="18" t="inlineStr">
        <is>
          <t>Check manually</t>
        </is>
      </c>
      <c r="F30" s="8" t="inlineStr">
        <is>
          <t>Set aside</t>
        </is>
      </c>
      <c r="G30" s="4" t="inlineStr">
        <is>
          <t>Text flag, Sunny passed visually</t>
        </is>
      </c>
      <c r="H30" s="4" t="inlineStr">
        <is>
          <t>OVER TARGET (13): usable, held and set aside (ruling 5).</t>
        </is>
      </c>
      <c r="I30" s="4" t="inlineStr">
        <is>
          <t>VERIFY: R1 may end mid-sentence. Evidence: Last text line of R1: "…outdoor-gear/run/best-minimalistrunning-shoes/"</t>
        </is>
      </c>
      <c r="J30" s="4" t="inlineStr">
        <is>
          <t>My flag (possible cut line / _Q1 without URLs / multi-page) needs eyes; Sunny looked and passed it. Adopted Sunny; some listed in Check manually.</t>
        </is>
      </c>
      <c r="K30" s="4" t="inlineStr">
        <is>
          <t>Sunny 10/28</t>
        </is>
      </c>
    </row>
    <row r="31">
      <c r="A31" s="4" t="inlineStr">
        <is>
          <t>Claire</t>
        </is>
      </c>
      <c r="B31" s="4" t="inlineStr">
        <is>
          <t>Gemini</t>
        </is>
      </c>
      <c r="C31" s="4" t="n">
        <v>20</v>
      </c>
      <c r="D31" s="6" t="inlineStr">
        <is>
          <t>Pass</t>
        </is>
      </c>
      <c r="E31" s="18" t="inlineStr">
        <is>
          <t>Check manually</t>
        </is>
      </c>
      <c r="F31" s="8" t="inlineStr">
        <is>
          <t>Set aside</t>
        </is>
      </c>
      <c r="G31" s="4" t="inlineStr">
        <is>
          <t>Text flag, Sunny passed visually</t>
        </is>
      </c>
      <c r="H31" s="4" t="inlineStr">
        <is>
          <t>OVER TARGET (13): usable, held and set aside (ruling 5). Also: Cut-off is in R3's closing sentence after the bullets, not the main answer — passes (ruling 11, extended). | Text Partial: R3 loses the end of its closing sentence (probably 1-2 lines); everything else complete.</t>
        </is>
      </c>
      <c r="I31" s="4" t="inlineStr">
        <is>
          <t>VERIFY: R3 may end mid-sentence. Evidence: Last text line of R3: "…ting list represents the most consistently top-ranked model within each distinct"</t>
        </is>
      </c>
      <c r="J31" s="4" t="inlineStr">
        <is>
          <t>My flag (possible cut line / _Q1 without URLs / multi-page) needs eyes; Sunny looked and passed it. Adopted Sunny; some listed in Check manually.</t>
        </is>
      </c>
      <c r="K31" s="4" t="inlineStr">
        <is>
          <t>Sunny 10/28</t>
        </is>
      </c>
    </row>
    <row r="32">
      <c r="A32" s="4" t="inlineStr">
        <is>
          <t>Claire</t>
        </is>
      </c>
      <c r="B32" s="4" t="inlineStr">
        <is>
          <t>Gemini</t>
        </is>
      </c>
      <c r="C32" s="4" t="n">
        <v>23</v>
      </c>
      <c r="D32" s="7" t="inlineStr">
        <is>
          <t>Redo/remove</t>
        </is>
      </c>
      <c r="E32" s="18" t="inlineStr">
        <is>
          <t>Check manually</t>
        </is>
      </c>
      <c r="F32" s="7" t="inlineStr">
        <is>
          <t>Redo/remove</t>
        </is>
      </c>
      <c r="G32" s="4" t="inlineStr">
        <is>
          <t>Sunny found the Redo; I found only the Fix part</t>
        </is>
      </c>
      <c r="H32" s="4" t="inlineStr">
        <is>
          <t>REDO: R5 ends mid-sentence at the bottom of the last page ('…lack the heel cushioning required') — Gemini last-line rule. Also _Q1.pdf has 1 URL for 2 RunRepeat chips.</t>
        </is>
      </c>
      <c r="I32" s="4" t="inlineStr">
        <is>
          <t>VERIFY: Final answer (R5) may end mid-sentence. Evidence: 03_Running_Shoe_Plural_Gemini3Auto_023.pdf: last answer line "…Nike Metcon, Reebok Nano) were omitted because they lack the heel cushioning required"</t>
        </is>
      </c>
      <c r="J32" s="4" t="inlineStr">
        <is>
          <t>The Redo reason is visual (or in a &gt;5 MB file); my text check only caught the sheet/folder part. Sunny adopted.</t>
        </is>
      </c>
      <c r="K32" s="4" t="inlineStr">
        <is>
          <t>Sunny 10/28</t>
        </is>
      </c>
    </row>
    <row r="33">
      <c r="A33" s="4" t="inlineStr">
        <is>
          <t>Claire</t>
        </is>
      </c>
      <c r="B33" s="4" t="inlineStr">
        <is>
          <t>Gemini</t>
        </is>
      </c>
      <c r="C33" s="4" t="n">
        <v>24</v>
      </c>
      <c r="D33" s="6" t="inlineStr">
        <is>
          <t>Pass</t>
        </is>
      </c>
      <c r="E33" s="18" t="inlineStr">
        <is>
          <t>Check manually</t>
        </is>
      </c>
      <c r="F33" s="8" t="inlineStr">
        <is>
          <t>Set aside</t>
        </is>
      </c>
      <c r="G33" s="4" t="inlineStr">
        <is>
          <t>Text flag, Sunny passed visually</t>
        </is>
      </c>
      <c r="H33" s="4" t="inlineStr">
        <is>
          <t>OVER TARGET (13): usable, held and set aside (ruling 5). Also: Cut-off is in R5's closing summary sentence, not the main answer — passes (ruling 11, extended). | Text Partial: R5 loses the end of its final sentence (a few words, possibly a closing line/question).</t>
        </is>
      </c>
      <c r="I33" s="4" t="inlineStr">
        <is>
          <t>VERIFY: Final answer (R5) may end mid-sentence. Evidence: 03_Running_Shoe_Plural_Gemini3Auto_024.pdf: last answer line "…prioritizes shoes with the broadest appeal, easiest accessibility, and highest consensus" | NOTE: R1 may end mid-sentence. Only the closing follow-up offer is affected. Evidence: Last text line of R1: "…Want to narrow this down based on your weekly mileage, foot shape, or" | VERIFY: R3 may end mid-sentence. Evidence: Last text line of R3: "…line updates available across major running lineups through 2025–2026."</t>
        </is>
      </c>
      <c r="J33" s="4" t="inlineStr">
        <is>
          <t>My flag (possible cut line / _Q1 without URLs / multi-page) needs eyes; Sunny looked and passed it. Adopted Sunny; some listed in Check manually.</t>
        </is>
      </c>
      <c r="K33" s="4" t="inlineStr">
        <is>
          <t>Sunny 10/28</t>
        </is>
      </c>
    </row>
    <row r="34">
      <c r="A34" s="4" t="inlineStr">
        <is>
          <t>Dongli</t>
        </is>
      </c>
      <c r="B34" s="4" t="inlineStr">
        <is>
          <t>Sonnet</t>
        </is>
      </c>
      <c r="C34" s="4" t="n">
        <v>1</v>
      </c>
      <c r="D34" s="5" t="inlineStr">
        <is>
          <t>Fix</t>
        </is>
      </c>
      <c r="E34" s="18" t="inlineStr">
        <is>
          <t>Check manually</t>
        </is>
      </c>
      <c r="F34" s="5" t="inlineStr">
        <is>
          <t>Fix</t>
        </is>
      </c>
      <c r="G34" s="4" t="inlineStr">
        <is>
          <t>Not comparable: file &gt;5 MB, adopted Sunny</t>
        </is>
      </c>
      <c r="H34" s="4" t="inlineStr">
        <is>
          <t>STILL OPEN since 10/25: file unchanged since 10/24 (10/25: Fix; 10/28: Fix). FIX: Sheet: time entered as text ('2026-10-20 22:58PM') — enter a real date-time (chat start, PT)</t>
        </is>
      </c>
      <c r="I34" s="4" t="inlineStr">
        <is>
          <t>CHECK MANUALLY: Main PDF is over 5 MB; it could not be downloaded through the Drive connector, so its content was not text-checked here. Evidence: 03_Running_Shoe_Plural_Sonnet5Medium_001_ClarificationAsked.pdf (7.4 MB) | FIX: Sheet time is typed as text, not a real date-time. Evidence: tab 'RA' row 5: '2026-10-20 22:58PM'</t>
        </is>
      </c>
      <c r="J34" s="4" t="inlineStr">
        <is>
          <t>Connector could not download the file; Sunny checked it visually.</t>
        </is>
      </c>
      <c r="K34" s="4" t="inlineStr">
        <is>
          <t>10/25 joint QC (Sheryl + Sunny)</t>
        </is>
      </c>
    </row>
    <row r="35">
      <c r="A35" s="4" t="inlineStr">
        <is>
          <t>Dongli</t>
        </is>
      </c>
      <c r="B35" s="4" t="inlineStr">
        <is>
          <t>Sonnet</t>
        </is>
      </c>
      <c r="C35" s="4" t="n">
        <v>2</v>
      </c>
      <c r="D35" s="5" t="inlineStr">
        <is>
          <t>Fix</t>
        </is>
      </c>
      <c r="E35" s="18" t="inlineStr">
        <is>
          <t>Check manually</t>
        </is>
      </c>
      <c r="F35" s="5" t="inlineStr">
        <is>
          <t>Fix</t>
        </is>
      </c>
      <c r="G35" s="4" t="inlineStr">
        <is>
          <t>Not comparable: file &gt;5 MB, adopted Sunny</t>
        </is>
      </c>
      <c r="H35" s="4" t="inlineStr">
        <is>
          <t>STILL OPEN since 10/25: file unchanged since 10/24 (10/25: Fix; 10/28: Fix). FIX: Sheet: time entered as text ('2026-10-20 23:25PM') — enter a real date-time (chat start, PT)</t>
        </is>
      </c>
      <c r="I35" s="4" t="inlineStr">
        <is>
          <t>CHECK MANUALLY: Main PDF is over 5 MB; it could not be downloaded through the Drive connector, so its content was not text-checked here. Evidence: 03_Running_Shoe_Plural_Sonnet5Medium_002_ClarificationAsked.pdf (6.8 MB) | FIX: Sheet time is typed as text, not a real date-time. Evidence: tab 'RA' row 20: '2026-10-20 23:25PM'</t>
        </is>
      </c>
      <c r="J35" s="4" t="inlineStr">
        <is>
          <t>Connector could not download the file; Sunny checked it visually.</t>
        </is>
      </c>
      <c r="K35" s="4" t="inlineStr">
        <is>
          <t>10/25 joint QC (Sheryl + Sunny)</t>
        </is>
      </c>
    </row>
    <row r="36">
      <c r="A36" s="4" t="inlineStr">
        <is>
          <t>Dongli</t>
        </is>
      </c>
      <c r="B36" s="4" t="inlineStr">
        <is>
          <t>Sonnet</t>
        </is>
      </c>
      <c r="C36" s="4" t="n">
        <v>6</v>
      </c>
      <c r="D36" s="7" t="inlineStr">
        <is>
          <t>Redo/remove</t>
        </is>
      </c>
      <c r="E36" s="5" t="inlineStr">
        <is>
          <t>Fix</t>
        </is>
      </c>
      <c r="F36" s="7" t="inlineStr">
        <is>
          <t>Redo/remove</t>
        </is>
      </c>
      <c r="G36" s="4" t="inlineStr">
        <is>
          <t>Sunny found the Redo; I found only the Fix part</t>
        </is>
      </c>
      <c r="H36" s="4" t="inlineStr">
        <is>
          <t>REDO: Text-only carousel card 5/6 (likely Budget category) of R1 not captured in any file; incognito chat cannot normally be reopened, so the missing card needs re-collection (unless the RA still has the original tab open, in which case adding the missing screenshot would make it a Fix). Everything else is OK. FIX: Sheet: time entered as text ('2026-10-28 1:20AM') — enter a real date-time (chat start, PT)</t>
        </is>
      </c>
      <c r="I36" s="4" t="inlineStr">
        <is>
          <t>FIX: Sheet time is typed as text, not a real date-time. Evidence: tab 'RA' row 95: '2026-10-28 1:20AM'</t>
        </is>
      </c>
      <c r="J36" s="4" t="inlineStr">
        <is>
          <t>The Redo reason is visual (or in a &gt;5 MB file); my text check only caught the sheet/folder part. Sunny adopted.</t>
        </is>
      </c>
      <c r="K36" s="4" t="inlineStr">
        <is>
          <t>Sunny 10/28</t>
        </is>
      </c>
    </row>
    <row r="37">
      <c r="A37" s="4" t="inlineStr">
        <is>
          <t>Dongli</t>
        </is>
      </c>
      <c r="B37" s="4" t="inlineStr">
        <is>
          <t>Sonnet</t>
        </is>
      </c>
      <c r="C37" s="4" t="n">
        <v>8</v>
      </c>
      <c r="D37" s="5" t="inlineStr">
        <is>
          <t>Fix</t>
        </is>
      </c>
      <c r="E37" s="18" t="inlineStr">
        <is>
          <t>Check manually</t>
        </is>
      </c>
      <c r="F37" s="5" t="inlineStr">
        <is>
          <t>Fix</t>
        </is>
      </c>
      <c r="G37" s="4" t="inlineStr">
        <is>
          <t>Not comparable: file &gt;5 MB, adopted Sunny</t>
        </is>
      </c>
      <c r="H37" s="4" t="inlineStr">
        <is>
          <t>FIX: Sheet: time entered as text ('2026-10-28 1:29AM') — enter a real date-time (chat start, PT)</t>
        </is>
      </c>
      <c r="I37" s="4" t="inlineStr">
        <is>
          <t>CHECK MANUALLY: Main PDF is over 5 MB; it could not be downloaded through the Drive connector, so its content was not text-checked here. Evidence: 03_Running_Shoe_Plural_Sonnet5Medium_008.pdf (8.5 MB) | FIX: Sheet time is typed as text, not a real date-time. Evidence: tab 'RA' row 97: '2026-10-28 1:29AM'</t>
        </is>
      </c>
      <c r="J37" s="4" t="inlineStr">
        <is>
          <t>Connector could not download the file; Sunny checked it visually.</t>
        </is>
      </c>
      <c r="K37" s="4" t="inlineStr">
        <is>
          <t>Sunny 10/28</t>
        </is>
      </c>
    </row>
    <row r="38">
      <c r="A38" s="4" t="inlineStr">
        <is>
          <t>Dongli</t>
        </is>
      </c>
      <c r="B38" s="4" t="inlineStr">
        <is>
          <t>Sonnet</t>
        </is>
      </c>
      <c r="C38" s="4" t="n">
        <v>10</v>
      </c>
      <c r="D38" s="5" t="inlineStr">
        <is>
          <t>Fix</t>
        </is>
      </c>
      <c r="E38" s="18" t="inlineStr">
        <is>
          <t>Check manually</t>
        </is>
      </c>
      <c r="F38" s="5" t="inlineStr">
        <is>
          <t>Fix</t>
        </is>
      </c>
      <c r="G38" s="4" t="inlineStr">
        <is>
          <t>Not comparable: file &gt;5 MB, adopted Sunny</t>
        </is>
      </c>
      <c r="H38" s="4" t="inlineStr">
        <is>
          <t>HOLD: Claude asked before answering Q1 and the RA chose 'No preference'; the PDF doesn't show whether a Skip button was offered (ruling 18). File name lacks _ClarificationAsked. FIX: Sheet: time entered as text ('2026-10-29 00:54AM') — enter a real date-time (chat start, PT) Also: Sheet clarification count 1 but no _ClarificationAsked in name</t>
        </is>
      </c>
      <c r="I38" s="4" t="inlineStr">
        <is>
          <t>CHECK MANUALLY: Main PDF is over 5 MB; it could not be downloaded through the Drive connector, so its content was not text-checked here. Evidence: 03_Running_Shoe_Plural_Sonnet5Medium_010.pdf (5.6 MB) | FIX: Sheet time is typed as text, not a real date-time. Evidence: tab 'RA' row 113: '2026-10-29 00:54AM'</t>
        </is>
      </c>
      <c r="J38" s="4" t="inlineStr">
        <is>
          <t>Connector could not download the file; Sunny checked it visually.</t>
        </is>
      </c>
      <c r="K38" s="4" t="inlineStr">
        <is>
          <t>Sunny 10/28</t>
        </is>
      </c>
    </row>
    <row r="39">
      <c r="A39" s="4" t="inlineStr">
        <is>
          <t>Dongli</t>
        </is>
      </c>
      <c r="B39" s="4" t="inlineStr">
        <is>
          <t>Sonnet</t>
        </is>
      </c>
      <c r="C39" s="4" t="n">
        <v>14</v>
      </c>
      <c r="D39" s="5" t="inlineStr">
        <is>
          <t>Fix</t>
        </is>
      </c>
      <c r="E39" s="18" t="inlineStr">
        <is>
          <t>Check manually</t>
        </is>
      </c>
      <c r="F39" s="5" t="inlineStr">
        <is>
          <t>Fix</t>
        </is>
      </c>
      <c r="G39" s="4" t="inlineStr">
        <is>
          <t>Not comparable: file &gt;5 MB, adopted Sunny</t>
        </is>
      </c>
      <c r="H39" s="4" t="inlineStr">
        <is>
          <t>FIX: Sheet: time entered as text ('2026-10-29 01:36AM') — enter a real date-time (chat start, PT)</t>
        </is>
      </c>
      <c r="I39" s="4" t="inlineStr">
        <is>
          <t>CHECK MANUALLY: Main PDF is over 5 MB; it could not be downloaded through the Drive connector, so its content was not text-checked here. Evidence: 03_Running_Shoe_Plural_Sonnet5Medium_014_ClarificationAsked.pdf (7.7 MB) | FIX: Sheet time is typed as text, not a real date-time. Evidence: tab 'RA' row 145: '2026-10-29 01:36AM'</t>
        </is>
      </c>
      <c r="J39" s="4" t="inlineStr">
        <is>
          <t>Connector could not download the file; Sunny checked it visually.</t>
        </is>
      </c>
      <c r="K39" s="4" t="inlineStr">
        <is>
          <t>Sunny 10/28</t>
        </is>
      </c>
    </row>
    <row r="40">
      <c r="A40" s="4" t="inlineStr">
        <is>
          <t>Dongli</t>
        </is>
      </c>
      <c r="B40" s="4" t="inlineStr">
        <is>
          <t>Sonnet</t>
        </is>
      </c>
      <c r="C40" s="4" t="n">
        <v>19</v>
      </c>
      <c r="D40" s="7" t="inlineStr">
        <is>
          <t>Redo/remove</t>
        </is>
      </c>
      <c r="E40" s="5" t="inlineStr">
        <is>
          <t>Fix</t>
        </is>
      </c>
      <c r="F40" s="7" t="inlineStr">
        <is>
          <t>Redo/remove</t>
        </is>
      </c>
      <c r="G40" s="4" t="inlineStr">
        <is>
          <t>Sunny found the Redo; I found only the Fix part</t>
        </is>
      </c>
      <c r="H40" s="4" t="inlineStr">
        <is>
          <t>REDO: R1 carousel saved on card 5 of 5 instead of the first card (ruling 23: carousels must be returned to the first card before saving). All cards are in the screenshots. FIX: Sheet: time entered as text ('2026-10-29 01:49AM') — enter a real date-time (chat start, PT)</t>
        </is>
      </c>
      <c r="I40" s="4" t="inlineStr">
        <is>
          <t>FIX: Sheet time is typed as text, not a real date-time. Evidence: tab 'RA' row 164: '2026-10-29 01:49AM'</t>
        </is>
      </c>
      <c r="J40" s="4" t="inlineStr">
        <is>
          <t>The Redo reason is visual (or in a &gt;5 MB file); my text check only caught the sheet/folder part. Sunny adopted.</t>
        </is>
      </c>
      <c r="K40" s="4" t="inlineStr">
        <is>
          <t>Sunny 10/28</t>
        </is>
      </c>
    </row>
    <row r="41">
      <c r="A41" s="4" t="inlineStr">
        <is>
          <t>Dongli</t>
        </is>
      </c>
      <c r="B41" s="4" t="inlineStr">
        <is>
          <t>Sonnet</t>
        </is>
      </c>
      <c r="C41" s="4" t="n">
        <v>20</v>
      </c>
      <c r="D41" s="7" t="inlineStr">
        <is>
          <t>Redo/remove</t>
        </is>
      </c>
      <c r="E41" s="5" t="inlineStr">
        <is>
          <t>Fix</t>
        </is>
      </c>
      <c r="F41" s="7" t="inlineStr">
        <is>
          <t>Redo/remove</t>
        </is>
      </c>
      <c r="G41" s="4" t="inlineStr">
        <is>
          <t>Sunny found the Redo; I found only the Fix part</t>
        </is>
      </c>
      <c r="H41" s="4" t="inlineStr">
        <is>
          <t>REDO: R1 carousel saved on card 4 of 4 instead of the first card (ruling 23: carousels must be returned to the first card before saving). All cards are in the screenshots. FIX: Sheet: time entered as text ('2026-10-29 01:57AM') — enter a real date-time (chat start, PT)</t>
        </is>
      </c>
      <c r="I41" s="4" t="inlineStr">
        <is>
          <t>FIX: Sheet time is typed as text, not a real date-time. Evidence: tab 'RA' row 165: '2026-10-29 01:57AM'</t>
        </is>
      </c>
      <c r="J41" s="4" t="inlineStr">
        <is>
          <t>The Redo reason is visual (or in a &gt;5 MB file); my text check only caught the sheet/folder part. Sunny adopted.</t>
        </is>
      </c>
      <c r="K41" s="4" t="inlineStr">
        <is>
          <t>Sunny 10/28</t>
        </is>
      </c>
    </row>
    <row r="42">
      <c r="A42" s="4" t="inlineStr">
        <is>
          <t>Dongli</t>
        </is>
      </c>
      <c r="B42" s="4" t="inlineStr">
        <is>
          <t>Gemini</t>
        </is>
      </c>
      <c r="C42" s="4" t="n">
        <v>3</v>
      </c>
      <c r="D42" s="7" t="inlineStr">
        <is>
          <t>Redo/remove</t>
        </is>
      </c>
      <c r="E42" s="5" t="inlineStr">
        <is>
          <t>Fix</t>
        </is>
      </c>
      <c r="F42" s="7" t="inlineStr">
        <is>
          <t>Redo/remove</t>
        </is>
      </c>
      <c r="G42" s="4" t="inlineStr">
        <is>
          <t>Sunny found the Redo; I found only the Fix part</t>
        </is>
      </c>
      <c r="H42" s="4"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22:45PM') — enter a real date-time (chat start, PT) Also: 03_Running_Shoe_Plural_Gemini3Auto_003.pdf renamed/moved since 10/28 (same content as 03_Running_Shoe_Plural_Gemini3Auto_003.pdf)</t>
        </is>
      </c>
      <c r="I42" s="4" t="inlineStr">
        <is>
          <t>FIX: Sheet time is typed as text, not a real date-time. Evidence: tab 'RA' row 69: '2026-10-22 22:45PM'</t>
        </is>
      </c>
      <c r="J42" s="4" t="inlineStr">
        <is>
          <t>The Redo reason is visual (or in a &gt;5 MB file); my text check only caught the sheet/folder part. Sunny adopted.</t>
        </is>
      </c>
      <c r="K42" s="4" t="inlineStr">
        <is>
          <t>10/25 joint QC (Sheryl + Sunny)</t>
        </is>
      </c>
    </row>
    <row r="43">
      <c r="A43" s="4" t="inlineStr">
        <is>
          <t>Dongli</t>
        </is>
      </c>
      <c r="B43" s="4" t="inlineStr">
        <is>
          <t>Gemini</t>
        </is>
      </c>
      <c r="C43" s="4" t="n">
        <v>4</v>
      </c>
      <c r="D43" s="7" t="inlineStr">
        <is>
          <t>Redo/remove</t>
        </is>
      </c>
      <c r="E43" s="5" t="inlineStr">
        <is>
          <t>Fix</t>
        </is>
      </c>
      <c r="F43" s="7" t="inlineStr">
        <is>
          <t>Redo/remove</t>
        </is>
      </c>
      <c r="G43" s="4" t="inlineStr">
        <is>
          <t>Sunny found the Redo; I found only the Fix part</t>
        </is>
      </c>
      <c r="H43" s="4" t="inlineStr">
        <is>
          <t>STILL OPEN since 10/25: file unchanged since 10/24 (10/25: Fix; 10/28: Fix). REDO: No _Q1.pdf, but Q1 source links are pasted in the main PDF, so R1 had citation chips that can't be mapped to the links (Gemini removes R1 chips after later turns) — ruling 13. FIX: Sheet: time entered as text ('2026-10-22 23:00PM') — enter a real date-time (chat start, PT) Also: 03_Running_Shoe_Plural_Gemini3Auto_004.pdf renamed/moved since 10/28 (same content as 03_Running_Shoe_Plural_Gemini3Auto_004.pdf)</t>
        </is>
      </c>
      <c r="I43" s="4" t="inlineStr">
        <is>
          <t>FIX: Sheet time is typed as text, not a real date-time. Evidence: tab 'RA' row 70: '2026-10-22 23:00PM'</t>
        </is>
      </c>
      <c r="J43" s="4" t="inlineStr">
        <is>
          <t>The Redo reason is visual (or in a &gt;5 MB file); my text check only caught the sheet/folder part. Sunny adopted.</t>
        </is>
      </c>
      <c r="K43" s="4" t="inlineStr">
        <is>
          <t>10/25 joint QC (Sheryl + Sunny)</t>
        </is>
      </c>
    </row>
    <row r="44">
      <c r="A44" s="4" t="inlineStr">
        <is>
          <t>Dongli</t>
        </is>
      </c>
      <c r="B44" s="4" t="inlineStr">
        <is>
          <t>Gemini</t>
        </is>
      </c>
      <c r="C44" s="4" t="n">
        <v>8</v>
      </c>
      <c r="D44" s="5" t="inlineStr">
        <is>
          <t>Fix</t>
        </is>
      </c>
      <c r="E44" s="18" t="inlineStr">
        <is>
          <t>Check manually</t>
        </is>
      </c>
      <c r="F44" s="5" t="inlineStr">
        <is>
          <t>Fix</t>
        </is>
      </c>
      <c r="G44" s="4" t="inlineStr">
        <is>
          <t>Other</t>
        </is>
      </c>
      <c r="H44" s="4" t="inlineStr">
        <is>
          <t>FIX: Sheet: time entered as text ('2026-10-29 12:20AM') — enter a real date-time (chat start, PT) Also: Cut-off is in R2's closing 'Ultimately…' sentence after the list, not the main answer — passes (ruling 11, extended). | Text Partial: R2 loses the end of its final sentence (probably 1 line, ~10-20 words); all other responses complete.</t>
        </is>
      </c>
      <c r="I44" s="4" t="inlineStr">
        <is>
          <t>VERIFY: R2 may end mid-sentence. Evidence: Last text line of R2: "…true "best" shoe is simply the one that matches your specific biomechanics, foot" | FIX: Sheet time is typed as text, not a real date-time. Evidence: tab 'RA' row 89: '2026-10-29 12:20AM'</t>
        </is>
      </c>
      <c r="J44" s="4" t="inlineStr">
        <is>
          <t>Sunny 10/30 (visual + text) adopted</t>
        </is>
      </c>
      <c r="K44" s="4" t="inlineStr">
        <is>
          <t>Sunny 10/28</t>
        </is>
      </c>
    </row>
    <row r="45">
      <c r="A45" s="4" t="inlineStr">
        <is>
          <t>Dongli</t>
        </is>
      </c>
      <c r="B45" s="4" t="inlineStr">
        <is>
          <t>Gemini</t>
        </is>
      </c>
      <c r="C45" s="4" t="n">
        <v>11</v>
      </c>
      <c r="D45" s="7" t="inlineStr">
        <is>
          <t>Redo/remove</t>
        </is>
      </c>
      <c r="E45" s="5" t="inlineStr">
        <is>
          <t>Fix</t>
        </is>
      </c>
      <c r="F45" s="7" t="inlineStr">
        <is>
          <t>Redo/remove</t>
        </is>
      </c>
      <c r="G45" s="4" t="inlineStr">
        <is>
          <t>Sunny found the Redo; I found only the Fix part</t>
        </is>
      </c>
      <c r="H45" s="4" t="inlineStr">
        <is>
          <t>REDO: Not run as a Temporary chat: no Temporary Chat label, auto-titled chat with persistent chat ID in URL (history/personalisation may apply). Content itself is complete. FIX: Sheet: time entered as text ('2026-10-27 11:02PM') — enter a real date-time (chat start, PT)</t>
        </is>
      </c>
      <c r="I45" s="4" t="inlineStr">
        <is>
          <t>FIX: Sheet time is typed as text, not a real date-time. Evidence: tab 'RA' row 92: '2026-10-27 11:02PM'</t>
        </is>
      </c>
      <c r="J45" s="4" t="inlineStr">
        <is>
          <t>The Redo reason is visual (or in a &gt;5 MB file); my text check only caught the sheet/folder part. Sunny adopted.</t>
        </is>
      </c>
      <c r="K45" s="4" t="inlineStr">
        <is>
          <t>Sunny 10/28</t>
        </is>
      </c>
    </row>
    <row r="46">
      <c r="A46" s="4" t="inlineStr">
        <is>
          <t>Dongli</t>
        </is>
      </c>
      <c r="B46" s="4" t="inlineStr">
        <is>
          <t>Gemini</t>
        </is>
      </c>
      <c r="C46" s="4" t="n">
        <v>13</v>
      </c>
      <c r="D46" s="7" t="inlineStr">
        <is>
          <t>Redo/remove</t>
        </is>
      </c>
      <c r="E46" s="18" t="inlineStr">
        <is>
          <t>Check manually</t>
        </is>
      </c>
      <c r="F46" s="7" t="inlineStr">
        <is>
          <t>Redo/remove</t>
        </is>
      </c>
      <c r="G46" s="4" t="inlineStr">
        <is>
          <t>Sunny found the Redo; I found only the Fix part</t>
        </is>
      </c>
      <c r="H46" s="4" t="inlineStr">
        <is>
          <t>REDO: R5 truncated mid-sentence and R4 clipped (Gemini answer-box clipping in Chrome print). FIX: Sheet: time entered as text ('2026-10-27 11:05PM') — enter a real date-time (chat start, PT)</t>
        </is>
      </c>
      <c r="I46" s="4" t="inlineStr">
        <is>
          <t>VERIFY: Final answer (R5) may end mid-sentence. Evidence: 03_Running_Shoe_Plural_Gemini3Auto_013.pdf: last answer line "…Budget-Specific Tier (&lt;$100): High-value entry-level options that prioritize affordability" | VERIFY: R4 may end mid-sentence. Evidence: Last text line of R4: "…ve the underlying knowledge needed to evaluate these or any other models on your" | FIX: Sheet time is typed as text, not a real date-time. Evidence: tab 'RA' row 94: '2026-10-27 11:05PM'</t>
        </is>
      </c>
      <c r="J46" s="4" t="inlineStr">
        <is>
          <t>The Redo reason is visual (or in a &gt;5 MB file); my text check only caught the sheet/folder part. Sunny adopted.</t>
        </is>
      </c>
      <c r="K46" s="4" t="inlineStr">
        <is>
          <t>Sunny 10/28</t>
        </is>
      </c>
    </row>
    <row r="47">
      <c r="A47" s="4" t="inlineStr">
        <is>
          <t>Dongli</t>
        </is>
      </c>
      <c r="B47" s="4" t="inlineStr">
        <is>
          <t>Grok</t>
        </is>
      </c>
      <c r="C47" s="4" t="n">
        <v>20</v>
      </c>
      <c r="D47" s="7" t="inlineStr">
        <is>
          <t>Redo/remove</t>
        </is>
      </c>
      <c r="E47" s="5" t="inlineStr">
        <is>
          <t>Fix</t>
        </is>
      </c>
      <c r="F47" s="7" t="inlineStr">
        <is>
          <t>Redo/remove</t>
        </is>
      </c>
      <c r="G47" s="4" t="inlineStr">
        <is>
          <t>Sunny found the Redo; I found only the Fix part</t>
        </is>
      </c>
      <c r="H47" s="4" t="inlineStr">
        <is>
          <t>REDO: R2 was interrupted mid-generation (Grok 'Interrupted' marker; text ends mid-sentence) in the conversation itself, so the response is incomplete and cannot be fixed without re-collecting. FIX: Move 03_Running_Shoe_Plural_Grok4.5Fast_020.mhtml to Grok4.5Fast/Supplements/ | Sheet: time entered as text ('2026-10-28 1:25AM') — enter a real date-time (chat start, PT)</t>
        </is>
      </c>
      <c r="I47" s="4" t="inlineStr">
        <is>
          <t>FIX: .mhtml sits next to the PDF instead of in Supplements/. Evidence: 03_Running_Shoe_Plural_Grok4.5Fast_020.mhtml | FIX: Sheet time is typed as text, not a real date-time. Evidence: tab 'RA' row 86: '2026-10-28 1:25AM'</t>
        </is>
      </c>
      <c r="J47" s="4" t="inlineStr">
        <is>
          <t>The Redo reason is visual (or in a &gt;5 MB file); my text check only caught the sheet/folder part. Sunny adopted.</t>
        </is>
      </c>
      <c r="K47" s="4" t="inlineStr">
        <is>
          <t>Sunny 10/28</t>
        </is>
      </c>
    </row>
    <row r="48">
      <c r="A48" s="4" t="inlineStr">
        <is>
          <t>Julia</t>
        </is>
      </c>
      <c r="B48" s="4" t="inlineStr">
        <is>
          <t>GPT</t>
        </is>
      </c>
      <c r="C48" s="4" t="n">
        <v>1</v>
      </c>
      <c r="D48" s="6" t="inlineStr">
        <is>
          <t>Pass</t>
        </is>
      </c>
      <c r="E48" s="6" t="inlineStr">
        <is>
          <t>Pass</t>
        </is>
      </c>
      <c r="F48" s="5" t="inlineStr">
        <is>
          <t>Fix</t>
        </is>
      </c>
      <c r="G48" s="4" t="inlineStr">
        <is>
          <t>Label inconsistency in Sunny's file</t>
        </is>
      </c>
      <c r="H48" s="4" t="inlineStr">
        <is>
          <t>Also: Sheet time 10/20 12:28 is 3.7 h before PDF creation (10/20 16:10 PT) — check it is the chat start time</t>
        </is>
      </c>
      <c r="I48" s="4" t="inlineStr"/>
      <c r="J48" s="4" t="inlineStr">
        <is>
          <t>Sunny = Pass while listing an RA action; the label rule says that is Fix.</t>
        </is>
      </c>
      <c r="K48" s="4" t="inlineStr">
        <is>
          <t>10/25 joint QC (Sheryl + Sunny)</t>
        </is>
      </c>
    </row>
    <row r="49">
      <c r="A49" s="4" t="inlineStr">
        <is>
          <t>Julia</t>
        </is>
      </c>
      <c r="B49" s="4" t="inlineStr">
        <is>
          <t>GPT</t>
        </is>
      </c>
      <c r="C49" s="4" t="n">
        <v>2</v>
      </c>
      <c r="D49" s="6" t="inlineStr">
        <is>
          <t>Pass</t>
        </is>
      </c>
      <c r="E49" s="18" t="inlineStr">
        <is>
          <t>Check manually</t>
        </is>
      </c>
      <c r="F49" s="6" t="inlineStr">
        <is>
          <t>Pass</t>
        </is>
      </c>
      <c r="G49" s="4" t="inlineStr">
        <is>
          <t>Not comparable: file &gt;5 MB, adopted Sunny</t>
        </is>
      </c>
      <c r="H49" s="4" t="inlineStr"/>
      <c r="I49" s="4" t="inlineStr">
        <is>
          <t>CHECK MANUALLY: Main PDF is over 5 MB; it could not be downloaded through the Drive connector, so its content was not text-checked here. Evidence: 03_Running_Shoe_Plural_GPT6_002.pdf (8.3 MB)</t>
        </is>
      </c>
      <c r="J49" s="4" t="inlineStr">
        <is>
          <t>Connector could not download the file; Sunny checked it visually.</t>
        </is>
      </c>
      <c r="K49" s="4" t="inlineStr">
        <is>
          <t>10/25 joint QC (Sheryl + Sunny)</t>
        </is>
      </c>
    </row>
    <row r="50">
      <c r="A50" s="4" t="inlineStr">
        <is>
          <t>Julia</t>
        </is>
      </c>
      <c r="B50" s="4" t="inlineStr">
        <is>
          <t>GPT</t>
        </is>
      </c>
      <c r="C50" s="4" t="n">
        <v>3</v>
      </c>
      <c r="D50" s="6" t="inlineStr">
        <is>
          <t>Pass</t>
        </is>
      </c>
      <c r="E50" s="18" t="inlineStr">
        <is>
          <t>Check manually</t>
        </is>
      </c>
      <c r="F50" s="6" t="inlineStr">
        <is>
          <t>Pass</t>
        </is>
      </c>
      <c r="G50" s="4" t="inlineStr">
        <is>
          <t>Not comparable: file &gt;5 MB, adopted Sunny</t>
        </is>
      </c>
      <c r="H50" s="4" t="inlineStr"/>
      <c r="I50" s="4" t="inlineStr">
        <is>
          <t>CHECK MANUALLY: Main PDF is over 5 MB; it could not be downloaded through the Drive connector, so its content was not text-checked here. Evidence: 03_Running_Shoe_Plural_GPT6_003.pdf (9.7 MB)</t>
        </is>
      </c>
      <c r="J50" s="4" t="inlineStr">
        <is>
          <t>Connector could not download the file; Sunny checked it visually.</t>
        </is>
      </c>
      <c r="K50" s="4" t="inlineStr">
        <is>
          <t>10/25 joint QC (Sheryl + Sunny)</t>
        </is>
      </c>
    </row>
    <row r="51">
      <c r="A51" s="4" t="inlineStr">
        <is>
          <t>Julia</t>
        </is>
      </c>
      <c r="B51" s="4" t="inlineStr">
        <is>
          <t>GPT</t>
        </is>
      </c>
      <c r="C51" s="4" t="n">
        <v>16</v>
      </c>
      <c r="D51" s="7" t="inlineStr">
        <is>
          <t>Redo/remove</t>
        </is>
      </c>
      <c r="E51" s="6" t="inlineStr">
        <is>
          <t>Pass</t>
        </is>
      </c>
      <c r="F51" s="7" t="inlineStr">
        <is>
          <t>Redo/remove</t>
        </is>
      </c>
      <c r="G51" s="4" t="inlineStr">
        <is>
          <t>Sunny found, text check cannot see</t>
        </is>
      </c>
      <c r="H51" s="4" t="inlineStr">
        <is>
          <t>File unchanged since 10/28; result Pass → Redo/remove. REDO: R1 has source chips ('RTINGS.com +1') but no source links recorded; the 10/22 date no longer exempts it (ruling 1, updated 10/31).</t>
        </is>
      </c>
      <c r="I51" s="4" t="inlineStr"/>
      <c r="J51" s="4" t="inlineStr">
        <is>
          <t>Visual-only issue (Sonnet not one page/hidden lines, carousel card position, text-only cards, chips without links shown only as icons, clarification widget, .mhtml content, sheet values). Sunny's visual result adopted.</t>
        </is>
      </c>
      <c r="K51" s="4" t="inlineStr">
        <is>
          <t>Sunny 10/31 report (10/30 tracker)</t>
        </is>
      </c>
    </row>
    <row r="52">
      <c r="A52" s="4" t="inlineStr">
        <is>
          <t>Julia</t>
        </is>
      </c>
      <c r="B52" s="4" t="inlineStr">
        <is>
          <t>GPT</t>
        </is>
      </c>
      <c r="C52" s="4" t="n">
        <v>17</v>
      </c>
      <c r="D52" s="6" t="inlineStr">
        <is>
          <t>Pass</t>
        </is>
      </c>
      <c r="E52" s="18" t="inlineStr">
        <is>
          <t>Check manually</t>
        </is>
      </c>
      <c r="F52" s="6" t="inlineStr">
        <is>
          <t>Pass</t>
        </is>
      </c>
      <c r="G52" s="4" t="inlineStr">
        <is>
          <t>Not comparable: file &gt;5 MB, adopted Sunny</t>
        </is>
      </c>
      <c r="H52" s="4" t="inlineStr"/>
      <c r="I52" s="4" t="inlineStr">
        <is>
          <t>CHECK MANUALLY: Main PDF is over 5 MB; it could not be downloaded through the Drive connector, so its content was not text-checked here. Evidence: 03_Running_Shoe_Plural_GPT6_017.pdf (7.4 MB)</t>
        </is>
      </c>
      <c r="J52" s="4" t="inlineStr">
        <is>
          <t>Connector could not download the file; Sunny checked it visually.</t>
        </is>
      </c>
      <c r="K52" s="4" t="inlineStr"/>
    </row>
    <row r="53">
      <c r="A53" s="4" t="inlineStr">
        <is>
          <t>Julia</t>
        </is>
      </c>
      <c r="B53" s="4" t="inlineStr">
        <is>
          <t>GPT</t>
        </is>
      </c>
      <c r="C53" s="4" t="n">
        <v>19</v>
      </c>
      <c r="D53" s="6" t="inlineStr">
        <is>
          <t>Pass</t>
        </is>
      </c>
      <c r="E53" s="18" t="inlineStr">
        <is>
          <t>Check manually</t>
        </is>
      </c>
      <c r="F53" s="6" t="inlineStr">
        <is>
          <t>Pass</t>
        </is>
      </c>
      <c r="G53" s="4" t="inlineStr">
        <is>
          <t>Not comparable: file &gt;5 MB, adopted Sunny</t>
        </is>
      </c>
      <c r="H53" s="4" t="inlineStr"/>
      <c r="I53" s="4" t="inlineStr">
        <is>
          <t>CHECK MANUALLY: Main PDF is over 5 MB; it could not be downloaded through the Drive connector, so its content was not text-checked here. Evidence: 03_Running_Shoe_Plural_GPT6_019.pdf (7.6 MB)</t>
        </is>
      </c>
      <c r="J53" s="4" t="inlineStr">
        <is>
          <t>Connector could not download the file; Sunny checked it visually.</t>
        </is>
      </c>
      <c r="K53" s="4" t="inlineStr"/>
    </row>
    <row r="54">
      <c r="A54" s="4" t="inlineStr">
        <is>
          <t>Julia</t>
        </is>
      </c>
      <c r="B54" s="4" t="inlineStr">
        <is>
          <t>GPT</t>
        </is>
      </c>
      <c r="C54" s="4" t="n">
        <v>22</v>
      </c>
      <c r="D54" s="6" t="inlineStr">
        <is>
          <t>Pass</t>
        </is>
      </c>
      <c r="E54" s="18" t="inlineStr">
        <is>
          <t>Check manually</t>
        </is>
      </c>
      <c r="F54" s="6" t="inlineStr">
        <is>
          <t>Pass</t>
        </is>
      </c>
      <c r="G54" s="4" t="inlineStr">
        <is>
          <t>Not comparable: file &gt;5 MB, adopted Sunny</t>
        </is>
      </c>
      <c r="H54" s="4" t="inlineStr"/>
      <c r="I54" s="4" t="inlineStr">
        <is>
          <t>CHECK MANUALLY: Main PDF is over 5 MB; it could not be downloaded through the Drive connector, so its content was not text-checked here. Evidence: 03_Running_Shoe_Plural_GPT6_022.pdf (5.1 MB)</t>
        </is>
      </c>
      <c r="J54" s="4" t="inlineStr">
        <is>
          <t>Connector could not download the file; Sunny checked it visually.</t>
        </is>
      </c>
      <c r="K54" s="4" t="inlineStr">
        <is>
          <t>Sunny 10/28</t>
        </is>
      </c>
    </row>
    <row r="55">
      <c r="A55" s="4" t="inlineStr">
        <is>
          <t>Julia</t>
        </is>
      </c>
      <c r="B55" s="4" t="inlineStr">
        <is>
          <t>GPT</t>
        </is>
      </c>
      <c r="C55" s="4" t="n">
        <v>23</v>
      </c>
      <c r="D55" s="7" t="inlineStr">
        <is>
          <t>Redo/remove</t>
        </is>
      </c>
      <c r="E55" s="18" t="inlineStr">
        <is>
          <t>Check manually</t>
        </is>
      </c>
      <c r="F55" s="7" t="inlineStr">
        <is>
          <t>Redo/remove</t>
        </is>
      </c>
      <c r="G55" s="4" t="inlineStr">
        <is>
          <t>Not comparable: file &gt;5 MB, adopted Sunny</t>
        </is>
      </c>
      <c r="H55" s="4" t="inlineStr">
        <is>
          <t>File unchanged since 10/28; result Pass → Redo/remove. REDO: R1 has source chips ('RTINGS.com +1') but no source links recorded; the 10/22 date no longer exempts it (ruling 1, updated 10/31).</t>
        </is>
      </c>
      <c r="I55" s="4" t="inlineStr">
        <is>
          <t>CHECK MANUALLY: Main PDF is over 5 MB; it could not be downloaded through the Drive connector, so its content was not text-checked here. Evidence: 03_Running_Shoe_Plural_GPT6_023.pdf (7.5 MB)</t>
        </is>
      </c>
      <c r="J55" s="4" t="inlineStr">
        <is>
          <t>Connector could not download the file; Sunny checked it visually.</t>
        </is>
      </c>
      <c r="K55" s="4" t="inlineStr">
        <is>
          <t>Sunny 10/31 report (10/30 tracker)</t>
        </is>
      </c>
    </row>
    <row r="56">
      <c r="A56" s="4" t="inlineStr">
        <is>
          <t>Julia</t>
        </is>
      </c>
      <c r="B56" s="4" t="inlineStr">
        <is>
          <t>GPT</t>
        </is>
      </c>
      <c r="C56" s="4" t="n">
        <v>24</v>
      </c>
      <c r="D56" s="6" t="inlineStr">
        <is>
          <t>Pass</t>
        </is>
      </c>
      <c r="E56" s="18" t="inlineStr">
        <is>
          <t>Check manually</t>
        </is>
      </c>
      <c r="F56" s="6" t="inlineStr">
        <is>
          <t>Pass</t>
        </is>
      </c>
      <c r="G56" s="4" t="inlineStr">
        <is>
          <t>Not comparable: file &gt;5 MB, adopted Sunny</t>
        </is>
      </c>
      <c r="H56" s="4" t="inlineStr"/>
      <c r="I56" s="4" t="inlineStr">
        <is>
          <t>CHECK MANUALLY: Main PDF is over 5 MB; it could not be downloaded through the Drive connector, so its content was not text-checked here. Evidence: 03_Running_Shoe_Plural_GPT6_024.pdf (7.4 MB)</t>
        </is>
      </c>
      <c r="J56" s="4" t="inlineStr">
        <is>
          <t>Connector could not download the file; Sunny checked it visually.</t>
        </is>
      </c>
      <c r="K56" s="4" t="inlineStr">
        <is>
          <t>Sunny 10/28</t>
        </is>
      </c>
    </row>
    <row r="57">
      <c r="A57" s="4" t="inlineStr">
        <is>
          <t>Julia</t>
        </is>
      </c>
      <c r="B57" s="4" t="inlineStr">
        <is>
          <t>GPT</t>
        </is>
      </c>
      <c r="C57" s="4" t="n">
        <v>26</v>
      </c>
      <c r="D57" s="7" t="inlineStr">
        <is>
          <t>Redo/remove</t>
        </is>
      </c>
      <c r="E57" s="18" t="inlineStr">
        <is>
          <t>Check manually</t>
        </is>
      </c>
      <c r="F57" s="7" t="inlineStr">
        <is>
          <t>Redo/remove</t>
        </is>
      </c>
      <c r="G57" s="4" t="inlineStr">
        <is>
          <t>Not comparable: file &gt;5 MB, adopted Sunny</t>
        </is>
      </c>
      <c r="H57" s="4" t="inlineStr">
        <is>
          <t>STILL OPEN since 10/28: file unchanged (sheet row edited since 10/28: links) (10/28: Redo/remove). REDO: Q2 'How did you define “best”?' was never asked (missing question); also R1 has citation chips ('Runner's W… +2', 'RunRepeat +2') with no URLs recorded at top. FIX: Sheet time 10/25 20:55 is after the PDF was created (10/25 17:55 PT) — enter the chat start time</t>
        </is>
      </c>
      <c r="I57" s="4" t="inlineStr">
        <is>
          <t>CHECK MANUALLY: Main PDF is over 5 MB; it could not be downloaded through the Drive connector, so its content was not text-checked here. Evidence: 03_Running_Shoe_Plural_GPT6_026.pdf (7.3 MB)</t>
        </is>
      </c>
      <c r="J57" s="4" t="inlineStr">
        <is>
          <t>Connector could not download the file; Sunny checked it visually.</t>
        </is>
      </c>
      <c r="K57" s="4" t="inlineStr">
        <is>
          <t>Sunny 10/28</t>
        </is>
      </c>
    </row>
    <row r="58">
      <c r="A58" s="4" t="inlineStr">
        <is>
          <t>Julia</t>
        </is>
      </c>
      <c r="B58" s="4" t="inlineStr">
        <is>
          <t>GPT</t>
        </is>
      </c>
      <c r="C58" s="4" t="n">
        <v>33</v>
      </c>
      <c r="D58" s="7" t="inlineStr">
        <is>
          <t>Redo/remove</t>
        </is>
      </c>
      <c r="E58" s="5" t="inlineStr">
        <is>
          <t>Fix</t>
        </is>
      </c>
      <c r="F58" s="7" t="inlineStr">
        <is>
          <t>Redo/remove</t>
        </is>
      </c>
      <c r="G58" s="4" t="inlineStr">
        <is>
          <t>Sunny found the Redo; I found only the Fix part</t>
        </is>
      </c>
      <c r="H58" s="4" t="inlineStr">
        <is>
          <t>STILL OPEN since 10/28: file unchanged (sheet row edited since 10/28: links, anomaly) (10/28: Redo/remove). REDO: R1 citation chip 'Runner's W… +2' but no URLs recorded at top of PDF; FIX: Sheet time 10/26 00:45 is after the PDF was created (10/25 18:51 PT) — enter the chat start time</t>
        </is>
      </c>
      <c r="I58" s="4" t="inlineStr">
        <is>
          <t>FIX: Sheet time is later than the PDF creation time. Evidence: Sheet 2026-10-26 00:45 vs PDF created 2026-10-25 18:51 PT</t>
        </is>
      </c>
      <c r="J58" s="4" t="inlineStr">
        <is>
          <t>The Redo reason is visual (or in a &gt;5 MB file); my text check only caught the sheet/folder part. Sunny adopted.</t>
        </is>
      </c>
      <c r="K58" s="4" t="inlineStr">
        <is>
          <t>Sunny 10/28</t>
        </is>
      </c>
    </row>
    <row r="59">
      <c r="A59" s="4" t="inlineStr">
        <is>
          <t>Julia</t>
        </is>
      </c>
      <c r="B59" s="4" t="inlineStr">
        <is>
          <t>GPT</t>
        </is>
      </c>
      <c r="C59" s="4" t="n">
        <v>34</v>
      </c>
      <c r="D59" s="7" t="inlineStr">
        <is>
          <t>Redo/remove</t>
        </is>
      </c>
      <c r="E59" s="5" t="inlineStr">
        <is>
          <t>Fix</t>
        </is>
      </c>
      <c r="F59" s="7" t="inlineStr">
        <is>
          <t>Redo/remove</t>
        </is>
      </c>
      <c r="G59" s="4" t="inlineStr">
        <is>
          <t>Sunny found the Redo; I found only the Fix part</t>
        </is>
      </c>
      <c r="H59" s="4" t="inlineStr">
        <is>
          <t>STILL OPEN since 10/28: file unchanged (sheet row edited since 10/28: links, anomaly) (10/28: Redo/remove). REDO: R1 citation chip 'Runner's W… +3' but no URLs recorded at top of PDF; FIX: Sheet time 10/26 01:15 is after the PDF was created (10/25 19:06 PT) — enter the chat start time</t>
        </is>
      </c>
      <c r="I59" s="4" t="inlineStr">
        <is>
          <t>FIX: Sheet time is later than the PDF creation time. Evidence: Sheet 2026-10-26 01:15 vs PDF created 2026-10-25 19:06 PT</t>
        </is>
      </c>
      <c r="J59" s="4" t="inlineStr">
        <is>
          <t>The Redo reason is visual (or in a &gt;5 MB file); my text check only caught the sheet/folder part. Sunny adopted.</t>
        </is>
      </c>
      <c r="K59" s="4" t="inlineStr">
        <is>
          <t>Sunny 10/28</t>
        </is>
      </c>
    </row>
    <row r="60">
      <c r="A60" s="4" t="inlineStr">
        <is>
          <t>Julia</t>
        </is>
      </c>
      <c r="B60" s="4" t="inlineStr">
        <is>
          <t>GPT</t>
        </is>
      </c>
      <c r="C60" s="4" t="n">
        <v>35</v>
      </c>
      <c r="D60" s="7" t="inlineStr">
        <is>
          <t>Redo/remove</t>
        </is>
      </c>
      <c r="E60" s="5" t="inlineStr">
        <is>
          <t>Fix</t>
        </is>
      </c>
      <c r="F60" s="7" t="inlineStr">
        <is>
          <t>Redo/remove</t>
        </is>
      </c>
      <c r="G60" s="4" t="inlineStr">
        <is>
          <t>Sunny found the Redo; I found only the Fix part</t>
        </is>
      </c>
      <c r="H60" s="4" t="inlineStr">
        <is>
          <t>STILL OPEN since 10/28: file unchanged (sheet row edited since 10/28: links, anomaly) (10/28: Redo/remove). REDO: R1 citation chip 'Runner's W… +2' but no URLs recorded at top of PDF; FIX: Sheet time 10/26 02:10 is after the PDF was created (10/25 19:11 PT) — enter the chat start time</t>
        </is>
      </c>
      <c r="I60" s="4" t="inlineStr">
        <is>
          <t>FIX: Sheet time is later than the PDF creation time. Evidence: Sheet 2026-10-26 02:10 vs PDF created 2026-10-25 19:11 PT</t>
        </is>
      </c>
      <c r="J60" s="4" t="inlineStr">
        <is>
          <t>The Redo reason is visual (or in a &gt;5 MB file); my text check only caught the sheet/folder part. Sunny adopted.</t>
        </is>
      </c>
      <c r="K60" s="4" t="inlineStr">
        <is>
          <t>Sunny 10/28</t>
        </is>
      </c>
    </row>
    <row r="61">
      <c r="A61" s="4" t="inlineStr">
        <is>
          <t>Julia</t>
        </is>
      </c>
      <c r="B61" s="4" t="inlineStr">
        <is>
          <t>GPT</t>
        </is>
      </c>
      <c r="C61" s="4" t="n">
        <v>37</v>
      </c>
      <c r="D61" s="7" t="inlineStr">
        <is>
          <t>Redo/remove</t>
        </is>
      </c>
      <c r="E61" s="6" t="inlineStr">
        <is>
          <t>Pass</t>
        </is>
      </c>
      <c r="F61" s="7" t="inlineStr">
        <is>
          <t>Redo/remove</t>
        </is>
      </c>
      <c r="G61" s="4" t="inlineStr">
        <is>
          <t>Sunny found, text check cannot see</t>
        </is>
      </c>
      <c r="H61" s="4" t="inlineStr">
        <is>
          <t>STILL OPEN since 10/28: file unchanged (sheet row edited since 10/28: clar, links, anomaly) (10/28: Redo/remove). REDO: R1 citation chip 'Runner's W… +2' but no URLs recorded at top of PDF;</t>
        </is>
      </c>
      <c r="I61" s="4" t="inlineStr"/>
      <c r="J61" s="4" t="inlineStr">
        <is>
          <t>Visual-only issue (Sonnet not one page/hidden lines, carousel card position, text-only cards, chips without links shown only as icons, clarification widget, .mhtml content, sheet values). Sunny's visual result adopted.</t>
        </is>
      </c>
      <c r="K61" s="4" t="inlineStr">
        <is>
          <t>Sunny 10/28</t>
        </is>
      </c>
    </row>
    <row r="62">
      <c r="A62" s="4" t="inlineStr">
        <is>
          <t>Julia</t>
        </is>
      </c>
      <c r="B62" s="4" t="inlineStr">
        <is>
          <t>GPT</t>
        </is>
      </c>
      <c r="C62" s="4" t="n">
        <v>38</v>
      </c>
      <c r="D62" s="7" t="inlineStr">
        <is>
          <t>Redo/remove</t>
        </is>
      </c>
      <c r="E62" s="6" t="inlineStr">
        <is>
          <t>Pass</t>
        </is>
      </c>
      <c r="F62" s="7" t="inlineStr">
        <is>
          <t>Redo/remove</t>
        </is>
      </c>
      <c r="G62" s="4" t="inlineStr">
        <is>
          <t>Sunny found, text check cannot see</t>
        </is>
      </c>
      <c r="H62" s="4" t="inlineStr">
        <is>
          <t>STILL OPEN since 10/28: file unchanged (sheet row edited since 10/28: clar, links, anomaly) (10/28: Redo/remove). REDO: R1 citation chip 'Runner's W… +2' but no URLs recorded at top of PDF;</t>
        </is>
      </c>
      <c r="I62" s="4" t="inlineStr"/>
      <c r="J62" s="4" t="inlineStr">
        <is>
          <t>Visual-only issue (Sonnet not one page/hidden lines, carousel card position, text-only cards, chips without links shown only as icons, clarification widget, .mhtml content, sheet values). Sunny's visual result adopted.</t>
        </is>
      </c>
      <c r="K62" s="4" t="inlineStr">
        <is>
          <t>Sunny 10/28</t>
        </is>
      </c>
    </row>
    <row r="63">
      <c r="A63" s="4" t="inlineStr">
        <is>
          <t>Julia</t>
        </is>
      </c>
      <c r="B63" s="4" t="inlineStr">
        <is>
          <t>GPT</t>
        </is>
      </c>
      <c r="C63" s="4" t="n">
        <v>39</v>
      </c>
      <c r="D63" s="7" t="inlineStr">
        <is>
          <t>Redo/remove</t>
        </is>
      </c>
      <c r="E63" s="6" t="inlineStr">
        <is>
          <t>Pass</t>
        </is>
      </c>
      <c r="F63" s="7" t="inlineStr">
        <is>
          <t>Redo/remove</t>
        </is>
      </c>
      <c r="G63" s="4" t="inlineStr">
        <is>
          <t>Sunny found, text check cannot see</t>
        </is>
      </c>
      <c r="H63" s="4" t="inlineStr">
        <is>
          <t>STILL OPEN since 10/28: file unchanged (sheet row edited since 10/28: clar, links, anomaly) (10/28: Redo/remove). REDO: GPT R1 has 7 citation chips (Runner's W... +2, Runner's W... +3) but no source URLs are recorded at the top of the PDF (0 URLs in file). Also no footer URL, so temporary-chat status cannot be confirmed. Conversation itself is complete and correctly asked.</t>
        </is>
      </c>
      <c r="I63" s="4" t="inlineStr"/>
      <c r="J63" s="4" t="inlineStr">
        <is>
          <t>Visual-only issue (Sonnet not one page/hidden lines, carousel card position, text-only cards, chips without links shown only as icons, clarification widget, .mhtml content, sheet values). Sunny's visual result adopted.</t>
        </is>
      </c>
      <c r="K63" s="4" t="inlineStr">
        <is>
          <t>Sunny 10/28</t>
        </is>
      </c>
    </row>
    <row r="64">
      <c r="A64" s="4" t="inlineStr">
        <is>
          <t>Julia</t>
        </is>
      </c>
      <c r="B64" s="4" t="inlineStr">
        <is>
          <t>GPT</t>
        </is>
      </c>
      <c r="C64" s="4" t="n">
        <v>41</v>
      </c>
      <c r="D64" s="7" t="inlineStr">
        <is>
          <t>Redo/remove</t>
        </is>
      </c>
      <c r="E64" s="6" t="inlineStr">
        <is>
          <t>Pass</t>
        </is>
      </c>
      <c r="F64" s="7" t="inlineStr">
        <is>
          <t>Redo/remove</t>
        </is>
      </c>
      <c r="G64" s="4" t="inlineStr">
        <is>
          <t>Sunny found, text check cannot see</t>
        </is>
      </c>
      <c r="H64" s="4" t="inlineStr">
        <is>
          <t>STILL OPEN since 10/28: file unchanged (sheet row edited since 10/28: clar, links) (10/28: Redo/remove). REDO: R1 has 7 citation chips but no source URLs recorded at the top of the PDF (0 URLs). No footer URL, so temporary-chat status cannot be confirmed. Conversation itself complete and correctly asked.</t>
        </is>
      </c>
      <c r="I64" s="4" t="inlineStr"/>
      <c r="J64" s="4" t="inlineStr">
        <is>
          <t>Visual-only issue (Sonnet not one page/hidden lines, carousel card position, text-only cards, chips without links shown only as icons, clarification widget, .mhtml content, sheet values). Sunny's visual result adopted.</t>
        </is>
      </c>
      <c r="K64" s="4" t="inlineStr">
        <is>
          <t>Sunny 10/28</t>
        </is>
      </c>
    </row>
    <row r="65">
      <c r="A65" s="4" t="inlineStr">
        <is>
          <t>Julia</t>
        </is>
      </c>
      <c r="B65" s="4" t="inlineStr">
        <is>
          <t>GPT</t>
        </is>
      </c>
      <c r="C65" s="4" t="n">
        <v>42</v>
      </c>
      <c r="D65" s="7" t="inlineStr">
        <is>
          <t>Redo/remove</t>
        </is>
      </c>
      <c r="E65" s="6" t="inlineStr">
        <is>
          <t>Pass</t>
        </is>
      </c>
      <c r="F65" s="7" t="inlineStr">
        <is>
          <t>Redo/remove</t>
        </is>
      </c>
      <c r="G65" s="4" t="inlineStr">
        <is>
          <t>Sunny found, text check cannot see</t>
        </is>
      </c>
      <c r="H65"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5" s="4" t="inlineStr"/>
      <c r="J65" s="4" t="inlineStr">
        <is>
          <t>Visual-only issue (Sonnet not one page/hidden lines, carousel card position, text-only cards, chips without links shown only as icons, clarification widget, .mhtml content, sheet values). Sunny's visual result adopted.</t>
        </is>
      </c>
      <c r="K65" s="4" t="inlineStr">
        <is>
          <t>Sunny 10/28</t>
        </is>
      </c>
    </row>
    <row r="66">
      <c r="A66" s="4" t="inlineStr">
        <is>
          <t>Julia</t>
        </is>
      </c>
      <c r="B66" s="4" t="inlineStr">
        <is>
          <t>GPT</t>
        </is>
      </c>
      <c r="C66" s="4" t="n">
        <v>43</v>
      </c>
      <c r="D66" s="7" t="inlineStr">
        <is>
          <t>Redo/remove</t>
        </is>
      </c>
      <c r="E66" s="6" t="inlineStr">
        <is>
          <t>Pass</t>
        </is>
      </c>
      <c r="F66" s="7" t="inlineStr">
        <is>
          <t>Redo/remove</t>
        </is>
      </c>
      <c r="G66" s="4" t="inlineStr">
        <is>
          <t>Sunny found, text check cannot see</t>
        </is>
      </c>
      <c r="H66"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6" s="4" t="inlineStr"/>
      <c r="J66" s="4" t="inlineStr">
        <is>
          <t>Visual-only issue (Sonnet not one page/hidden lines, carousel card position, text-only cards, chips without links shown only as icons, clarification widget, .mhtml content, sheet values). Sunny's visual result adopted.</t>
        </is>
      </c>
      <c r="K66" s="4" t="inlineStr">
        <is>
          <t>Sunny 10/28</t>
        </is>
      </c>
    </row>
    <row r="67">
      <c r="A67" s="4" t="inlineStr">
        <is>
          <t>Julia</t>
        </is>
      </c>
      <c r="B67" s="4" t="inlineStr">
        <is>
          <t>GPT</t>
        </is>
      </c>
      <c r="C67" s="4" t="n">
        <v>46</v>
      </c>
      <c r="D67" s="7" t="inlineStr">
        <is>
          <t>Redo/remove</t>
        </is>
      </c>
      <c r="E67" s="6" t="inlineStr">
        <is>
          <t>Pass</t>
        </is>
      </c>
      <c r="F67" s="7" t="inlineStr">
        <is>
          <t>Redo/remove</t>
        </is>
      </c>
      <c r="G67" s="4" t="inlineStr">
        <is>
          <t>Sunny found, text check cannot see</t>
        </is>
      </c>
      <c r="H67"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7" s="4" t="inlineStr"/>
      <c r="J67" s="4" t="inlineStr">
        <is>
          <t>Visual-only issue (Sonnet not one page/hidden lines, carousel card position, text-only cards, chips without links shown only as icons, clarification widget, .mhtml content, sheet values). Sunny's visual result adopted.</t>
        </is>
      </c>
      <c r="K67" s="4" t="inlineStr">
        <is>
          <t>Sunny 10/28</t>
        </is>
      </c>
    </row>
    <row r="68">
      <c r="A68" s="4" t="inlineStr">
        <is>
          <t>Julia</t>
        </is>
      </c>
      <c r="B68" s="4" t="inlineStr">
        <is>
          <t>GPT</t>
        </is>
      </c>
      <c r="C68" s="4" t="n">
        <v>47</v>
      </c>
      <c r="D68" s="7" t="inlineStr">
        <is>
          <t>Redo/remove</t>
        </is>
      </c>
      <c r="E68" s="6" t="inlineStr">
        <is>
          <t>Pass</t>
        </is>
      </c>
      <c r="F68" s="7" t="inlineStr">
        <is>
          <t>Redo/remove</t>
        </is>
      </c>
      <c r="G68" s="4" t="inlineStr">
        <is>
          <t>Sunny found, text check cannot see</t>
        </is>
      </c>
      <c r="H68" s="4" t="inlineStr">
        <is>
          <t>STILL OPEN since 10/28: file unchanged (sheet row edited since 10/28: clar, links) (10/28: Redo/remove). REDO: R1 has citation chip 'Outside Onl... +2' (3 sources) but no source URLs recorded at the top of the PDF (0 URLs). No footer URL, so temporary-chat status cannot be confirmed. Conversation itself complete and correctly asked.</t>
        </is>
      </c>
      <c r="I68" s="4" t="inlineStr"/>
      <c r="J68" s="4" t="inlineStr">
        <is>
          <t>Visual-only issue (Sonnet not one page/hidden lines, carousel card position, text-only cards, chips without links shown only as icons, clarification widget, .mhtml content, sheet values). Sunny's visual result adopted.</t>
        </is>
      </c>
      <c r="K68" s="4" t="inlineStr">
        <is>
          <t>Sunny 10/28</t>
        </is>
      </c>
    </row>
    <row r="69">
      <c r="A69" s="4" t="inlineStr">
        <is>
          <t>Julia</t>
        </is>
      </c>
      <c r="B69" s="4" t="inlineStr">
        <is>
          <t>GPT</t>
        </is>
      </c>
      <c r="C69" s="4" t="n">
        <v>48</v>
      </c>
      <c r="D69" s="7" t="inlineStr">
        <is>
          <t>Redo/remove</t>
        </is>
      </c>
      <c r="E69" s="6" t="inlineStr">
        <is>
          <t>Pass</t>
        </is>
      </c>
      <c r="F69" s="7" t="inlineStr">
        <is>
          <t>Redo/remove</t>
        </is>
      </c>
      <c r="G69" s="4" t="inlineStr">
        <is>
          <t>Sunny found, text check cannot see</t>
        </is>
      </c>
      <c r="H69" s="4" t="inlineStr">
        <is>
          <t>STILL OPEN since 10/28: file unchanged (sheet row edited since 10/28: clar, links) (10/28: Redo/remove). REDO: R1 has citation chip 'Runner's W... +2' (3 sources) but no source URLs recorded at the top of the PDF (0 URLs). No footer URL, so temporary-chat status cannot be confirmed. Conversation itself complete and correctly asked.</t>
        </is>
      </c>
      <c r="I69" s="4" t="inlineStr"/>
      <c r="J69" s="4" t="inlineStr">
        <is>
          <t>Visual-only issue (Sonnet not one page/hidden lines, carousel card position, text-only cards, chips without links shown only as icons, clarification widget, .mhtml content, sheet values). Sunny's visual result adopted.</t>
        </is>
      </c>
      <c r="K69" s="4" t="inlineStr">
        <is>
          <t>Sunny 10/28</t>
        </is>
      </c>
    </row>
    <row r="70">
      <c r="A70" s="4" t="inlineStr">
        <is>
          <t>Julia</t>
        </is>
      </c>
      <c r="B70" s="4" t="inlineStr">
        <is>
          <t>GPT</t>
        </is>
      </c>
      <c r="C70" s="4" t="n">
        <v>49</v>
      </c>
      <c r="D70" s="7" t="inlineStr">
        <is>
          <t>Redo/remove</t>
        </is>
      </c>
      <c r="E70" s="6" t="inlineStr">
        <is>
          <t>Pass</t>
        </is>
      </c>
      <c r="F70" s="7" t="inlineStr">
        <is>
          <t>Redo/remove</t>
        </is>
      </c>
      <c r="G70" s="4" t="inlineStr">
        <is>
          <t>Sunny found, text check cannot see</t>
        </is>
      </c>
      <c r="H70" s="4" t="inlineStr">
        <is>
          <t>STILL OPEN since 10/28: file unchanged (sheet row edited since 10/28: links) (10/28: Redo/remove). REDO: R1 has 7 citation chips ('Runner's W... +2', 'Shoes for O... +3') but no source URLs recorded at the top of the PDF (0 URLs). No footer URL, so temporary-chat status cannot be confirmed. Conversation itself complete and correctly asked.</t>
        </is>
      </c>
      <c r="I70" s="4" t="inlineStr"/>
      <c r="J70" s="4" t="inlineStr">
        <is>
          <t>Visual-only issue (Sonnet not one page/hidden lines, carousel card position, text-only cards, chips without links shown only as icons, clarification widget, .mhtml content, sheet values). Sunny's visual result adopted.</t>
        </is>
      </c>
      <c r="K70" s="4" t="inlineStr">
        <is>
          <t>Sunny 10/28</t>
        </is>
      </c>
    </row>
    <row r="71">
      <c r="A71" s="4" t="inlineStr">
        <is>
          <t>Julia</t>
        </is>
      </c>
      <c r="B71" s="4" t="inlineStr">
        <is>
          <t>GPT</t>
        </is>
      </c>
      <c r="C71" s="4" t="n">
        <v>50</v>
      </c>
      <c r="D71" s="7" t="inlineStr">
        <is>
          <t>Redo/remove</t>
        </is>
      </c>
      <c r="E71" s="6" t="inlineStr">
        <is>
          <t>Pass</t>
        </is>
      </c>
      <c r="F71" s="7" t="inlineStr">
        <is>
          <t>Redo/remove</t>
        </is>
      </c>
      <c r="G71" s="4" t="inlineStr">
        <is>
          <t>Sunny found, text check cannot see</t>
        </is>
      </c>
      <c r="H71" s="4" t="inlineStr">
        <is>
          <t>STILL OPEN since 10/28: file unchanged (sheet row edited since 10/28: links) (10/28: Redo/remove). REDO: R1 has citation chip 'Runner's W... +2' (3 sources) but no source URLs recorded at the top of the PDF (0 URLs). No footer URL, so temporary-chat status cannot be confirmed. Conversation itself complete and correctly asked.</t>
        </is>
      </c>
      <c r="I71" s="4" t="inlineStr"/>
      <c r="J71" s="4" t="inlineStr">
        <is>
          <t>Visual-only issue (Sonnet not one page/hidden lines, carousel card position, text-only cards, chips without links shown only as icons, clarification widget, .mhtml content, sheet values). Sunny's visual result adopted.</t>
        </is>
      </c>
      <c r="K71" s="4" t="inlineStr">
        <is>
          <t>Sunny 10/28</t>
        </is>
      </c>
    </row>
    <row r="72">
      <c r="A72" s="4" t="inlineStr">
        <is>
          <t>Julia</t>
        </is>
      </c>
      <c r="B72" s="4" t="inlineStr">
        <is>
          <t>GPT</t>
        </is>
      </c>
      <c r="C72" s="4" t="n">
        <v>51</v>
      </c>
      <c r="D72" s="7" t="inlineStr">
        <is>
          <t>Redo/remove</t>
        </is>
      </c>
      <c r="E72" s="6" t="inlineStr">
        <is>
          <t>Pass</t>
        </is>
      </c>
      <c r="F72" s="7" t="inlineStr">
        <is>
          <t>Redo/remove</t>
        </is>
      </c>
      <c r="G72" s="4" t="inlineStr">
        <is>
          <t>Sunny found, text check cannot see</t>
        </is>
      </c>
      <c r="H72" s="4" t="inlineStr">
        <is>
          <t>STILL OPEN since 10/28: file unchanged (sheet row edited since 10/28: links) (10/28: Redo/remove). REDO: GPT R1 has citation chips (2 chips, 6 sources with +2/+2) but no URLs were recorded at the top of the PDF; temporary chat cannot be revisited to recover them. Conversation content itself is otherwise complete.</t>
        </is>
      </c>
      <c r="I72" s="4" t="inlineStr"/>
      <c r="J72" s="4" t="inlineStr">
        <is>
          <t>Visual-only issue (Sonnet not one page/hidden lines, carousel card position, text-only cards, chips without links shown only as icons, clarification widget, .mhtml content, sheet values). Sunny's visual result adopted.</t>
        </is>
      </c>
      <c r="K72" s="4" t="inlineStr">
        <is>
          <t>Sunny 10/28</t>
        </is>
      </c>
    </row>
    <row r="73">
      <c r="A73" s="4" t="inlineStr">
        <is>
          <t>Julia</t>
        </is>
      </c>
      <c r="B73" s="4" t="inlineStr">
        <is>
          <t>GPT</t>
        </is>
      </c>
      <c r="C73" s="4" t="n">
        <v>52</v>
      </c>
      <c r="D73" s="7" t="inlineStr">
        <is>
          <t>Redo/remove</t>
        </is>
      </c>
      <c r="E73" s="6" t="inlineStr">
        <is>
          <t>Pass</t>
        </is>
      </c>
      <c r="F73" s="7" t="inlineStr">
        <is>
          <t>Redo/remove</t>
        </is>
      </c>
      <c r="G73" s="4" t="inlineStr">
        <is>
          <t>Sunny found, text check cannot see</t>
        </is>
      </c>
      <c r="H73" s="4" t="inlineStr">
        <is>
          <t>STILL OPEN since 10/28: file unchanged (sheet row edited since 10/28: links) (10/28: Redo/remove). REDO: GPT R1 has a citation chip ('Runner's W… +2' = 3 sources) but no URLs recorded at top of the PDF. Conversation otherwise complete.</t>
        </is>
      </c>
      <c r="I73" s="4" t="inlineStr"/>
      <c r="J73" s="4" t="inlineStr">
        <is>
          <t>Visual-only issue (Sonnet not one page/hidden lines, carousel card position, text-only cards, chips without links shown only as icons, clarification widget, .mhtml content, sheet values). Sunny's visual result adopted.</t>
        </is>
      </c>
      <c r="K73" s="4" t="inlineStr">
        <is>
          <t>Sunny 10/28</t>
        </is>
      </c>
    </row>
    <row r="74">
      <c r="A74" s="4" t="inlineStr">
        <is>
          <t>Julia</t>
        </is>
      </c>
      <c r="B74" s="4" t="inlineStr">
        <is>
          <t>GPT</t>
        </is>
      </c>
      <c r="C74" s="4" t="n">
        <v>54</v>
      </c>
      <c r="D74" s="7" t="inlineStr">
        <is>
          <t>Redo/remove</t>
        </is>
      </c>
      <c r="E74" s="6" t="inlineStr">
        <is>
          <t>Pass</t>
        </is>
      </c>
      <c r="F74" s="7" t="inlineStr">
        <is>
          <t>Redo/remove</t>
        </is>
      </c>
      <c r="G74" s="4" t="inlineStr">
        <is>
          <t>Sunny found, text check cannot see</t>
        </is>
      </c>
      <c r="H74" s="4" t="inlineStr">
        <is>
          <t>STILL OPEN since 10/28: file unchanged (sheet row edited since 10/28: links) (10/28: Redo/remove). REDO: GPT R1 has a citation chip ('Runner's W… +2' = 3 sources) but no URLs recorded at top of PDF. Conversation otherwise complete.</t>
        </is>
      </c>
      <c r="I74" s="4" t="inlineStr"/>
      <c r="J74" s="4" t="inlineStr">
        <is>
          <t>Visual-only issue (Sonnet not one page/hidden lines, carousel card position, text-only cards, chips without links shown only as icons, clarification widget, .mhtml content, sheet values). Sunny's visual result adopted.</t>
        </is>
      </c>
      <c r="K74" s="4" t="inlineStr">
        <is>
          <t>Sunny 10/28</t>
        </is>
      </c>
    </row>
    <row r="75">
      <c r="A75" s="4" t="inlineStr">
        <is>
          <t>Julia</t>
        </is>
      </c>
      <c r="B75" s="4" t="inlineStr">
        <is>
          <t>GPT</t>
        </is>
      </c>
      <c r="C75" s="4" t="n">
        <v>55</v>
      </c>
      <c r="D75" s="7" t="inlineStr">
        <is>
          <t>Redo/remove</t>
        </is>
      </c>
      <c r="E75" s="6" t="inlineStr">
        <is>
          <t>Pass</t>
        </is>
      </c>
      <c r="F75" s="7" t="inlineStr">
        <is>
          <t>Redo/remove</t>
        </is>
      </c>
      <c r="G75" s="4" t="inlineStr">
        <is>
          <t>Sunny found, text check cannot see</t>
        </is>
      </c>
      <c r="H75" s="4" t="inlineStr">
        <is>
          <t>STILL OPEN since 10/28: file unchanged (sheet row edited since 10/28: links) (10/28: Redo/remove). REDO: GPT R1 has a citation chip ('Runner's W… +2' = 3 sources) but no URLs recorded at top of PDF. Conversation otherwise complete.</t>
        </is>
      </c>
      <c r="I75" s="4" t="inlineStr"/>
      <c r="J75" s="4" t="inlineStr">
        <is>
          <t>Visual-only issue (Sonnet not one page/hidden lines, carousel card position, text-only cards, chips without links shown only as icons, clarification widget, .mhtml content, sheet values). Sunny's visual result adopted.</t>
        </is>
      </c>
      <c r="K75" s="4" t="inlineStr">
        <is>
          <t>Sunny 10/28</t>
        </is>
      </c>
    </row>
    <row r="76">
      <c r="A76" s="4" t="inlineStr">
        <is>
          <t>Julia</t>
        </is>
      </c>
      <c r="B76" s="4" t="inlineStr">
        <is>
          <t>GPT</t>
        </is>
      </c>
      <c r="C76" s="4" t="n">
        <v>56</v>
      </c>
      <c r="D76" s="7" t="inlineStr">
        <is>
          <t>Redo/remove</t>
        </is>
      </c>
      <c r="E76" s="6" t="inlineStr">
        <is>
          <t>Pass</t>
        </is>
      </c>
      <c r="F76" s="7" t="inlineStr">
        <is>
          <t>Redo/remove</t>
        </is>
      </c>
      <c r="G76" s="4" t="inlineStr">
        <is>
          <t>Sunny found, text check cannot see</t>
        </is>
      </c>
      <c r="H76" s="4" t="inlineStr">
        <is>
          <t>STILL OPEN since 10/28: file unchanged (sheet row edited since 10/28: links) (10/28: Redo/remove). REDO: GPT R1 has a citation chip ('Runner's W… +2' = 3 sources) but no URLs recorded at top of PDF. Conversation otherwise complete.</t>
        </is>
      </c>
      <c r="I76" s="4" t="inlineStr"/>
      <c r="J76" s="4" t="inlineStr">
        <is>
          <t>Visual-only issue (Sonnet not one page/hidden lines, carousel card position, text-only cards, chips without links shown only as icons, clarification widget, .mhtml content, sheet values). Sunny's visual result adopted.</t>
        </is>
      </c>
      <c r="K76" s="4" t="inlineStr">
        <is>
          <t>Sunny 10/28</t>
        </is>
      </c>
    </row>
    <row r="77">
      <c r="A77" s="4" t="inlineStr">
        <is>
          <t>Julia</t>
        </is>
      </c>
      <c r="B77" s="4" t="inlineStr">
        <is>
          <t>GPT</t>
        </is>
      </c>
      <c r="C77" s="4" t="n">
        <v>57</v>
      </c>
      <c r="D77" s="7" t="inlineStr">
        <is>
          <t>Redo/remove</t>
        </is>
      </c>
      <c r="E77" s="6" t="inlineStr">
        <is>
          <t>Pass</t>
        </is>
      </c>
      <c r="F77" s="7" t="inlineStr">
        <is>
          <t>Redo/remove</t>
        </is>
      </c>
      <c r="G77" s="4" t="inlineStr">
        <is>
          <t>Sunny found, text check cannot see</t>
        </is>
      </c>
      <c r="H77" s="4" t="inlineStr">
        <is>
          <t>STILL OPEN since 10/28: file unchanged (sheet row edited since 10/28: links) (10/28: Redo/remove). REDO: GPT R1 has 2 citation chips ('Runner's W… +2' x2 = 6 source slots) but no URLs recorded at top of PDF. Conversation otherwise complete. FIX: Sheet: 9 links vs 1 destinations</t>
        </is>
      </c>
      <c r="I77" s="4" t="inlineStr"/>
      <c r="J77" s="4" t="inlineStr">
        <is>
          <t>Visual-only issue (Sonnet not one page/hidden lines, carousel card position, text-only cards, chips without links shown only as icons, clarification widget, .mhtml content, sheet values). Sunny's visual result adopted.</t>
        </is>
      </c>
      <c r="K77" s="4" t="inlineStr">
        <is>
          <t>Sunny 10/28</t>
        </is>
      </c>
    </row>
    <row r="78">
      <c r="A78" s="4" t="inlineStr">
        <is>
          <t>Julia</t>
        </is>
      </c>
      <c r="B78" s="4" t="inlineStr">
        <is>
          <t>GPT</t>
        </is>
      </c>
      <c r="C78" s="4" t="n">
        <v>58</v>
      </c>
      <c r="D78" s="7" t="inlineStr">
        <is>
          <t>Redo/remove</t>
        </is>
      </c>
      <c r="E78" s="6" t="inlineStr">
        <is>
          <t>Pass</t>
        </is>
      </c>
      <c r="F78" s="7" t="inlineStr">
        <is>
          <t>Redo/remove</t>
        </is>
      </c>
      <c r="G78" s="4" t="inlineStr">
        <is>
          <t>Sunny found, text check cannot see</t>
        </is>
      </c>
      <c r="H78" s="4" t="inlineStr">
        <is>
          <t>STILL OPEN since 10/28: file unchanged (sheet row edited since 10/28: clar, links) (10/28: Redo/remove). REDO: GPT R1 has a citation chip ('Runner's W… +3' = 4 sources) but no URLs recorded at top of PDF. Conversation otherwise complete.</t>
        </is>
      </c>
      <c r="I78" s="4" t="inlineStr"/>
      <c r="J78" s="4" t="inlineStr">
        <is>
          <t>Visual-only issue (Sonnet not one page/hidden lines, carousel card position, text-only cards, chips without links shown only as icons, clarification widget, .mhtml content, sheet values). Sunny's visual result adopted.</t>
        </is>
      </c>
      <c r="K78" s="4" t="inlineStr">
        <is>
          <t>Sunny 10/28</t>
        </is>
      </c>
    </row>
    <row r="79">
      <c r="A79" s="4" t="inlineStr">
        <is>
          <t>Julia</t>
        </is>
      </c>
      <c r="B79" s="4" t="inlineStr">
        <is>
          <t>GPT</t>
        </is>
      </c>
      <c r="C79" s="4" t="n">
        <v>59</v>
      </c>
      <c r="D79" s="7" t="inlineStr">
        <is>
          <t>Redo/remove</t>
        </is>
      </c>
      <c r="E79" s="6" t="inlineStr">
        <is>
          <t>Pass</t>
        </is>
      </c>
      <c r="F79" s="7" t="inlineStr">
        <is>
          <t>Redo/remove</t>
        </is>
      </c>
      <c r="G79" s="4" t="inlineStr">
        <is>
          <t>Sunny found, text check cannot see</t>
        </is>
      </c>
      <c r="H79" s="4" t="inlineStr">
        <is>
          <t>STILL OPEN since 10/28: file unchanged (sheet row edited since 10/28: clar, links) (10/28: Redo/remove). REDO: GPT R1 has 2 citation chips ('Runner's W… +2', 'Outside Onl… +3' = 7 source slots) but no URLs recorded at top of PDF. Conversation otherwise complete.</t>
        </is>
      </c>
      <c r="I79" s="4" t="inlineStr"/>
      <c r="J79" s="4" t="inlineStr">
        <is>
          <t>Visual-only issue (Sonnet not one page/hidden lines, carousel card position, text-only cards, chips without links shown only as icons, clarification widget, .mhtml content, sheet values). Sunny's visual result adopted.</t>
        </is>
      </c>
      <c r="K79" s="4" t="inlineStr">
        <is>
          <t>Sunny 10/28</t>
        </is>
      </c>
    </row>
    <row r="80">
      <c r="A80" s="4" t="inlineStr">
        <is>
          <t>Julia</t>
        </is>
      </c>
      <c r="B80" s="4" t="inlineStr">
        <is>
          <t>GPT</t>
        </is>
      </c>
      <c r="C80" s="4" t="n">
        <v>60</v>
      </c>
      <c r="D80" s="7" t="inlineStr">
        <is>
          <t>Redo/remove</t>
        </is>
      </c>
      <c r="E80" s="6" t="inlineStr">
        <is>
          <t>Pass</t>
        </is>
      </c>
      <c r="F80" s="7" t="inlineStr">
        <is>
          <t>Redo/remove</t>
        </is>
      </c>
      <c r="G80" s="4" t="inlineStr">
        <is>
          <t>Sunny found, text check cannot see</t>
        </is>
      </c>
      <c r="H80" s="4" t="inlineStr">
        <is>
          <t>STILL OPEN since 10/28: file unchanged (sheet row edited since 10/28: clar, links) (10/28: Redo/remove). REDO: GPT R1 has a citation chip ('Runner's W… +2' = 3 sources) but no URLs recorded at top of PDF. Conversation otherwise complete.</t>
        </is>
      </c>
      <c r="I80" s="4" t="inlineStr"/>
      <c r="J80" s="4" t="inlineStr">
        <is>
          <t>Visual-only issue (Sonnet not one page/hidden lines, carousel card position, text-only cards, chips without links shown only as icons, clarification widget, .mhtml content, sheet values). Sunny's visual result adopted.</t>
        </is>
      </c>
      <c r="K80" s="4" t="inlineStr">
        <is>
          <t>Sunny 10/28</t>
        </is>
      </c>
    </row>
    <row r="81">
      <c r="A81" s="4" t="inlineStr">
        <is>
          <t>Julia</t>
        </is>
      </c>
      <c r="B81" s="4" t="inlineStr">
        <is>
          <t>GPT</t>
        </is>
      </c>
      <c r="C81" s="4" t="n">
        <v>62</v>
      </c>
      <c r="D81" s="7" t="inlineStr">
        <is>
          <t>Redo/remove</t>
        </is>
      </c>
      <c r="E81" s="18" t="inlineStr">
        <is>
          <t>Check manually</t>
        </is>
      </c>
      <c r="F81" s="7" t="inlineStr">
        <is>
          <t>Redo/remove</t>
        </is>
      </c>
      <c r="G81" s="4" t="inlineStr">
        <is>
          <t>Not comparable: file &gt;5 MB, adopted Sunny</t>
        </is>
      </c>
      <c r="H81" s="4" t="inlineStr">
        <is>
          <t>STILL OPEN since 10/28: file unchanged (sheet row edited since 10/28: clar, links) (10/28: Redo/remove). REDO: GPT R1 has a citation chip ('Runner's W… +2' = 3 sources) but no URLs recorded at top of PDF. Conversation otherwise complete.</t>
        </is>
      </c>
      <c r="I81" s="4" t="inlineStr">
        <is>
          <t>CHECK MANUALLY: Main PDF is over 5 MB; it could not be downloaded through the Drive connector, so its content was not text-checked here. Evidence: 03_Running_Shoe_Plural_GPT6_062.pdf (5.7 MB)</t>
        </is>
      </c>
      <c r="J81" s="4" t="inlineStr">
        <is>
          <t>Connector could not download the file; Sunny checked it visually.</t>
        </is>
      </c>
      <c r="K81" s="4" t="inlineStr">
        <is>
          <t>Sunny 10/28</t>
        </is>
      </c>
    </row>
    <row r="82">
      <c r="A82" s="4" t="inlineStr">
        <is>
          <t>Julia</t>
        </is>
      </c>
      <c r="B82" s="4" t="inlineStr">
        <is>
          <t>GPT</t>
        </is>
      </c>
      <c r="C82" s="4" t="n">
        <v>63</v>
      </c>
      <c r="D82" s="7" t="inlineStr">
        <is>
          <t>Redo/remove</t>
        </is>
      </c>
      <c r="E82" s="6" t="inlineStr">
        <is>
          <t>Pass</t>
        </is>
      </c>
      <c r="F82" s="7" t="inlineStr">
        <is>
          <t>Redo/remove</t>
        </is>
      </c>
      <c r="G82" s="4" t="inlineStr">
        <is>
          <t>Sunny found, text check cannot see</t>
        </is>
      </c>
      <c r="H82" s="4" t="inlineStr">
        <is>
          <t>STILL OPEN since 10/28: file unchanged (sheet row edited since 10/28: clar, links) (10/28: Redo/remove). REDO: GPT R1 citation chip 'Runner's W... +2' (3 sources) with no URLs recorded at top of PDF (0 URLs).</t>
        </is>
      </c>
      <c r="I82" s="4" t="inlineStr"/>
      <c r="J82" s="4" t="inlineStr">
        <is>
          <t>Visual-only issue (Sonnet not one page/hidden lines, carousel card position, text-only cards, chips without links shown only as icons, clarification widget, .mhtml content, sheet values). Sunny's visual result adopted.</t>
        </is>
      </c>
      <c r="K82" s="4" t="inlineStr">
        <is>
          <t>Sunny 10/28</t>
        </is>
      </c>
    </row>
    <row r="83">
      <c r="A83" s="4" t="inlineStr">
        <is>
          <t>Julia</t>
        </is>
      </c>
      <c r="B83" s="4" t="inlineStr">
        <is>
          <t>GPT</t>
        </is>
      </c>
      <c r="C83" s="4" t="n">
        <v>64</v>
      </c>
      <c r="D83" s="7" t="inlineStr">
        <is>
          <t>Redo/remove</t>
        </is>
      </c>
      <c r="E83" s="6" t="inlineStr">
        <is>
          <t>Pass</t>
        </is>
      </c>
      <c r="F83" s="7" t="inlineStr">
        <is>
          <t>Redo/remove</t>
        </is>
      </c>
      <c r="G83" s="4" t="inlineStr">
        <is>
          <t>Sunny found, text check cannot see</t>
        </is>
      </c>
      <c r="H83" s="4" t="inlineStr">
        <is>
          <t>STILL OPEN since 10/28: file unchanged (sheet row edited since 10/28: links) (10/28: Redo/remove). REDO: GPT R1 citation chip 'Outside Onl... +2' (3 sources) with no URLs recorded at top of PDF (0 URLs).</t>
        </is>
      </c>
      <c r="I83" s="4" t="inlineStr"/>
      <c r="J83" s="4" t="inlineStr">
        <is>
          <t>Visual-only issue (Sonnet not one page/hidden lines, carousel card position, text-only cards, chips without links shown only as icons, clarification widget, .mhtml content, sheet values). Sunny's visual result adopted.</t>
        </is>
      </c>
      <c r="K83" s="4" t="inlineStr">
        <is>
          <t>Sunny 10/28</t>
        </is>
      </c>
    </row>
    <row r="84">
      <c r="A84" s="4" t="inlineStr">
        <is>
          <t>Julia</t>
        </is>
      </c>
      <c r="B84" s="4" t="inlineStr">
        <is>
          <t>GPT</t>
        </is>
      </c>
      <c r="C84" s="4" t="n">
        <v>65</v>
      </c>
      <c r="D84" s="7" t="inlineStr">
        <is>
          <t>Redo/remove</t>
        </is>
      </c>
      <c r="E84" s="6" t="inlineStr">
        <is>
          <t>Pass</t>
        </is>
      </c>
      <c r="F84" s="7" t="inlineStr">
        <is>
          <t>Redo/remove</t>
        </is>
      </c>
      <c r="G84" s="4" t="inlineStr">
        <is>
          <t>Sunny found, text check cannot see</t>
        </is>
      </c>
      <c r="H84" s="4" t="inlineStr">
        <is>
          <t>STILL OPEN since 10/28: file unchanged (sheet row edited since 10/28: links) (10/28: Redo/remove). REDO: GPT R1 citation chip 'Runner's W... +2' (3 sources) with no URLs recorded at top of PDF (0 URLs).</t>
        </is>
      </c>
      <c r="I84" s="4" t="inlineStr"/>
      <c r="J84" s="4" t="inlineStr">
        <is>
          <t>Visual-only issue (Sonnet not one page/hidden lines, carousel card position, text-only cards, chips without links shown only as icons, clarification widget, .mhtml content, sheet values). Sunny's visual result adopted.</t>
        </is>
      </c>
      <c r="K84" s="4" t="inlineStr">
        <is>
          <t>Sunny 10/28</t>
        </is>
      </c>
    </row>
    <row r="85">
      <c r="A85" s="4" t="inlineStr">
        <is>
          <t>Julia</t>
        </is>
      </c>
      <c r="B85" s="4" t="inlineStr">
        <is>
          <t>Sonnet</t>
        </is>
      </c>
      <c r="C85" s="4" t="n">
        <v>1</v>
      </c>
      <c r="D85" s="6" t="inlineStr">
        <is>
          <t>Pass</t>
        </is>
      </c>
      <c r="E85" s="18" t="inlineStr">
        <is>
          <t>Check manually</t>
        </is>
      </c>
      <c r="F85" s="6" t="inlineStr">
        <is>
          <t>Pass</t>
        </is>
      </c>
      <c r="G85" s="4" t="inlineStr">
        <is>
          <t>Not comparable: file &gt;5 MB, adopted Sunny</t>
        </is>
      </c>
      <c r="H85" s="4" t="inlineStr"/>
      <c r="I85" s="4" t="inlineStr">
        <is>
          <t>CHECK MANUALLY: Main PDF is over 5 MB; it could not be downloaded through the Drive connector, so its content was not text-checked here. Evidence: 03_Running_Shoe_Plural_Sonnet5Medium_001_ClarificationAsked.pdf (5.9 MB)</t>
        </is>
      </c>
      <c r="J85" s="4" t="inlineStr">
        <is>
          <t>Connector could not download the file; Sunny checked it visually.</t>
        </is>
      </c>
      <c r="K85" s="4" t="inlineStr">
        <is>
          <t>10/25 joint QC (Sheryl + Sunny)</t>
        </is>
      </c>
    </row>
    <row r="86">
      <c r="A86" s="4" t="inlineStr">
        <is>
          <t>Julia</t>
        </is>
      </c>
      <c r="B86" s="4" t="inlineStr">
        <is>
          <t>Sonnet</t>
        </is>
      </c>
      <c r="C86" s="4" t="n">
        <v>3</v>
      </c>
      <c r="D86" s="6" t="inlineStr">
        <is>
          <t>Pass</t>
        </is>
      </c>
      <c r="E86" s="18" t="inlineStr">
        <is>
          <t>Check manually</t>
        </is>
      </c>
      <c r="F86" s="6" t="inlineStr">
        <is>
          <t>Pass</t>
        </is>
      </c>
      <c r="G86" s="4" t="inlineStr">
        <is>
          <t>Not comparable: file &gt;5 MB, adopted Sunny</t>
        </is>
      </c>
      <c r="H86" s="4" t="inlineStr"/>
      <c r="I86" s="4" t="inlineStr">
        <is>
          <t>CHECK MANUALLY: Main PDF is over 5 MB; it could not be downloaded through the Drive connector, so its content was not text-checked here. Evidence: 03_Running_Shoe_Plural_Sonnet5Medium_003_ClarificationAsked.pdf (8.6 MB)</t>
        </is>
      </c>
      <c r="J86" s="4" t="inlineStr">
        <is>
          <t>Connector could not download the file; Sunny checked it visually.</t>
        </is>
      </c>
      <c r="K86" s="4" t="inlineStr">
        <is>
          <t>10/25 joint QC (Sheryl + Sunny)</t>
        </is>
      </c>
    </row>
    <row r="87">
      <c r="A87" s="4" t="inlineStr">
        <is>
          <t>Julia</t>
        </is>
      </c>
      <c r="B87" s="4" t="inlineStr">
        <is>
          <t>Sonnet</t>
        </is>
      </c>
      <c r="C87" s="4" t="n">
        <v>7</v>
      </c>
      <c r="D87" s="7" t="inlineStr">
        <is>
          <t>Redo/remove</t>
        </is>
      </c>
      <c r="E87" s="18" t="inlineStr">
        <is>
          <t>Check manually</t>
        </is>
      </c>
      <c r="F87" s="7" t="inlineStr">
        <is>
          <t>Redo/remove</t>
        </is>
      </c>
      <c r="G87" s="4" t="inlineStr">
        <is>
          <t>Sunny found the Redo; I found only the Fix part</t>
        </is>
      </c>
      <c r="H87" s="4" t="inlineStr">
        <is>
          <t>STILL OPEN since 10/28: file unchanged (sheet row edited since 10/28: time_raw, links) (10/28: Fix). REDO: Not saved as one page (zoom to fit): the 'Incognito chat' header on later pages hides R4 ~2 lines. The words survive only in the text layer, not on the page (ruling 9).</t>
        </is>
      </c>
      <c r="I87" s="4" t="inlineStr">
        <is>
          <t>VERIFY: Claude PDF is not one page (multi-page print). Evidence: 2 pages; page size 612×792 pt</t>
        </is>
      </c>
      <c r="J87" s="4" t="inlineStr">
        <is>
          <t>The Redo reason is visual (or in a &gt;5 MB file); my text check only caught the sheet/folder part. Sunny adopted.</t>
        </is>
      </c>
      <c r="K87" s="4" t="inlineStr">
        <is>
          <t>Sunny 10/28</t>
        </is>
      </c>
    </row>
    <row r="88">
      <c r="A88" s="4" t="inlineStr">
        <is>
          <t>Julia</t>
        </is>
      </c>
      <c r="B88" s="4" t="inlineStr">
        <is>
          <t>Sonnet</t>
        </is>
      </c>
      <c r="C88" s="4" t="n">
        <v>8</v>
      </c>
      <c r="D88" s="7" t="inlineStr">
        <is>
          <t>Redo/remove</t>
        </is>
      </c>
      <c r="E88" s="18" t="inlineStr">
        <is>
          <t>Check manually</t>
        </is>
      </c>
      <c r="F88" s="7" t="inlineStr">
        <is>
          <t>Redo/remove</t>
        </is>
      </c>
      <c r="G88" s="4" t="inlineStr">
        <is>
          <t>Sunny found the Redo; I found only the Fix part</t>
        </is>
      </c>
      <c r="H88" s="4" t="inlineStr">
        <is>
          <t>STILL OPEN since 10/28: file unchanged (sheet row edited since 10/28: time_raw, links) (10/28: Fix). REDO: Not saved as one page (zoom to fit): the 'Incognito chat' header on later pages hides R3 ~2 and R5 ~2 lines. The words survive only in the text layer, not on the page (ruling 9).</t>
        </is>
      </c>
      <c r="I88" s="4" t="inlineStr">
        <is>
          <t>VERIFY: Claude PDF is not one page (multi-page print). Evidence: 3 pages; page size 612×792 pt</t>
        </is>
      </c>
      <c r="J88" s="4" t="inlineStr">
        <is>
          <t>The Redo reason is visual (or in a &gt;5 MB file); my text check only caught the sheet/folder part. Sunny adopted.</t>
        </is>
      </c>
      <c r="K88" s="4" t="inlineStr">
        <is>
          <t>Sunny 10/28</t>
        </is>
      </c>
    </row>
    <row r="89">
      <c r="A89" s="4" t="inlineStr">
        <is>
          <t>Julia</t>
        </is>
      </c>
      <c r="B89" s="4" t="inlineStr">
        <is>
          <t>Sonnet</t>
        </is>
      </c>
      <c r="C89" s="4" t="n">
        <v>9</v>
      </c>
      <c r="D89" s="7" t="inlineStr">
        <is>
          <t>Redo/remove</t>
        </is>
      </c>
      <c r="E89" s="18" t="inlineStr">
        <is>
          <t>Check manually</t>
        </is>
      </c>
      <c r="F89" s="7" t="inlineStr">
        <is>
          <t>Redo/remove</t>
        </is>
      </c>
      <c r="G89" s="4" t="inlineStr">
        <is>
          <t>Sunny found the Redo; I found only the Fix part</t>
        </is>
      </c>
      <c r="H89" s="4" t="inlineStr">
        <is>
          <t>File unchanged since 10/28 (sheet row edited since 10/28: links); result Pass → Redo/remove. REDO: Not saved as one page (zoom to fit): the 'Incognito chat' header on later pages hides an R3 source card and 3 R5 bullets. The words survive only in the text layer, not on the page (ruling 9).</t>
        </is>
      </c>
      <c r="I89" s="4" t="inlineStr">
        <is>
          <t>VERIFY: Claude PDF is not one page (multi-page print). Evidence: 3 pages; page size 612×792 pt</t>
        </is>
      </c>
      <c r="J89" s="4" t="inlineStr">
        <is>
          <t>The Redo reason is visual (or in a &gt;5 MB file); my text check only caught the sheet/folder part. Sunny adopted.</t>
        </is>
      </c>
      <c r="K89" s="4" t="inlineStr">
        <is>
          <t>Sunny 10/31 report (10/30 tracker)</t>
        </is>
      </c>
    </row>
    <row r="90">
      <c r="A90" s="4" t="inlineStr">
        <is>
          <t>Julia</t>
        </is>
      </c>
      <c r="B90" s="4" t="inlineStr">
        <is>
          <t>Sonnet</t>
        </is>
      </c>
      <c r="C90" s="4" t="n">
        <v>10</v>
      </c>
      <c r="D90" s="7" t="inlineStr">
        <is>
          <t>Redo/remove</t>
        </is>
      </c>
      <c r="E90" s="18" t="inlineStr">
        <is>
          <t>Check manually</t>
        </is>
      </c>
      <c r="F90" s="7" t="inlineStr">
        <is>
          <t>Redo/remove</t>
        </is>
      </c>
      <c r="G90" s="4" t="inlineStr">
        <is>
          <t>Not comparable: file &gt;5 MB, adopted Sunny</t>
        </is>
      </c>
      <c r="H90" s="4" t="inlineStr">
        <is>
          <t>REDO: Not saved as one page (zoom to fit): the 'Incognito chat' header on later pages hides ~3 lines of R3. The words survive only in the text layer, not on the page (ruling 9). Also: 03_Running_Shoe_Plural_Sonnet5Medium_010_ClarificationAsked.pdf renamed/moved since 10/28 (same content as 03_Running_Shoe_Plural_Sonnet5Medium_010.pdf)</t>
        </is>
      </c>
      <c r="I90" s="4" t="inlineStr">
        <is>
          <t>CHECK MANUALLY: Main PDF is over 5 MB; it could not be downloaded through the Drive connector, so its content was not text-checked here. Evidence: 03_Running_Shoe_Plural_Sonnet5Medium_010_ClarificationAsked.pdf (9.1 MB)</t>
        </is>
      </c>
      <c r="J90" s="4" t="inlineStr">
        <is>
          <t>Connector could not download the file; Sunny checked it visually.</t>
        </is>
      </c>
      <c r="K90" s="4" t="inlineStr">
        <is>
          <t>Sunny 10/28</t>
        </is>
      </c>
    </row>
    <row r="91">
      <c r="A91" s="4" t="inlineStr">
        <is>
          <t>Julia</t>
        </is>
      </c>
      <c r="B91" s="4" t="inlineStr">
        <is>
          <t>Sonnet</t>
        </is>
      </c>
      <c r="C91" s="4" t="n">
        <v>11</v>
      </c>
      <c r="D91" s="7" t="inlineStr">
        <is>
          <t>Redo/remove</t>
        </is>
      </c>
      <c r="E91" s="18" t="inlineStr">
        <is>
          <t>Check manually</t>
        </is>
      </c>
      <c r="F91" s="7" t="inlineStr">
        <is>
          <t>Redo/remove</t>
        </is>
      </c>
      <c r="G91" s="4" t="inlineStr">
        <is>
          <t>Sunny found the Redo; I found only the Fix part</t>
        </is>
      </c>
      <c r="H91" s="4" t="inlineStr">
        <is>
          <t>STILL OPEN since 10/28: file unchanged (sheet row edited since 10/28: time_raw, links) (10/28: Fix). REDO: Not saved as one page (zoom to fit): the 'Incognito chat' header on later pages hides ~3 lines each of R3 and R5. The words survive only in the text layer, not on the page (ruling 9).</t>
        </is>
      </c>
      <c r="I91" s="4" t="inlineStr">
        <is>
          <t>VERIFY: Claude PDF is not one page (multi-page print). Evidence: 3 pages; page size 612×792 pt</t>
        </is>
      </c>
      <c r="J91" s="4" t="inlineStr">
        <is>
          <t>The Redo reason is visual (or in a &gt;5 MB file); my text check only caught the sheet/folder part. Sunny adopted.</t>
        </is>
      </c>
      <c r="K91" s="4" t="inlineStr">
        <is>
          <t>Sunny 10/28</t>
        </is>
      </c>
    </row>
    <row r="92">
      <c r="A92" s="4" t="inlineStr">
        <is>
          <t>Julia</t>
        </is>
      </c>
      <c r="B92" s="4" t="inlineStr">
        <is>
          <t>Sonnet</t>
        </is>
      </c>
      <c r="C92" s="4" t="n">
        <v>12</v>
      </c>
      <c r="D92" s="7" t="inlineStr">
        <is>
          <t>Redo/remove</t>
        </is>
      </c>
      <c r="E92" s="18" t="inlineStr">
        <is>
          <t>Check manually</t>
        </is>
      </c>
      <c r="F92" s="7" t="inlineStr">
        <is>
          <t>Redo/remove</t>
        </is>
      </c>
      <c r="G92" s="4" t="inlineStr">
        <is>
          <t>Sunny found the Redo; I found only the Fix part</t>
        </is>
      </c>
      <c r="H92" s="4" t="inlineStr">
        <is>
          <t>STILL OPEN since 10/28: file unchanged (sheet row edited since 10/28: time_raw) (10/28: Fix). REDO: Not saved as one page (zoom to fit): the 'Incognito chat' header on later pages hides R3 source #4 and 4 R5 bullets. The words survive only in the text layer, not on the page (ruling 9).</t>
        </is>
      </c>
      <c r="I92" s="4" t="inlineStr">
        <is>
          <t>VERIFY: Claude PDF is not one page (multi-page print). Evidence: 3 pages; page size 612×792 pt</t>
        </is>
      </c>
      <c r="J92" s="4" t="inlineStr">
        <is>
          <t>The Redo reason is visual (or in a &gt;5 MB file); my text check only caught the sheet/folder part. Sunny adopted.</t>
        </is>
      </c>
      <c r="K92" s="4" t="inlineStr">
        <is>
          <t>Sunny 10/28</t>
        </is>
      </c>
    </row>
    <row r="93">
      <c r="A93" s="4" t="inlineStr">
        <is>
          <t>Julia</t>
        </is>
      </c>
      <c r="B93" s="4" t="inlineStr">
        <is>
          <t>Sonnet</t>
        </is>
      </c>
      <c r="C93" s="4" t="n">
        <v>13</v>
      </c>
      <c r="D93" s="7" t="inlineStr">
        <is>
          <t>Redo/remove</t>
        </is>
      </c>
      <c r="E93" s="18" t="inlineStr">
        <is>
          <t>Check manually</t>
        </is>
      </c>
      <c r="F93" s="7" t="inlineStr">
        <is>
          <t>Redo/remove</t>
        </is>
      </c>
      <c r="G93" s="4" t="inlineStr">
        <is>
          <t>Sunny found the Redo; I found only the Fix part</t>
        </is>
      </c>
      <c r="H93" s="4" t="inlineStr">
        <is>
          <t>STILL OPEN since 10/28: file unchanged (sheet row edited since 10/28: time_raw) (10/28: Fix). REDO: Not saved as one page (zoom to fit): the 'Incognito chat' header on later pages hides ~3 lines of R3. The words survive only in the text layer, not on the page (ruling 9).</t>
        </is>
      </c>
      <c r="I93" s="4" t="inlineStr">
        <is>
          <t>VERIFY: Claude PDF is not one page (multi-page print). Evidence: 2 pages; page size 612×792 pt</t>
        </is>
      </c>
      <c r="J93" s="4" t="inlineStr">
        <is>
          <t>The Redo reason is visual (or in a &gt;5 MB file); my text check only caught the sheet/folder part. Sunny adopted.</t>
        </is>
      </c>
      <c r="K93" s="4" t="inlineStr">
        <is>
          <t>Sunny 10/28</t>
        </is>
      </c>
    </row>
    <row r="94">
      <c r="A94" s="4" t="inlineStr">
        <is>
          <t>Julia</t>
        </is>
      </c>
      <c r="B94" s="4" t="inlineStr">
        <is>
          <t>Sonnet</t>
        </is>
      </c>
      <c r="C94" s="4" t="n">
        <v>14</v>
      </c>
      <c r="D94" s="7" t="inlineStr">
        <is>
          <t>Redo/remove</t>
        </is>
      </c>
      <c r="E94" s="18" t="inlineStr">
        <is>
          <t>Check manually</t>
        </is>
      </c>
      <c r="F94" s="7" t="inlineStr">
        <is>
          <t>Redo/remove</t>
        </is>
      </c>
      <c r="G94" s="4" t="inlineStr">
        <is>
          <t>Not comparable: file &gt;5 MB, adopted Sunny</t>
        </is>
      </c>
      <c r="H94" s="4" t="inlineStr">
        <is>
          <t>REDO: Not saved as one page (zoom to fit): the 'Incognito chat' header on later pages hides ~4 lines of R4. The words survive only in the text layer, not on the page (ruling 9). Also: 03_Running_Shoe_Plural_Sonnet5Medium_014_ClarificationAsked.pdf renamed/moved since 10/28 (same content as 03_Running_Shoe_Plural_Sonnet5Medium_014.pdf)</t>
        </is>
      </c>
      <c r="I94" s="4" t="inlineStr">
        <is>
          <t>CHECK MANUALLY: Main PDF is over 5 MB; it could not be downloaded through the Drive connector, so its content was not text-checked here. Evidence: 03_Running_Shoe_Plural_Sonnet5Medium_014_ClarificationAsked.pdf (8.6 MB)</t>
        </is>
      </c>
      <c r="J94" s="4" t="inlineStr">
        <is>
          <t>Connector could not download the file; Sunny checked it visually.</t>
        </is>
      </c>
      <c r="K94" s="4" t="inlineStr">
        <is>
          <t>Sunny 10/28</t>
        </is>
      </c>
    </row>
    <row r="95">
      <c r="A95" s="4" t="inlineStr">
        <is>
          <t>Julia</t>
        </is>
      </c>
      <c r="B95" s="4" t="inlineStr">
        <is>
          <t>Sonnet</t>
        </is>
      </c>
      <c r="C95" s="4" t="n">
        <v>16</v>
      </c>
      <c r="D95" s="7" t="inlineStr">
        <is>
          <t>Redo/remove</t>
        </is>
      </c>
      <c r="E95" s="18" t="inlineStr">
        <is>
          <t>Check manually</t>
        </is>
      </c>
      <c r="F95" s="7" t="inlineStr">
        <is>
          <t>Redo/remove</t>
        </is>
      </c>
      <c r="G95" s="4" t="inlineStr">
        <is>
          <t>Sunny found the Redo; I found only the Fix part</t>
        </is>
      </c>
      <c r="H95" s="4" t="inlineStr">
        <is>
          <t>STILL OPEN since 10/28: file unchanged (sheet row edited since 10/28: time_raw) (10/28: Fix). REDO: Not saved as one page (zoom to fit): the 'Incognito chat' header on later pages hides ~8 lines of R3/R5. The words survive only in the text layer, not on the page (ruling 9).</t>
        </is>
      </c>
      <c r="I95" s="4" t="inlineStr">
        <is>
          <t>VERIFY: Claude PDF is not one page (multi-page print). Evidence: 3 pages; page size 612×792 pt</t>
        </is>
      </c>
      <c r="J95" s="4" t="inlineStr">
        <is>
          <t>The Redo reason is visual (or in a &gt;5 MB file); my text check only caught the sheet/folder part. Sunny adopted.</t>
        </is>
      </c>
      <c r="K95" s="4" t="inlineStr">
        <is>
          <t>Sunny 10/28</t>
        </is>
      </c>
    </row>
    <row r="96">
      <c r="A96" s="4" t="inlineStr">
        <is>
          <t>Julia</t>
        </is>
      </c>
      <c r="B96" s="4" t="inlineStr">
        <is>
          <t>Sonnet</t>
        </is>
      </c>
      <c r="C96" s="4" t="n">
        <v>17</v>
      </c>
      <c r="D96" s="7" t="inlineStr">
        <is>
          <t>Redo/remove</t>
        </is>
      </c>
      <c r="E96" s="18" t="inlineStr">
        <is>
          <t>Check manually</t>
        </is>
      </c>
      <c r="F96" s="7" t="inlineStr">
        <is>
          <t>Redo/remove</t>
        </is>
      </c>
      <c r="G96" s="4" t="inlineStr">
        <is>
          <t>Sunny found the Redo; I found only the Fix part</t>
        </is>
      </c>
      <c r="H96" s="4" t="inlineStr">
        <is>
          <t>STILL OPEN since 10/28: file unchanged (sheet row edited since 10/28: time_raw) (10/28: Fix). REDO: Not saved as one page (zoom to fit): the 'Incognito chat' header on later pages hides ~4 lines each of R3 and R5. The words survive only in the text layer, not on the page (ruling 9).</t>
        </is>
      </c>
      <c r="I96" s="4" t="inlineStr">
        <is>
          <t>VERIFY: Claude PDF is not one page (multi-page print). Evidence: 3 pages; page size 612×792 pt</t>
        </is>
      </c>
      <c r="J96" s="4" t="inlineStr">
        <is>
          <t>The Redo reason is visual (or in a &gt;5 MB file); my text check only caught the sheet/folder part. Sunny adopted.</t>
        </is>
      </c>
      <c r="K96" s="4" t="inlineStr">
        <is>
          <t>Sunny 10/28</t>
        </is>
      </c>
    </row>
    <row r="97">
      <c r="A97" s="4" t="inlineStr">
        <is>
          <t>Julia</t>
        </is>
      </c>
      <c r="B97" s="4" t="inlineStr">
        <is>
          <t>Sonnet</t>
        </is>
      </c>
      <c r="C97" s="4" t="n">
        <v>19</v>
      </c>
      <c r="D97" s="5" t="inlineStr">
        <is>
          <t>Fix</t>
        </is>
      </c>
      <c r="E97" s="6" t="inlineStr">
        <is>
          <t>Pass</t>
        </is>
      </c>
      <c r="F97" s="6" t="inlineStr">
        <is>
          <t>Pass</t>
        </is>
      </c>
      <c r="G97" s="4" t="inlineStr">
        <is>
          <t>New file after Sunny's snapshot</t>
        </is>
      </c>
      <c r="H97" s="4" t="inlineStr">
        <is>
          <t>FIX: Sheet name 03_Running_Shoe_Plural_Sonnet5Medium_019.pdf ≠ file 03_Running_Shoe_Plural_Sonnet5Medium_019_ClarificationAsked.pdf — make them match Also: Sheet time 10/24 16:24 is 152.8 h before PDF creation (10/31 01:09 PT) — check it is the chat start time | Name has _ClarificationAsked but sheet clarification count is 0</t>
        </is>
      </c>
      <c r="I97" s="4" t="inlineStr"/>
      <c r="J97" s="4" t="inlineStr">
        <is>
          <t>Julia re-collected after Sunny's 10/31 07:55 ET download; Sunny's result is for the old file.</t>
        </is>
      </c>
      <c r="K97" s="4" t="inlineStr">
        <is>
          <t>Sheryl 11/01 (new file)</t>
        </is>
      </c>
    </row>
    <row r="98">
      <c r="A98" s="4" t="inlineStr">
        <is>
          <t>Julia</t>
        </is>
      </c>
      <c r="B98" s="4" t="inlineStr">
        <is>
          <t>Sonnet</t>
        </is>
      </c>
      <c r="C98" s="4" t="n">
        <v>20</v>
      </c>
      <c r="D98" s="7" t="inlineStr">
        <is>
          <t>Redo/remove</t>
        </is>
      </c>
      <c r="E98" s="18" t="inlineStr">
        <is>
          <t>Check manually</t>
        </is>
      </c>
      <c r="F98" s="7" t="inlineStr">
        <is>
          <t>Redo/remove</t>
        </is>
      </c>
      <c r="G98" s="4" t="inlineStr">
        <is>
          <t>Not comparable: file &gt;5 MB, adopted Sunny</t>
        </is>
      </c>
      <c r="H98" s="4" t="inlineStr">
        <is>
          <t>File unchanged since 10/28 (sheet row edited since 10/28: depth, images, links); result Pass → Redo/remove. REDO: Not saved as one page (zoom to fit): the 'Incognito chat' header on later pages hides the start of R5 (~3 lines). The words survive only in the text layer, not on the page (ruling 9). Also: #021 is a later re-save of this conversation (100% identical); this earlier print is kept.</t>
        </is>
      </c>
      <c r="I98" s="4" t="inlineStr">
        <is>
          <t>CHECK MANUALLY: Main PDF is over 5 MB; it could not be downloaded through the Drive connector, so its content was not text-checked here. Evidence: 03_Running_Shoe_Plural_Sonnet5Medium_020.pdf (9.9 MB)</t>
        </is>
      </c>
      <c r="J98" s="4" t="inlineStr">
        <is>
          <t>Connector could not download the file; Sunny checked it visually.</t>
        </is>
      </c>
      <c r="K98" s="4" t="inlineStr">
        <is>
          <t>Sunny 10/31 report (10/30 tracker)</t>
        </is>
      </c>
    </row>
    <row r="99">
      <c r="A99" s="4" t="inlineStr">
        <is>
          <t>Julia</t>
        </is>
      </c>
      <c r="B99" s="4" t="inlineStr">
        <is>
          <t>Sonnet</t>
        </is>
      </c>
      <c r="C99" s="4" t="n">
        <v>21</v>
      </c>
      <c r="D99" s="7" t="inlineStr">
        <is>
          <t>Redo/remove</t>
        </is>
      </c>
      <c r="E99" s="18" t="inlineStr">
        <is>
          <t>Check manually</t>
        </is>
      </c>
      <c r="F99" s="6" t="inlineStr">
        <is>
          <t>Pass</t>
        </is>
      </c>
      <c r="G99" s="4" t="inlineStr">
        <is>
          <t>New file after Sunny's snapshot</t>
        </is>
      </c>
      <c r="H99" s="4" t="inlineStr">
        <is>
          <t>STILL OPEN since 10/28: file unchanged (sheet row edited since 10/28: links) (10/28: Redo/remove). REDO: Duplicate of #020 (same conversation printed twice); #021 itself was never collected. (Also: header covers lines; text in text layer.)</t>
        </is>
      </c>
      <c r="I99" s="4" t="inlineStr">
        <is>
          <t>VERIFY: Final answer (R5) may end mid-sentence. Evidence: 03_Running_Shoe_Plural_Sonnet5Medium_021.pdf: last answer line "…ller picture for a specific category (trail, stability, racing), I can go back and surface ⏎ what I cut."</t>
        </is>
      </c>
      <c r="J99" s="4" t="inlineStr">
        <is>
          <t>Julia re-collected after Sunny's 10/31 07:55 ET download; Sunny's result is for the old file.</t>
        </is>
      </c>
      <c r="K99" s="4" t="inlineStr">
        <is>
          <t>Sheryl 11/01 (new file)</t>
        </is>
      </c>
    </row>
    <row r="100">
      <c r="A100" s="4" t="inlineStr">
        <is>
          <t>Julia</t>
        </is>
      </c>
      <c r="B100" s="4" t="inlineStr">
        <is>
          <t>Sonnet</t>
        </is>
      </c>
      <c r="C100" s="4" t="n">
        <v>22</v>
      </c>
      <c r="D100" s="7" t="inlineStr">
        <is>
          <t>Redo/remove</t>
        </is>
      </c>
      <c r="E100" s="5" t="inlineStr">
        <is>
          <t>Fix</t>
        </is>
      </c>
      <c r="F100" s="5" t="inlineStr">
        <is>
          <t>Fix</t>
        </is>
      </c>
      <c r="G100" s="4" t="inlineStr">
        <is>
          <t>New file after Sunny's snapshot</t>
        </is>
      </c>
      <c r="H100" s="4" t="inlineStr">
        <is>
          <t>STILL OPEN since 10/28: file unchanged (sheet row edited since 10/28: links) (10/28: Redo/remove). REDO: Text-only R1 carousel with no per-card screenshots (cards 2–~5 lost), and not saved as one page so the page-2 header hides the Q5 prompt and start of R5.</t>
        </is>
      </c>
      <c r="I100" s="4" t="inlineStr">
        <is>
          <t>FIX: Possible non-US localisation signals in the answers. Evidence: non-US currency prices ×1</t>
        </is>
      </c>
      <c r="J100" s="4" t="inlineStr">
        <is>
          <t>Julia re-collected after Sunny's 10/31 07:55 ET download; Sunny's result is for the old file.</t>
        </is>
      </c>
      <c r="K100" s="4" t="inlineStr">
        <is>
          <t>Sheryl 11/01 (new file)</t>
        </is>
      </c>
    </row>
    <row r="101">
      <c r="A101" s="4" t="inlineStr">
        <is>
          <t>Julia</t>
        </is>
      </c>
      <c r="B101" s="4" t="inlineStr">
        <is>
          <t>Sonnet</t>
        </is>
      </c>
      <c r="C101" s="4" t="n">
        <v>23</v>
      </c>
      <c r="D101" s="7" t="inlineStr">
        <is>
          <t>Redo/remove</t>
        </is>
      </c>
      <c r="E101" s="18" t="inlineStr">
        <is>
          <t>Check manually</t>
        </is>
      </c>
      <c r="F101" s="7" t="inlineStr">
        <is>
          <t>Redo/remove</t>
        </is>
      </c>
      <c r="G101" s="4" t="inlineStr">
        <is>
          <t>Sunny found the Redo; I found only the Fix part</t>
        </is>
      </c>
      <c r="H101" s="4" t="inlineStr">
        <is>
          <t>File unchanged since 10/28 (sheet row edited since 10/28: links); result Pass → Redo/remove. REDO: Not saved as one page (zoom to fit): the 'Incognito chat' header on later pages hides R4's opening and item 1 (~4 lines). The words survive only in the text layer, not on the page (ruling 9).</t>
        </is>
      </c>
      <c r="I101" s="4" t="inlineStr">
        <is>
          <t>VERIFY: Claude PDF is not one page (multi-page print). Evidence: 2 pages; page size 612×792 pt</t>
        </is>
      </c>
      <c r="J101" s="4" t="inlineStr">
        <is>
          <t>The Redo reason is visual (or in a &gt;5 MB file); my text check only caught the sheet/folder part. Sunny adopted.</t>
        </is>
      </c>
      <c r="K101" s="4" t="inlineStr">
        <is>
          <t>Sunny 10/31 report (10/30 tracker)</t>
        </is>
      </c>
    </row>
    <row r="102">
      <c r="A102" s="4" t="inlineStr">
        <is>
          <t>Julia</t>
        </is>
      </c>
      <c r="B102" s="4" t="inlineStr">
        <is>
          <t>Sonnet</t>
        </is>
      </c>
      <c r="C102" s="4" t="n">
        <v>24</v>
      </c>
      <c r="D102" s="7" t="inlineStr">
        <is>
          <t>Redo/remove</t>
        </is>
      </c>
      <c r="E102" s="18" t="inlineStr">
        <is>
          <t>Check manually</t>
        </is>
      </c>
      <c r="F102" s="7" t="inlineStr">
        <is>
          <t>Redo/remove</t>
        </is>
      </c>
      <c r="G102" s="4" t="inlineStr">
        <is>
          <t>Sunny found the Redo; I found only the Fix part</t>
        </is>
      </c>
      <c r="H102" s="4" t="inlineStr">
        <is>
          <t>STILL OPEN since 10/28: file unchanged (sheet row edited since 10/28: time_raw, links) (10/28: Fix). REDO: Not saved as one page (zoom to fit): the 'Incognito chat' header on later pages hides ~4–5 lines of R4. The words survive only in the text layer, not on the page (ruling 9).</t>
        </is>
      </c>
      <c r="I102" s="4" t="inlineStr">
        <is>
          <t>VERIFY: Claude PDF is not one page (multi-page print). Evidence: 2 pages; page size 612×792 pt</t>
        </is>
      </c>
      <c r="J102" s="4" t="inlineStr">
        <is>
          <t>The Redo reason is visual (or in a &gt;5 MB file); my text check only caught the sheet/folder part. Sunny adopted.</t>
        </is>
      </c>
      <c r="K102" s="4" t="inlineStr">
        <is>
          <t>Sunny 10/28</t>
        </is>
      </c>
    </row>
    <row r="103">
      <c r="A103" s="4" t="inlineStr">
        <is>
          <t>Julia</t>
        </is>
      </c>
      <c r="B103" s="4" t="inlineStr">
        <is>
          <t>Sonnet</t>
        </is>
      </c>
      <c r="C103" s="4" t="n">
        <v>25</v>
      </c>
      <c r="D103" s="7" t="inlineStr">
        <is>
          <t>Redo/remove</t>
        </is>
      </c>
      <c r="E103" s="6" t="inlineStr">
        <is>
          <t>Pass</t>
        </is>
      </c>
      <c r="F103" s="6" t="inlineStr">
        <is>
          <t>Pass</t>
        </is>
      </c>
      <c r="G103" s="4" t="inlineStr">
        <is>
          <t>New file after Sunny's snapshot</t>
        </is>
      </c>
      <c r="H103" s="4" t="inlineStr">
        <is>
          <t>STILL OPEN since 10/28: file unchanged (sheet row edited since 10/28: links) (10/28: Redo/remove). REDO: Clarification widget left pending; no substantive Q1 answer (protocol failure per clarification rule). Needs re-collection.</t>
        </is>
      </c>
      <c r="I103" s="4" t="inlineStr"/>
      <c r="J103" s="4" t="inlineStr">
        <is>
          <t>Julia re-collected after Sunny's 10/31 07:55 ET download; Sunny's result is for the old file.</t>
        </is>
      </c>
      <c r="K103" s="4" t="inlineStr">
        <is>
          <t>Sheryl 11/01 (new file)</t>
        </is>
      </c>
    </row>
    <row r="104">
      <c r="A104" s="4" t="inlineStr">
        <is>
          <t>Julia</t>
        </is>
      </c>
      <c r="B104" s="4" t="inlineStr">
        <is>
          <t>Sonnet</t>
        </is>
      </c>
      <c r="C104" s="4" t="n">
        <v>26</v>
      </c>
      <c r="D104" s="7" t="inlineStr">
        <is>
          <t>Redo/remove</t>
        </is>
      </c>
      <c r="E104" s="18" t="inlineStr">
        <is>
          <t>Check manually</t>
        </is>
      </c>
      <c r="F104" s="7" t="inlineStr">
        <is>
          <t>Redo/remove</t>
        </is>
      </c>
      <c r="G104" s="4" t="inlineStr">
        <is>
          <t>Sunny found the Redo; I found only the Fix part</t>
        </is>
      </c>
      <c r="H104" s="4" t="inlineStr">
        <is>
          <t>File unchanged since 10/28 (sheet row edited since 10/28: links); result Pass → Redo/remove. REDO: Not saved as one page (zoom to fit): the 'Incognito chat' header on later pages hides ~4 lines of R4. The words survive only in the text layer, not on the page (ruling 9).</t>
        </is>
      </c>
      <c r="I104" s="4" t="inlineStr">
        <is>
          <t>VERIFY: Claude PDF is not one page (multi-page print). Evidence: 2 pages; page size 612×792 pt</t>
        </is>
      </c>
      <c r="J104" s="4" t="inlineStr">
        <is>
          <t>The Redo reason is visual (or in a &gt;5 MB file); my text check only caught the sheet/folder part. Sunny adopted.</t>
        </is>
      </c>
      <c r="K104" s="4" t="inlineStr">
        <is>
          <t>Sunny 10/31 report (10/30 tracker)</t>
        </is>
      </c>
    </row>
    <row r="105">
      <c r="A105" s="4" t="inlineStr">
        <is>
          <t>Julia</t>
        </is>
      </c>
      <c r="B105" s="4" t="inlineStr">
        <is>
          <t>Sonnet</t>
        </is>
      </c>
      <c r="C105" s="4" t="n">
        <v>27</v>
      </c>
      <c r="D105" s="7" t="inlineStr">
        <is>
          <t>Redo/remove</t>
        </is>
      </c>
      <c r="E105" s="5" t="inlineStr">
        <is>
          <t>Fix</t>
        </is>
      </c>
      <c r="F105" s="7" t="inlineStr">
        <is>
          <t>Redo/remove</t>
        </is>
      </c>
      <c r="G105" s="4" t="inlineStr">
        <is>
          <t>Sunny found the Redo; I found only the Fix part</t>
        </is>
      </c>
      <c r="H105" s="4" t="inlineStr">
        <is>
          <t>STILL OPEN since 10/28: file unchanged (sheet row edited since 10/28: clar, links) (10/28: Redo/remove). REDO: Clarification widget left pending (not Skipped) — no substantive Q1 answer; rest of chat is about the unanswered clarification. Also missing _ClarificationAsked suffix. Also: Sheet clarification count 2.0 but no _ClarificationAsked in name</t>
        </is>
      </c>
      <c r="I105" s="4" t="inlineStr">
        <is>
          <t>FIX: Sheet logs a clarification question but the file name has no _ClarificationAsked. Evidence: clar=2.0; 03_Running_Shoe_Plural_Sonnet5Medium_027.pdf</t>
        </is>
      </c>
      <c r="J105" s="4" t="inlineStr">
        <is>
          <t>The Redo reason is visual (or in a &gt;5 MB file); my text check only caught the sheet/folder part. Sunny adopted.</t>
        </is>
      </c>
      <c r="K105" s="4" t="inlineStr">
        <is>
          <t>Sunny 10/28</t>
        </is>
      </c>
    </row>
    <row r="106">
      <c r="A106" s="4" t="inlineStr">
        <is>
          <t>Julia</t>
        </is>
      </c>
      <c r="B106" s="4" t="inlineStr">
        <is>
          <t>Sonnet</t>
        </is>
      </c>
      <c r="C106" s="4" t="n">
        <v>28</v>
      </c>
      <c r="D106" s="7" t="inlineStr">
        <is>
          <t>Redo/remove</t>
        </is>
      </c>
      <c r="E106" s="18" t="inlineStr">
        <is>
          <t>Check manually</t>
        </is>
      </c>
      <c r="F106" s="7" t="inlineStr">
        <is>
          <t>Redo/remove</t>
        </is>
      </c>
      <c r="G106" s="4" t="inlineStr">
        <is>
          <t>Not comparable: file &gt;5 MB, adopted Sunny</t>
        </is>
      </c>
      <c r="H106" s="4" t="inlineStr">
        <is>
          <t>File unchanged since 10/28 (sheet row edited since 10/28: links); result Pass → Redo/remove. REDO: Not saved as one page (zoom to fit): the 'Incognito chat' header on later pages hides ~4 lines of R5. The words survive only in the text layer, not on the page (ruling 9). Also: #029 is a later re-save of this conversation (98% identical); this earlier print is kept.</t>
        </is>
      </c>
      <c r="I106" s="4" t="inlineStr">
        <is>
          <t>CHECK MANUALLY: Main PDF is over 5 MB; it could not be downloaded through the Drive connector, so its content was not text-checked here. Evidence: 03_Running_Shoe_Plural_Sonnet5Medium_028.pdf (7.1 MB)</t>
        </is>
      </c>
      <c r="J106" s="4" t="inlineStr">
        <is>
          <t>Connector could not download the file; Sunny checked it visually.</t>
        </is>
      </c>
      <c r="K106" s="4" t="inlineStr">
        <is>
          <t>Sunny 10/31 report (10/30 tracker)</t>
        </is>
      </c>
    </row>
    <row r="107">
      <c r="A107" s="4" t="inlineStr">
        <is>
          <t>Julia</t>
        </is>
      </c>
      <c r="B107" s="4" t="inlineStr">
        <is>
          <t>Sonnet</t>
        </is>
      </c>
      <c r="C107" s="4" t="n">
        <v>29</v>
      </c>
      <c r="D107" s="7" t="inlineStr">
        <is>
          <t>Redo/remove</t>
        </is>
      </c>
      <c r="E107" s="18" t="inlineStr">
        <is>
          <t>Check manually</t>
        </is>
      </c>
      <c r="F107" s="7" t="inlineStr">
        <is>
          <t>Redo/remove</t>
        </is>
      </c>
      <c r="G107" s="4" t="inlineStr">
        <is>
          <t>Not comparable: file &gt;5 MB, adopted Sunny</t>
        </is>
      </c>
      <c r="H107" s="4" t="inlineStr">
        <is>
          <t>STILL OPEN since 10/28: file unchanged (sheet row edited since 10/28: links) (10/28: Redo/remove). REDO: Duplicate of _028 (same conversation saved twice); the #029 conversation itself (sheet: clar=2) is not in the file. Also: Sheet clarification count 2.0 but no _ClarificationAsked in name</t>
        </is>
      </c>
      <c r="I107" s="4" t="inlineStr">
        <is>
          <t>CHECK MANUALLY: Main PDF is over 5 MB; it could not be downloaded through the Drive connector, so its content was not text-checked here. Evidence: 03_Running_Shoe_Plural_Sonnet5Medium_029.pdf (7.1 MB)</t>
        </is>
      </c>
      <c r="J107" s="4" t="inlineStr">
        <is>
          <t>Connector could not download the file; Sunny checked it visually.</t>
        </is>
      </c>
      <c r="K107" s="4" t="inlineStr">
        <is>
          <t>Sunny 10/28</t>
        </is>
      </c>
    </row>
    <row r="108">
      <c r="A108" s="4" t="inlineStr">
        <is>
          <t>Julia</t>
        </is>
      </c>
      <c r="B108" s="4" t="inlineStr">
        <is>
          <t>Sonnet</t>
        </is>
      </c>
      <c r="C108" s="4" t="n">
        <v>30</v>
      </c>
      <c r="D108" s="7" t="inlineStr">
        <is>
          <t>Redo/remove</t>
        </is>
      </c>
      <c r="E108" s="18" t="inlineStr">
        <is>
          <t>Check manually</t>
        </is>
      </c>
      <c r="F108" s="7" t="inlineStr">
        <is>
          <t>Redo/remove</t>
        </is>
      </c>
      <c r="G108" s="4" t="inlineStr">
        <is>
          <t>Sunny found the Redo; I found only the Fix part</t>
        </is>
      </c>
      <c r="H108" s="4" t="inlineStr">
        <is>
          <t>File unchanged since 10/28 (sheet row edited since 10/28: links); result Pass → Redo/remove. REDO: Not saved as one page (zoom to fit): the 'Incognito chat' header on later pages hides ~4 lines of R4. The words survive only in the text layer, not on the page (ruling 9).</t>
        </is>
      </c>
      <c r="I108" s="4" t="inlineStr">
        <is>
          <t>VERIFY: Claude PDF is not one page (multi-page print). Evidence: 2 pages; page size 612×792 pt</t>
        </is>
      </c>
      <c r="J108" s="4" t="inlineStr">
        <is>
          <t>The Redo reason is visual (or in a &gt;5 MB file); my text check only caught the sheet/folder part. Sunny adopted.</t>
        </is>
      </c>
      <c r="K108" s="4" t="inlineStr">
        <is>
          <t>Sunny 10/31 report (10/30 tracker)</t>
        </is>
      </c>
    </row>
    <row r="109">
      <c r="A109" s="4" t="inlineStr">
        <is>
          <t>Julia</t>
        </is>
      </c>
      <c r="B109" s="4" t="inlineStr">
        <is>
          <t>Sonnet</t>
        </is>
      </c>
      <c r="C109" s="4" t="n">
        <v>31</v>
      </c>
      <c r="D109" s="7" t="inlineStr">
        <is>
          <t>Redo/remove</t>
        </is>
      </c>
      <c r="E109" s="5" t="inlineStr">
        <is>
          <t>Fix</t>
        </is>
      </c>
      <c r="F109" s="7" t="inlineStr">
        <is>
          <t>Redo/remove</t>
        </is>
      </c>
      <c r="G109" s="4" t="inlineStr">
        <is>
          <t>Sunny found the Redo; I found only the Fix part</t>
        </is>
      </c>
      <c r="H109" s="4" t="inlineStr">
        <is>
          <t>STILL OPEN since 10/28: file unchanged (sheet row edited since 10/28: links) (10/28: Redo/remove). REDO: Clarification widget left pending (no Skip) so there is no Q1 answer; missing _ClarificationAsked suffix. Also: Sheet clarification count 2.0 but no _ClarificationAsked in name</t>
        </is>
      </c>
      <c r="I109" s="4" t="inlineStr">
        <is>
          <t>FIX: Sheet logs a clarification question but the file name has no _ClarificationAsked. Evidence: clar=2.0; 03_Running_Shoe_Plural_Sonnet5Medium_031.pdf</t>
        </is>
      </c>
      <c r="J109" s="4" t="inlineStr">
        <is>
          <t>The Redo reason is visual (or in a &gt;5 MB file); my text check only caught the sheet/folder part. Sunny adopted.</t>
        </is>
      </c>
      <c r="K109" s="4" t="inlineStr">
        <is>
          <t>Sunny 10/28</t>
        </is>
      </c>
    </row>
    <row r="110">
      <c r="A110" s="4" t="inlineStr">
        <is>
          <t>Julia</t>
        </is>
      </c>
      <c r="B110" s="4" t="inlineStr">
        <is>
          <t>Gemini</t>
        </is>
      </c>
      <c r="C110" s="4" t="n">
        <v>15</v>
      </c>
      <c r="D110" s="7" t="inlineStr">
        <is>
          <t>Redo/remove</t>
        </is>
      </c>
      <c r="E110" s="18" t="inlineStr">
        <is>
          <t>Check manually</t>
        </is>
      </c>
      <c r="F110" s="7" t="inlineStr">
        <is>
          <t>Redo/remove</t>
        </is>
      </c>
      <c r="G110" s="4" t="inlineStr">
        <is>
          <t>Sunny found the Redo; I found only the Fix part</t>
        </is>
      </c>
      <c r="H110" s="4" t="inlineStr">
        <is>
          <t>STILL OPEN since 10/28: file unchanged (10/28: Redo/remove). REDO: Gemini R1 shows 3 citation chips but the _Q1.pdf has no URLs at the top (0 URLs vs 3 chips) - R1 source URLs are not recorded (temporary chat, likely unrecoverable); Also no Temporary Chat label visible to confirm fresh chat. Conversation text otherwise complete. FIX: Sheet time 10/27 15:32 is after the PDF was created (10/27 12:32 PT) — enter the chat start time</t>
        </is>
      </c>
      <c r="I110" s="4" t="inlineStr">
        <is>
          <t>VERIFY: _Q1.pdf has no pasted URLs. Evidence: 03_Running_Shoe_Plural_Gemini3Auto_015_Q1.pdf: 0 URLs in text | FIX: Sheet time is later than the PDF creation time. Evidence: Sheet 2026-10-27 15:32 vs PDF created 2026-10-27 12:32 PT</t>
        </is>
      </c>
      <c r="J110" s="4" t="inlineStr">
        <is>
          <t>The Redo reason is visual (or in a &gt;5 MB file); my text check only caught the sheet/folder part. Sunny adopted.</t>
        </is>
      </c>
      <c r="K110" s="4" t="inlineStr">
        <is>
          <t>Sunny 10/28</t>
        </is>
      </c>
    </row>
    <row r="111">
      <c r="A111" s="4" t="inlineStr">
        <is>
          <t>Julia</t>
        </is>
      </c>
      <c r="B111" s="4" t="inlineStr">
        <is>
          <t>Gemini</t>
        </is>
      </c>
      <c r="C111" s="4" t="n">
        <v>16</v>
      </c>
      <c r="D111" s="7" t="inlineStr">
        <is>
          <t>Redo/remove</t>
        </is>
      </c>
      <c r="E111" s="5" t="inlineStr">
        <is>
          <t>Fix</t>
        </is>
      </c>
      <c r="F111" s="7" t="inlineStr">
        <is>
          <t>Redo/remove</t>
        </is>
      </c>
      <c r="G111" s="4" t="inlineStr">
        <is>
          <t>Sunny found the Redo; I found only the Fix part</t>
        </is>
      </c>
      <c r="H111" s="4" t="inlineStr">
        <is>
          <t>STILL OPEN since 10/28: file unchanged (sheet row edited since 10/28: time_raw, links) (10/28: Fix). REDO: Gemini R1 shows 2 citation chips (Fleet Feet, Outside Magazine) but there is no _Q1.pdf and no URLs recorded - R1 source URLs missing (temporary chat, unrecoverable). Conversation text otherwise complete and well captured. Also: Sheet clarification count 5.0 but no _ClarificationAsked in name</t>
        </is>
      </c>
      <c r="I111" s="4" t="inlineStr">
        <is>
          <t>FIX: Sheet logs a clarification question but the file name has no _ClarificationAsked. Evidence: clar=5.0; 03_Running_Shoe_Plural_Gemini3Auto_016.pdf</t>
        </is>
      </c>
      <c r="J111" s="4" t="inlineStr">
        <is>
          <t>The Redo reason is visual (or in a &gt;5 MB file); my text check only caught the sheet/folder part. Sunny adopted.</t>
        </is>
      </c>
      <c r="K111" s="4" t="inlineStr">
        <is>
          <t>Sunny 10/28</t>
        </is>
      </c>
    </row>
    <row r="112">
      <c r="A112" s="4" t="inlineStr">
        <is>
          <t>Julia</t>
        </is>
      </c>
      <c r="B112" s="4" t="inlineStr">
        <is>
          <t>Gemini</t>
        </is>
      </c>
      <c r="C112" s="4" t="n">
        <v>17</v>
      </c>
      <c r="D112" s="6" t="inlineStr">
        <is>
          <t>Pass</t>
        </is>
      </c>
      <c r="E112" s="5" t="inlineStr">
        <is>
          <t>Fix</t>
        </is>
      </c>
      <c r="F112" s="5" t="inlineStr">
        <is>
          <t>Fix</t>
        </is>
      </c>
      <c r="G112" s="4" t="inlineStr">
        <is>
          <t>Sheryl found extra Fix</t>
        </is>
      </c>
      <c r="H112" s="4" t="inlineStr">
        <is>
          <t>File unchanged since 10/28 (sheet row edited since 10/28: time_raw, links); result Fix → Pass. Also: Sheet clarification count 5.0 but no _ClarificationAsked in name</t>
        </is>
      </c>
      <c r="I112" s="4" t="inlineStr">
        <is>
          <t>FIX: Sheet logs a clarification question but the file name has no _ClarificationAsked. Evidence: clar=5.0; 03_Running_Shoe_Plural_Gemini3Auto_017.pdf</t>
        </is>
      </c>
      <c r="J112" s="4" t="inlineStr">
        <is>
          <t>Sheet/file item not in Sunny's result (e.g., PDF created &gt;24 h after logged time, clarification logged but no _ClarificationAsked, UK price).</t>
        </is>
      </c>
      <c r="K112" s="4" t="inlineStr">
        <is>
          <t>Sheryl 11/01</t>
        </is>
      </c>
    </row>
    <row r="113">
      <c r="A113" s="4" t="inlineStr">
        <is>
          <t>Julia</t>
        </is>
      </c>
      <c r="B113" s="4" t="inlineStr">
        <is>
          <t>Gemini</t>
        </is>
      </c>
      <c r="C113" s="4" t="n">
        <v>18</v>
      </c>
      <c r="D113" s="6" t="inlineStr">
        <is>
          <t>Pass</t>
        </is>
      </c>
      <c r="E113" s="5" t="inlineStr">
        <is>
          <t>Fix</t>
        </is>
      </c>
      <c r="F113" s="5" t="inlineStr">
        <is>
          <t>Fix</t>
        </is>
      </c>
      <c r="G113" s="4" t="inlineStr">
        <is>
          <t>Sheryl found extra Fix</t>
        </is>
      </c>
      <c r="H113" s="4" t="inlineStr">
        <is>
          <t>File unchanged since 10/28 (sheet row edited since 10/28: time_raw, links); result Fix → Pass. Also: Sheet clarification count 5.0 but no _ClarificationAsked in name</t>
        </is>
      </c>
      <c r="I113" s="4" t="inlineStr">
        <is>
          <t>FIX: Sheet logs a clarification question but the file name has no _ClarificationAsked. Evidence: clar=5.0; 03_Running_Shoe_Plural_Gemini3Auto_018.pdf</t>
        </is>
      </c>
      <c r="J113" s="4" t="inlineStr">
        <is>
          <t>Sheet/file item not in Sunny's result (e.g., PDF created &gt;24 h after logged time, clarification logged but no _ClarificationAsked, UK price).</t>
        </is>
      </c>
      <c r="K113" s="4" t="inlineStr">
        <is>
          <t>Sheryl 11/01</t>
        </is>
      </c>
    </row>
    <row r="114">
      <c r="A114" s="4" t="inlineStr">
        <is>
          <t>Julia</t>
        </is>
      </c>
      <c r="B114" s="4" t="inlineStr">
        <is>
          <t>Gemini</t>
        </is>
      </c>
      <c r="C114" s="4" t="n">
        <v>20</v>
      </c>
      <c r="D114" s="5" t="inlineStr">
        <is>
          <t>Fix</t>
        </is>
      </c>
      <c r="E114" s="18" t="inlineStr">
        <is>
          <t>Check manually</t>
        </is>
      </c>
      <c r="F114" s="5" t="inlineStr">
        <is>
          <t>Fix</t>
        </is>
      </c>
      <c r="G114" s="4" t="inlineStr">
        <is>
          <t>Other</t>
        </is>
      </c>
      <c r="H114" s="4" t="inlineStr">
        <is>
          <t>STILL OPEN since 10/28: file unchanged (sheet row edited since 10/28: links) (10/28: Redo/remove). FIX: Sheet time 10/26 04:10 is after the PDF was created (10/25 19:22 PT) — enter the chat start time Also: R3's last line is sliced on the page but in the text layer ('…and gait patterns') — passes (ruling 11). A/B choice noted in the sheet — passes (ruling 12). | Text Partial: R3 truncated at the end of section 3 (at least the final part of one sentence, possibly more lines); R1, R2, R4, R5 complete.</t>
        </is>
      </c>
      <c r="I114" s="4" t="inlineStr">
        <is>
          <t>VERIFY: R3 may end mid-sentence. Evidence: Last text line of R3: "…inventory based on common runner usage arch support needs and gait patterns" | FIX: Sheet time is later than the PDF creation time. Evidence: Sheet 2026-10-26 04:10 vs PDF created 2026-10-25 19:22 PT</t>
        </is>
      </c>
      <c r="J114" s="4" t="inlineStr">
        <is>
          <t>Sunny 10/30 (visual + text) adopted</t>
        </is>
      </c>
      <c r="K114" s="4" t="inlineStr">
        <is>
          <t>Sunny 10/28</t>
        </is>
      </c>
    </row>
    <row r="115">
      <c r="A115" s="4" t="inlineStr">
        <is>
          <t>Julia</t>
        </is>
      </c>
      <c r="B115" s="4" t="inlineStr">
        <is>
          <t>Gemini</t>
        </is>
      </c>
      <c r="C115" s="4" t="n">
        <v>21</v>
      </c>
      <c r="D115" s="6" t="inlineStr">
        <is>
          <t>Pass</t>
        </is>
      </c>
      <c r="E115" s="5" t="inlineStr">
        <is>
          <t>Fix</t>
        </is>
      </c>
      <c r="F115" s="5" t="inlineStr">
        <is>
          <t>Fix</t>
        </is>
      </c>
      <c r="G115" s="4" t="inlineStr">
        <is>
          <t>Sheryl found extra Fix</t>
        </is>
      </c>
      <c r="H115" s="4" t="inlineStr">
        <is>
          <t>File unchanged since 10/28 (sheet row edited since 10/28: time_raw, links); result Fix → Pass. Also: Sheet notes an A/B choice (picked A) — allowed if A was picked and logged in Anomaly. | Sheet clarification count 1.0 but no _ClarificationAsked in name</t>
        </is>
      </c>
      <c r="I115" s="4" t="inlineStr">
        <is>
          <t>FIX: Sheet logs a clarification question but the file name has no _ClarificationAsked. Evidence: clar=1.0; 03_Running_Shoe_Plural_Gemini3Auto_021.pdf</t>
        </is>
      </c>
      <c r="J115" s="4" t="inlineStr">
        <is>
          <t>Sheet/file item not in Sunny's result (e.g., PDF created &gt;24 h after logged time, clarification logged but no _ClarificationAsked, UK price).</t>
        </is>
      </c>
      <c r="K115" s="4" t="inlineStr">
        <is>
          <t>Sheryl 11/01</t>
        </is>
      </c>
    </row>
    <row r="116">
      <c r="A116" s="4" t="inlineStr">
        <is>
          <t>Julia</t>
        </is>
      </c>
      <c r="B116" s="4" t="inlineStr">
        <is>
          <t>Gemini</t>
        </is>
      </c>
      <c r="C116" s="4" t="n">
        <v>24</v>
      </c>
      <c r="D116" s="6" t="inlineStr">
        <is>
          <t>Pass</t>
        </is>
      </c>
      <c r="E116" s="6" t="inlineStr">
        <is>
          <t>Pass</t>
        </is>
      </c>
      <c r="F116" s="5" t="inlineStr">
        <is>
          <t>Fix</t>
        </is>
      </c>
      <c r="G116" s="4" t="inlineStr">
        <is>
          <t>Label inconsistency in Sunny's file</t>
        </is>
      </c>
      <c r="H116" s="4" t="inlineStr">
        <is>
          <t>File unchanged since 10/28 (sheet row edited since 10/28: links); result Fix → Pass. Also: Sheet time 10/25 16:37 is 3.0 h before PDF creation (10/25 19:37 PT) — check it is the chat start time</t>
        </is>
      </c>
      <c r="I116" s="4" t="inlineStr"/>
      <c r="J116" s="4" t="inlineStr">
        <is>
          <t>Sunny = Pass while listing an RA action; the label rule says that is Fix.</t>
        </is>
      </c>
      <c r="K116" s="4" t="inlineStr">
        <is>
          <t>Sunny 10/28</t>
        </is>
      </c>
    </row>
    <row r="117">
      <c r="A117" s="4" t="inlineStr">
        <is>
          <t>Julia</t>
        </is>
      </c>
      <c r="B117" s="4" t="inlineStr">
        <is>
          <t>Gemini</t>
        </is>
      </c>
      <c r="C117" s="4" t="n">
        <v>26</v>
      </c>
      <c r="D117" s="6" t="inlineStr">
        <is>
          <t>Pass</t>
        </is>
      </c>
      <c r="E117" s="5" t="inlineStr">
        <is>
          <t>Fix</t>
        </is>
      </c>
      <c r="F117" s="5" t="inlineStr">
        <is>
          <t>Fix</t>
        </is>
      </c>
      <c r="G117" s="4" t="inlineStr">
        <is>
          <t>Sheryl found extra Fix</t>
        </is>
      </c>
      <c r="H117" s="4" t="inlineStr">
        <is>
          <t>File unchanged since 10/28 (sheet row edited since 10/28: links); result Fix → Pass. Also: Sheet clarification count 3.0 but no _ClarificationAsked in name</t>
        </is>
      </c>
      <c r="I117" s="4" t="inlineStr">
        <is>
          <t>FIX: Sheet logs a clarification question but the file name has no _ClarificationAsked. Evidence: clar=3.0; 03_Running_Shoe_Plural_Gemini3Auto_026.pdf</t>
        </is>
      </c>
      <c r="J117" s="4" t="inlineStr">
        <is>
          <t>Sheet/file item not in Sunny's result (e.g., PDF created &gt;24 h after logged time, clarification logged but no _ClarificationAsked, UK price).</t>
        </is>
      </c>
      <c r="K117" s="4" t="inlineStr">
        <is>
          <t>Sheryl 11/01</t>
        </is>
      </c>
    </row>
    <row r="118">
      <c r="A118" s="4" t="inlineStr">
        <is>
          <t>Julia</t>
        </is>
      </c>
      <c r="B118" s="4" t="inlineStr">
        <is>
          <t>Gemini</t>
        </is>
      </c>
      <c r="C118" s="4" t="n">
        <v>27</v>
      </c>
      <c r="D118" s="6" t="inlineStr">
        <is>
          <t>Pass</t>
        </is>
      </c>
      <c r="E118" s="6" t="inlineStr">
        <is>
          <t>Pass</t>
        </is>
      </c>
      <c r="F118" s="5" t="inlineStr">
        <is>
          <t>Fix</t>
        </is>
      </c>
      <c r="G118" s="4" t="inlineStr">
        <is>
          <t>Label inconsistency in Sunny's file</t>
        </is>
      </c>
      <c r="H118" s="4" t="inlineStr">
        <is>
          <t>File unchanged since 10/28 (sheet row edited since 10/28: links); result Fix → Pass. Also: Sheet time 10/25 16:46 is 3.0 h before PDF creation (10/25 19:46 PT) — check it is the chat start time</t>
        </is>
      </c>
      <c r="I118" s="4" t="inlineStr"/>
      <c r="J118" s="4" t="inlineStr">
        <is>
          <t>Sunny = Pass while listing an RA action; the label rule says that is Fix.</t>
        </is>
      </c>
      <c r="K118" s="4" t="inlineStr">
        <is>
          <t>Sunny 10/28</t>
        </is>
      </c>
    </row>
    <row r="119">
      <c r="A119" s="4" t="inlineStr">
        <is>
          <t>Julia</t>
        </is>
      </c>
      <c r="B119" s="4" t="inlineStr">
        <is>
          <t>Gemini</t>
        </is>
      </c>
      <c r="C119" s="4" t="n">
        <v>33</v>
      </c>
      <c r="D119" s="6" t="inlineStr">
        <is>
          <t>Pass</t>
        </is>
      </c>
      <c r="E119" s="18" t="inlineStr">
        <is>
          <t>Check manually</t>
        </is>
      </c>
      <c r="F119" s="8" t="inlineStr">
        <is>
          <t>Set aside</t>
        </is>
      </c>
      <c r="G119" s="4" t="inlineStr">
        <is>
          <t>Text flag, Sunny passed visually</t>
        </is>
      </c>
      <c r="H119" s="4" t="inlineStr">
        <is>
          <t>OVER TARGET (14): usable, held and set aside (ruling 5). Also: No 'Temporary Chat' label visible in either PDF, so a temporary chat can't be confirmed from the file (10/28: accepted). RA: confirm it was a temporary chat.</t>
        </is>
      </c>
      <c r="I119" s="4" t="inlineStr">
        <is>
          <t>VERIFY: _Q1.pdf has no pasted URLs. Evidence: 03_Running_Shoe_Plural_Gemini3Auto_033_Q1.pdf: 0 URLs in text</t>
        </is>
      </c>
      <c r="J119" s="4" t="inlineStr">
        <is>
          <t>My flag (possible cut line / _Q1 without URLs / multi-page) needs eyes; Sunny looked and passed it. Adopted Sunny; some listed in Check manually.</t>
        </is>
      </c>
      <c r="K119" s="4" t="inlineStr">
        <is>
          <t>Sunny 10/31 report (10/30 tracker)</t>
        </is>
      </c>
    </row>
    <row r="120">
      <c r="A120" s="4" t="inlineStr">
        <is>
          <t>Julia</t>
        </is>
      </c>
      <c r="B120" s="4" t="inlineStr">
        <is>
          <t>Gemini</t>
        </is>
      </c>
      <c r="C120" s="4" t="n">
        <v>37</v>
      </c>
      <c r="D120" s="6" t="inlineStr">
        <is>
          <t>Pass</t>
        </is>
      </c>
      <c r="E120" s="18" t="inlineStr">
        <is>
          <t>Check manually</t>
        </is>
      </c>
      <c r="F120" s="8" t="inlineStr">
        <is>
          <t>Set aside</t>
        </is>
      </c>
      <c r="G120" s="4" t="inlineStr">
        <is>
          <t>Text flag, Sunny passed visually</t>
        </is>
      </c>
      <c r="H120" s="4" t="inlineStr">
        <is>
          <t>OVER TARGET (14): usable, held and set aside (ruling 5). Also: R2's last line is sliced on the page but its words are in the text layer — passes (ruling 11). | Text Partial: R2 ends mid-sentence: last line of section 5 half-cut and the remainder of R2 (at least sentence end; possibly more) missing. All other responses complete.</t>
        </is>
      </c>
      <c r="I120" s="4" t="inlineStr">
        <is>
          <t>VERIFY: R2 may end mid-sentence. Evidence: Last text line of R2: "…ety structural integrity and continuous technological refinements year over year"</t>
        </is>
      </c>
      <c r="J120" s="4" t="inlineStr">
        <is>
          <t>My flag (possible cut line / _Q1 without URLs / multi-page) needs eyes; Sunny looked and passed it. Adopted Sunny; some listed in Check manually.</t>
        </is>
      </c>
      <c r="K120" s="4" t="inlineStr">
        <is>
          <t>Sunny 10/28</t>
        </is>
      </c>
    </row>
    <row r="121">
      <c r="A121" s="4" t="inlineStr">
        <is>
          <t>Julia</t>
        </is>
      </c>
      <c r="B121" s="4" t="inlineStr">
        <is>
          <t>Gemini</t>
        </is>
      </c>
      <c r="C121" s="4" t="n">
        <v>38</v>
      </c>
      <c r="D121" s="7" t="inlineStr">
        <is>
          <t>Redo/remove</t>
        </is>
      </c>
      <c r="E121" s="6" t="inlineStr">
        <is>
          <t>Pass</t>
        </is>
      </c>
      <c r="F121" s="7" t="inlineStr">
        <is>
          <t>Redo/remove</t>
        </is>
      </c>
      <c r="G121" s="4" t="inlineStr">
        <is>
          <t>Sunny found, text check cannot see</t>
        </is>
      </c>
      <c r="H121" s="4" t="inlineStr">
        <is>
          <t>REDO: No substantive answer to Q1 (Gemini 'I'm having a hard time fulfilling your request' failure); Q2-Q5 answered without any recommendation list. Conversation must be re-collected. Also no Temporary chat label visible.</t>
        </is>
      </c>
      <c r="I121" s="4" t="inlineStr"/>
      <c r="J121" s="4" t="inlineStr">
        <is>
          <t>Visual-only issue (Sonnet not one page/hidden lines, carousel card position, text-only cards, chips without links shown only as icons, clarification widget, .mhtml content, sheet values). Sunny's visual result adopted.</t>
        </is>
      </c>
      <c r="K121" s="4" t="inlineStr">
        <is>
          <t>Sunny 10/28</t>
        </is>
      </c>
    </row>
    <row r="122">
      <c r="A122" s="4" t="inlineStr">
        <is>
          <t>Julia</t>
        </is>
      </c>
      <c r="B122" s="4" t="inlineStr">
        <is>
          <t>Gemini</t>
        </is>
      </c>
      <c r="C122" s="4" t="n">
        <v>39</v>
      </c>
      <c r="D122" s="6" t="inlineStr">
        <is>
          <t>Pass</t>
        </is>
      </c>
      <c r="E122" s="18" t="inlineStr">
        <is>
          <t>Check manually</t>
        </is>
      </c>
      <c r="F122" s="8" t="inlineStr">
        <is>
          <t>Set aside</t>
        </is>
      </c>
      <c r="G122" s="4" t="inlineStr">
        <is>
          <t>Text flag, Sunny passed visually</t>
        </is>
      </c>
      <c r="H122" s="4" t="inlineStr">
        <is>
          <t>OVER TARGET (14): usable, held and set aside (ruling 5).</t>
        </is>
      </c>
      <c r="I122" s="4" t="inlineStr">
        <is>
          <t>VERIFY: _Q1.pdf has no pasted URLs. Evidence: 03_Running_Shoe_Plural_Gemini3Auto_039_Q1.pdf: 0 URLs in text</t>
        </is>
      </c>
      <c r="J122" s="4" t="inlineStr">
        <is>
          <t>My flag (possible cut line / _Q1 without URLs / multi-page) needs eyes; Sunny looked and passed it. Adopted Sunny; some listed in Check manually.</t>
        </is>
      </c>
      <c r="K122" s="4" t="inlineStr">
        <is>
          <t>Sunny 10/28</t>
        </is>
      </c>
    </row>
    <row r="123">
      <c r="A123" s="4" t="inlineStr">
        <is>
          <t>Julia</t>
        </is>
      </c>
      <c r="B123" s="4" t="inlineStr">
        <is>
          <t>Gemini</t>
        </is>
      </c>
      <c r="C123" s="4" t="n">
        <v>40</v>
      </c>
      <c r="D123" s="7" t="inlineStr">
        <is>
          <t>Redo/remove</t>
        </is>
      </c>
      <c r="E123" s="18" t="inlineStr">
        <is>
          <t>Check manually</t>
        </is>
      </c>
      <c r="F123" s="7" t="inlineStr">
        <is>
          <t>Redo/remove</t>
        </is>
      </c>
      <c r="G123" s="4" t="inlineStr">
        <is>
          <t>Sunny found the Redo; I found only the Fix part</t>
        </is>
      </c>
      <c r="H123" s="4" t="inlineStr">
        <is>
          <t>REDO: Gemini rule: R4 ends mid-sentence (last line sliced at '(like carbon plates') - capture failure; should have been re-saved smaller or split into parts.</t>
        </is>
      </c>
      <c r="I123" s="4" t="inlineStr">
        <is>
          <t>VERIFY: R4 may end mid-sentence. Evidence: Last text line of R4: "…e personalized recommendations or drill into specific topics (like carbon plates"</t>
        </is>
      </c>
      <c r="J123" s="4" t="inlineStr">
        <is>
          <t>The Redo reason is visual (or in a &gt;5 MB file); my text check only caught the sheet/folder part. Sunny adopted.</t>
        </is>
      </c>
      <c r="K123" s="4" t="inlineStr">
        <is>
          <t>Sunny 10/28</t>
        </is>
      </c>
    </row>
    <row r="124">
      <c r="A124" s="4" t="inlineStr">
        <is>
          <t>Julia</t>
        </is>
      </c>
      <c r="B124" s="4" t="inlineStr">
        <is>
          <t>Gemini</t>
        </is>
      </c>
      <c r="C124" s="4" t="n">
        <v>42</v>
      </c>
      <c r="D124" s="7" t="inlineStr">
        <is>
          <t>Redo/remove</t>
        </is>
      </c>
      <c r="E124" s="18" t="inlineStr">
        <is>
          <t>Check manually</t>
        </is>
      </c>
      <c r="F124" s="7" t="inlineStr">
        <is>
          <t>Redo/remove</t>
        </is>
      </c>
      <c r="G124" s="4" t="inlineStr">
        <is>
          <t>Sunny found the Redo; I found only the Fix part</t>
        </is>
      </c>
      <c r="H124" s="4" t="inlineStr">
        <is>
          <t>REDO: Gemini rule: R4 ends mid-sentence ('so you') - capture failure.</t>
        </is>
      </c>
      <c r="I124" s="4" t="inlineStr">
        <is>
          <t>VERIFY: R4 may end mid-sentence. Evidence: Last text line of R4: "…p for foot swelling, matching terrain) and offered interactive follow-ups so you"</t>
        </is>
      </c>
      <c r="J124" s="4" t="inlineStr">
        <is>
          <t>The Redo reason is visual (or in a &gt;5 MB file); my text check only caught the sheet/folder part. Sunny adopted.</t>
        </is>
      </c>
      <c r="K124" s="4" t="inlineStr">
        <is>
          <t>Sunny 10/28</t>
        </is>
      </c>
    </row>
    <row r="125">
      <c r="A125" s="4" t="inlineStr">
        <is>
          <t>Julia</t>
        </is>
      </c>
      <c r="B125" s="4" t="inlineStr">
        <is>
          <t>Gemini</t>
        </is>
      </c>
      <c r="C125" s="4" t="n">
        <v>44</v>
      </c>
      <c r="D125" s="7" t="inlineStr">
        <is>
          <t>Redo/remove</t>
        </is>
      </c>
      <c r="E125" s="6" t="inlineStr">
        <is>
          <t>Pass</t>
        </is>
      </c>
      <c r="F125" s="7" t="inlineStr">
        <is>
          <t>Redo/remove</t>
        </is>
      </c>
      <c r="G125" s="4" t="inlineStr">
        <is>
          <t>Sunny found, text check cannot see</t>
        </is>
      </c>
      <c r="H125" s="4" t="inlineStr">
        <is>
          <t>REDO: Gemini rule: R3 ends mid-sentence with its last line sliced at the page break - capture failure.</t>
        </is>
      </c>
      <c r="I125" s="4" t="inlineStr"/>
      <c r="J125" s="4" t="inlineStr">
        <is>
          <t>Visual-only issue (Sonnet not one page/hidden lines, carousel card position, text-only cards, chips without links shown only as icons, clarification widget, .mhtml content, sheet values). Sunny's visual result adopted.</t>
        </is>
      </c>
      <c r="K125" s="4" t="inlineStr">
        <is>
          <t>Sunny 10/28</t>
        </is>
      </c>
    </row>
    <row r="126">
      <c r="A126" s="4" t="inlineStr">
        <is>
          <t>Julia</t>
        </is>
      </c>
      <c r="B126" s="4" t="inlineStr">
        <is>
          <t>Grok</t>
        </is>
      </c>
      <c r="C126" s="4" t="n">
        <v>1</v>
      </c>
      <c r="D126" s="7" t="inlineStr">
        <is>
          <t>Redo/remove</t>
        </is>
      </c>
      <c r="E126" s="6" t="inlineStr">
        <is>
          <t>Pass</t>
        </is>
      </c>
      <c r="F126" s="6" t="inlineStr">
        <is>
          <t>Pass</t>
        </is>
      </c>
      <c r="G126" s="4" t="inlineStr">
        <is>
          <t>New file after Sunny's snapshot</t>
        </is>
      </c>
      <c r="H126" s="4" t="inlineStr">
        <is>
          <t>STILL OPEN since 10/28: file unchanged (sheet row edited since 10/28: links) (10/28: Redo/remove). REDO: Grok .mhtml is not a valid record of this conversation: it starts at R2 (no R1, so R1 sources not preserved) and its R2-R5 are a different conversation from the PDF (sheet time Oct 25 20:13 matches the mhtml; the PDF was created Oct 27 12:33). PDF itself is complete. Also: Sheet time 10/25 20:13 is 37.3 h before PDF creation (10/27 09:33 PT) — check it is the chat start time</t>
        </is>
      </c>
      <c r="I126" s="4" t="inlineStr"/>
      <c r="J126" s="4" t="inlineStr">
        <is>
          <t>Julia re-collected after Sunny's 10/31 07:55 ET download; Sunny's result is for the old file.</t>
        </is>
      </c>
      <c r="K126" s="4" t="inlineStr">
        <is>
          <t>Sheryl 11/01 (new file)</t>
        </is>
      </c>
    </row>
    <row r="127">
      <c r="A127" s="4" t="inlineStr">
        <is>
          <t>Julia</t>
        </is>
      </c>
      <c r="B127" s="4" t="inlineStr">
        <is>
          <t>Grok</t>
        </is>
      </c>
      <c r="C127" s="4" t="n">
        <v>2</v>
      </c>
      <c r="D127" s="7" t="inlineStr">
        <is>
          <t>Redo/remove</t>
        </is>
      </c>
      <c r="E127" s="6" t="inlineStr">
        <is>
          <t>Pass</t>
        </is>
      </c>
      <c r="F127" s="7" t="inlineStr">
        <is>
          <t>Redo/remove</t>
        </is>
      </c>
      <c r="G127" s="4" t="inlineStr">
        <is>
          <t>Sunny found, text check cannot see</t>
        </is>
      </c>
      <c r="H127" s="4" t="inlineStr">
        <is>
          <t>STILL OPEN since 10/28: file unchanged (sheet row edited since 10/28: links) (10/28: Redo/remove). REDO: Grok .mhtml does not contain Q1/R1 (starts at R2), so R1 sources are not preserved; per rules an .mhtml without R1 is a failure. PDF itself complete.</t>
        </is>
      </c>
      <c r="I127" s="4" t="inlineStr"/>
      <c r="J127" s="4" t="inlineStr">
        <is>
          <t>Visual-only issue (Sonnet not one page/hidden lines, carousel card position, text-only cards, chips without links shown only as icons, clarification widget, .mhtml content, sheet values). Sunny's visual result adopted.</t>
        </is>
      </c>
      <c r="K127" s="4" t="inlineStr">
        <is>
          <t>10/25 joint QC (Sheryl + Sunny)</t>
        </is>
      </c>
    </row>
    <row r="128">
      <c r="A128" s="4" t="inlineStr">
        <is>
          <t>Julia</t>
        </is>
      </c>
      <c r="B128" s="4" t="inlineStr">
        <is>
          <t>Grok</t>
        </is>
      </c>
      <c r="C128" s="4" t="n">
        <v>3</v>
      </c>
      <c r="D128" s="7" t="inlineStr">
        <is>
          <t>Redo/remove</t>
        </is>
      </c>
      <c r="E128" s="6" t="inlineStr">
        <is>
          <t>Pass</t>
        </is>
      </c>
      <c r="F128" s="7" t="inlineStr">
        <is>
          <t>Redo/remove</t>
        </is>
      </c>
      <c r="G128" s="4" t="inlineStr">
        <is>
          <t>Sunny found, text check cannot see</t>
        </is>
      </c>
      <c r="H128" s="4" t="inlineStr">
        <is>
          <t>STILL OPEN since 10/28: file unchanged (sheet row edited since 10/28: links) (10/28: Redo/remove). REDO: Grok .mhtml lacks Q1/R1 (starts at R2); R1 had citations (per R4) that are therefore not recorded anywhere. .mhtml without R1 = failure per rules. PDF complete.</t>
        </is>
      </c>
      <c r="I128" s="4" t="inlineStr"/>
      <c r="J128" s="4" t="inlineStr">
        <is>
          <t>Visual-only issue (Sonnet not one page/hidden lines, carousel card position, text-only cards, chips without links shown only as icons, clarification widget, .mhtml content, sheet values). Sunny's visual result adopted.</t>
        </is>
      </c>
      <c r="K128" s="4" t="inlineStr">
        <is>
          <t>10/25 joint QC (Sheryl + Sunny)</t>
        </is>
      </c>
    </row>
    <row r="129">
      <c r="A129" s="4" t="inlineStr">
        <is>
          <t>Julia</t>
        </is>
      </c>
      <c r="B129" s="4" t="inlineStr">
        <is>
          <t>Grok</t>
        </is>
      </c>
      <c r="C129" s="4" t="n">
        <v>4</v>
      </c>
      <c r="D129" s="7" t="inlineStr">
        <is>
          <t>Redo/remove</t>
        </is>
      </c>
      <c r="E129" s="5" t="inlineStr">
        <is>
          <t>Fix</t>
        </is>
      </c>
      <c r="F129" s="7" t="inlineStr">
        <is>
          <t>Redo/remove</t>
        </is>
      </c>
      <c r="G129" s="4" t="inlineStr">
        <is>
          <t>Sunny found the Redo; I found only the Fix part</t>
        </is>
      </c>
      <c r="H129" s="4" t="inlineStr">
        <is>
          <t>STILL OPEN since 10/28: file unchanged (sheet row edited since 10/28: links) (10/28: Redo/remove). REDO: Grok .mhtml lacks Q1/R1 (starts at R2), so R1 sources are not preserved; .mhtml without R1 = failure. PDF complete. Private mode also unverifiable (sidebar shows running-shoe chats saved in history). FIX: Sheet time 10/25 20:24 is after the PDF was created (10/25 17:24 PT) — enter the chat start time</t>
        </is>
      </c>
      <c r="I129" s="4" t="inlineStr">
        <is>
          <t>FIX: Sheet time is later than the PDF creation time. Evidence: Sheet 2026-10-25 20:24 vs PDF created 2026-10-25 17:24 PT</t>
        </is>
      </c>
      <c r="J129" s="4" t="inlineStr">
        <is>
          <t>The Redo reason is visual (or in a &gt;5 MB file); my text check only caught the sheet/folder part. Sunny adopted.</t>
        </is>
      </c>
      <c r="K129" s="4" t="inlineStr">
        <is>
          <t>10/25 joint QC (Sheryl + Sunny)</t>
        </is>
      </c>
    </row>
    <row r="130">
      <c r="A130" s="4" t="inlineStr">
        <is>
          <t>Julia</t>
        </is>
      </c>
      <c r="B130" s="4" t="inlineStr">
        <is>
          <t>Grok</t>
        </is>
      </c>
      <c r="C130" s="4" t="n">
        <v>5</v>
      </c>
      <c r="D130" s="7" t="inlineStr">
        <is>
          <t>Redo/remove</t>
        </is>
      </c>
      <c r="E130" s="6" t="inlineStr">
        <is>
          <t>Pass</t>
        </is>
      </c>
      <c r="F130" s="7" t="inlineStr">
        <is>
          <t>Redo/remove</t>
        </is>
      </c>
      <c r="G130" s="4" t="inlineStr">
        <is>
          <t>Sunny found, text check cannot see</t>
        </is>
      </c>
      <c r="H130" s="4" t="inlineStr">
        <is>
          <t>STILL OPEN since 10/28: file unchanged (sheet row edited since 10/28: links) (10/28: Redo/remove). REDO: Grok .mhtml lacks Q1/R1 (starts at R2), so R1 sources are not preserved; .mhtml without R1 = failure. PDF complete.</t>
        </is>
      </c>
      <c r="I130" s="4" t="inlineStr"/>
      <c r="J130" s="4" t="inlineStr">
        <is>
          <t>Visual-only issue (Sonnet not one page/hidden lines, carousel card position, text-only cards, chips without links shown only as icons, clarification widget, .mhtml content, sheet values). Sunny's visual result adopted.</t>
        </is>
      </c>
      <c r="K130" s="4" t="inlineStr">
        <is>
          <t>10/25 joint QC (Sheryl + Sunny)</t>
        </is>
      </c>
    </row>
    <row r="131">
      <c r="A131" s="4" t="inlineStr">
        <is>
          <t>Julia</t>
        </is>
      </c>
      <c r="B131" s="4" t="inlineStr">
        <is>
          <t>Grok</t>
        </is>
      </c>
      <c r="C131" s="4" t="n">
        <v>8</v>
      </c>
      <c r="D131" s="7" t="inlineStr">
        <is>
          <t>Redo/remove</t>
        </is>
      </c>
      <c r="E131" s="6" t="inlineStr">
        <is>
          <t>Pass</t>
        </is>
      </c>
      <c r="F131" s="7" t="inlineStr">
        <is>
          <t>Redo/remove</t>
        </is>
      </c>
      <c r="G131" s="4" t="inlineStr">
        <is>
          <t>Sunny found, text check cannot see</t>
        </is>
      </c>
      <c r="H131" s="4" t="inlineStr">
        <is>
          <t>STILL OPEN since 10/28: file unchanged (sheet row edited since 10/28: links) (10/28: Redo/remove). REDO: Grok .mhtml does not contain R1 (or Q1): it starts at R2, so R1's citation sources are not recorded anywhere (brief: an .mhtml without R1 is a failure). PDF itself is complete.</t>
        </is>
      </c>
      <c r="I131" s="4" t="inlineStr"/>
      <c r="J131" s="4" t="inlineStr">
        <is>
          <t>Visual-only issue (Sonnet not one page/hidden lines, carousel card position, text-only cards, chips without links shown only as icons, clarification widget, .mhtml content, sheet values). Sunny's visual result adopted.</t>
        </is>
      </c>
      <c r="K131" s="4" t="inlineStr">
        <is>
          <t>10/25 joint QC (Sheryl + Sunny)</t>
        </is>
      </c>
    </row>
    <row r="132">
      <c r="A132" s="4" t="inlineStr">
        <is>
          <t>Julia</t>
        </is>
      </c>
      <c r="B132" s="4" t="inlineStr">
        <is>
          <t>Grok</t>
        </is>
      </c>
      <c r="C132" s="4" t="n">
        <v>12</v>
      </c>
      <c r="D132" s="7" t="inlineStr">
        <is>
          <t>Redo/remove</t>
        </is>
      </c>
      <c r="E132" s="6" t="inlineStr">
        <is>
          <t>Pass</t>
        </is>
      </c>
      <c r="F132" s="7" t="inlineStr">
        <is>
          <t>Redo/remove</t>
        </is>
      </c>
      <c r="G132" s="4" t="inlineStr">
        <is>
          <t>Sunny found, text check cannot see</t>
        </is>
      </c>
      <c r="H132" s="4" t="inlineStr">
        <is>
          <t>STILL OPEN since 10/28: file unchanged (sheet row edited since 10/28: links) (10/28: Redo/remove). REDO: Grok .mhtml does not contain R1 (starts at R2), so R1's sources are not recorded (brief: .mhtml without R1 is a failure). PDF is complete.</t>
        </is>
      </c>
      <c r="I132" s="4" t="inlineStr"/>
      <c r="J132" s="4" t="inlineStr">
        <is>
          <t>Visual-only issue (Sonnet not one page/hidden lines, carousel card position, text-only cards, chips without links shown only as icons, clarification widget, .mhtml content, sheet values). Sunny's visual result adopted.</t>
        </is>
      </c>
      <c r="K132" s="4" t="inlineStr">
        <is>
          <t>Sunny 10/28</t>
        </is>
      </c>
    </row>
    <row r="133">
      <c r="A133" s="4" t="inlineStr">
        <is>
          <t>Lexi</t>
        </is>
      </c>
      <c r="B133" s="4" t="inlineStr">
        <is>
          <t>GPT</t>
        </is>
      </c>
      <c r="C133" s="4" t="n">
        <v>41</v>
      </c>
      <c r="D133" s="7" t="inlineStr">
        <is>
          <t>Redo/remove</t>
        </is>
      </c>
      <c r="E133" s="18" t="inlineStr">
        <is>
          <t>Check manually</t>
        </is>
      </c>
      <c r="F133" s="7" t="inlineStr">
        <is>
          <t>Redo/remove</t>
        </is>
      </c>
      <c r="G133" s="4" t="inlineStr">
        <is>
          <t>Not comparable: file &gt;5 MB, adopted Sunny</t>
        </is>
      </c>
      <c r="H133" s="4" t="inlineStr">
        <is>
          <t>REDO: Conversation is complete and correctly asked, but ChatGPT was localized to Singapore (SGD budget widget, Singapore pricing/availability in R4/R5), i.e. not a US session; also Q1 URLs (9) fewer than R1 chips (12) and placed over content mid-page 1 rather than at the top. FIX: Move 03_Running_Shoe_Plural_GPT6_041.mhtml to GPT6/Supplements/</t>
        </is>
      </c>
      <c r="I133" s="4" t="inlineStr">
        <is>
          <t>FIX: .mhtml sits next to the PDF instead of in Supplements/. Evidence: 03_Running_Shoe_Plural_GPT6_041.mhtml | CHECK MANUALLY: Main PDF is over 5 MB; it could not be downloaded through the Drive connector, so its content was not text-checked here. Evidence: 03_Running_Shoe_Plural_GPT6_041.pdf (5.7 MB)</t>
        </is>
      </c>
      <c r="J133" s="4" t="inlineStr">
        <is>
          <t>Connector could not download the file; Sunny checked it visually.</t>
        </is>
      </c>
      <c r="K133" s="4" t="inlineStr">
        <is>
          <t>10/25 joint QC (Sheryl + Sunny)</t>
        </is>
      </c>
    </row>
    <row r="134">
      <c r="A134" s="4" t="inlineStr">
        <is>
          <t>Lexi</t>
        </is>
      </c>
      <c r="B134" s="4" t="inlineStr">
        <is>
          <t>GPT</t>
        </is>
      </c>
      <c r="C134" s="4" t="n">
        <v>43</v>
      </c>
      <c r="D134" s="7" t="inlineStr">
        <is>
          <t>Redo/remove</t>
        </is>
      </c>
      <c r="E134" s="18" t="inlineStr">
        <is>
          <t>Check manually</t>
        </is>
      </c>
      <c r="F134" s="7" t="inlineStr">
        <is>
          <t>Redo/remove</t>
        </is>
      </c>
      <c r="G134" s="4" t="inlineStr">
        <is>
          <t>Not comparable: file &gt;5 MB, adopted Sunny</t>
        </is>
      </c>
      <c r="H134" s="4" t="inlineStr">
        <is>
          <t>REDO: Conversation complete and correctly asked, but ChatGPT was localized to Singapore (S$ budget widget; Singapore pricing/availability in R3 and R5) - not a US session. Also Q1 URLs (9) fewer than R1 chips (13) and pasted over content mid-page 1 instead of at the top; and the mhtml shows the RA selected (but did not submit) answers in R1's optional follow-up widget after printing. FIX: Move 03_Running_Shoe_Plural_GPT6_043.mhtml to GPT6/Supplements/</t>
        </is>
      </c>
      <c r="I134" s="4" t="inlineStr">
        <is>
          <t>FIX: .mhtml sits next to the PDF instead of in Supplements/. Evidence: 03_Running_Shoe_Plural_GPT6_043.mhtml | CHECK MANUALLY: Main PDF is over 5 MB; it could not be downloaded through the Drive connector, so its content was not text-checked here. Evidence: 03_Running_Shoe_Plural_GPT6_043.pdf (6.0 MB)</t>
        </is>
      </c>
      <c r="J134" s="4" t="inlineStr">
        <is>
          <t>Connector could not download the file; Sunny checked it visually.</t>
        </is>
      </c>
      <c r="K134" s="4" t="inlineStr">
        <is>
          <t>10/25 joint QC (Sheryl + Sunny)</t>
        </is>
      </c>
    </row>
    <row r="135">
      <c r="A135" s="4" t="inlineStr">
        <is>
          <t>Lexi</t>
        </is>
      </c>
      <c r="B135" s="4" t="inlineStr">
        <is>
          <t>GPT</t>
        </is>
      </c>
      <c r="C135" s="4" t="n">
        <v>44</v>
      </c>
      <c r="D135" s="7" t="inlineStr">
        <is>
          <t>Redo/remove</t>
        </is>
      </c>
      <c r="E135" s="18" t="inlineStr">
        <is>
          <t>Check manually</t>
        </is>
      </c>
      <c r="F135" s="7" t="inlineStr">
        <is>
          <t>Redo/remove</t>
        </is>
      </c>
      <c r="G135" s="4" t="inlineStr">
        <is>
          <t>Not comparable: file &gt;5 MB, adopted Sunny</t>
        </is>
      </c>
      <c r="H135" s="4" t="inlineStr">
        <is>
          <t>REDO: Not a temporary/fresh chat (footer chatgpt.com/c/&lt;id&gt;, chat listed in Recents in the mhtml) and non-US localisation (Singapore: SGD budget widget, ASICS Singapore, Singapore retailers; yyyy/mm/dd print date). Also Q1 URLs not at top (pasted over R1 widget) and URL count (14 incl. ~4 R3 links) vs 13 R1 chip sources needs lead review. FIX: Move 03_Running_Shoe_Plural_GPT6_044.mhtml to GPT6/Supplements/</t>
        </is>
      </c>
      <c r="I135" s="4" t="inlineStr">
        <is>
          <t>FIX: .mhtml sits next to the PDF instead of in Supplements/. Evidence: 03_Running_Shoe_Plural_GPT6_044.mhtml | CHECK MANUALLY: Main PDF is over 5 MB; it could not be downloaded through the Drive connector, so its content was not text-checked here. Evidence: 03_Running_Shoe_Plural_GPT6_044.pdf (6.8 MB)</t>
        </is>
      </c>
      <c r="J135" s="4" t="inlineStr">
        <is>
          <t>Connector could not download the file; Sunny checked it visually.</t>
        </is>
      </c>
      <c r="K135" s="4" t="inlineStr">
        <is>
          <t>10/25 joint QC (Sheryl + Sunny)</t>
        </is>
      </c>
    </row>
    <row r="136">
      <c r="A136" s="4" t="inlineStr">
        <is>
          <t>Lexi</t>
        </is>
      </c>
      <c r="B136" s="4" t="inlineStr">
        <is>
          <t>GPT</t>
        </is>
      </c>
      <c r="C136" s="4" t="n">
        <v>45</v>
      </c>
      <c r="D136" s="5" t="inlineStr">
        <is>
          <t>Fix</t>
        </is>
      </c>
      <c r="E136" s="18" t="inlineStr">
        <is>
          <t>Check manually</t>
        </is>
      </c>
      <c r="F136" s="5" t="inlineStr">
        <is>
          <t>Fix</t>
        </is>
      </c>
      <c r="G136" s="4" t="inlineStr">
        <is>
          <t>Not comparable: file &gt;5 MB, adopted Sunny</t>
        </is>
      </c>
      <c r="H136" s="4" t="inlineStr">
        <is>
          <t>FIX: Move 03_Running_Shoe_Plural_GPT6_045.mhtml to GPT6/Supplements/ Also: Every chip's first source is recorded; the '+N' extra sources don't need recording (ruling 8). URLs are pasted over the R1 widget, not at the top.</t>
        </is>
      </c>
      <c r="I136" s="4" t="inlineStr">
        <is>
          <t>FIX: .mhtml sits next to the PDF instead of in Supplements/. Evidence: 03_Running_Shoe_Plural_GPT6_045.mhtml | CHECK MANUALLY: Main PDF is over 5 MB; it could not be downloaded through the Drive connector, so its content was not text-checked here. Evidence: 03_Running_Shoe_Plural_GPT6_045.pdf (5.9 MB)</t>
        </is>
      </c>
      <c r="J136" s="4" t="inlineStr">
        <is>
          <t>Connector could not download the file; Sunny checked it visually.</t>
        </is>
      </c>
      <c r="K136" s="4" t="inlineStr">
        <is>
          <t>10/25 joint QC (Sheryl + Sunny)</t>
        </is>
      </c>
    </row>
    <row r="137">
      <c r="A137" s="4" t="inlineStr">
        <is>
          <t>Lexi</t>
        </is>
      </c>
      <c r="B137" s="4" t="inlineStr">
        <is>
          <t>GPT</t>
        </is>
      </c>
      <c r="C137" s="4" t="n">
        <v>46</v>
      </c>
      <c r="D137" s="7" t="inlineStr">
        <is>
          <t>Redo/remove</t>
        </is>
      </c>
      <c r="E137" s="18" t="inlineStr">
        <is>
          <t>Check manually</t>
        </is>
      </c>
      <c r="F137" s="7" t="inlineStr">
        <is>
          <t>Redo/remove</t>
        </is>
      </c>
      <c r="G137" s="4" t="inlineStr">
        <is>
          <t>Not comparable: file &gt;5 MB, adopted Sunny</t>
        </is>
      </c>
      <c r="H137" s="4" t="inlineStr">
        <is>
          <t>REDO: Conversation complete and clean, but localised to Singapore (budget in Singapore dollars/S$, km, 'availability in Singapore'; yyyy/mm/dd print date) - violates US/English rule. Also R1 URLs recorded (10, 7 unique) are fewer than R1 chips (15) and are placed mid-page 1 rather than at the top. FIX: Move 03_Running_Shoe_Plural_GPT6_046.mhtml to GPT6/Supplements/</t>
        </is>
      </c>
      <c r="I137" s="4" t="inlineStr">
        <is>
          <t>FIX: .mhtml sits next to the PDF instead of in Supplements/. Evidence: 03_Running_Shoe_Plural_GPT6_046.mhtml | CHECK MANUALLY: Main PDF is over 5 MB; it could not be downloaded through the Drive connector, so its content was not text-checked here. Evidence: 03_Running_Shoe_Plural_GPT6_046.pdf (8.2 MB)</t>
        </is>
      </c>
      <c r="J137" s="4" t="inlineStr">
        <is>
          <t>Connector could not download the file; Sunny checked it visually.</t>
        </is>
      </c>
      <c r="K137" s="4" t="inlineStr">
        <is>
          <t>Sunny 10/28</t>
        </is>
      </c>
    </row>
    <row r="138">
      <c r="A138" s="4" t="inlineStr">
        <is>
          <t>Lexi</t>
        </is>
      </c>
      <c r="B138" s="4" t="inlineStr">
        <is>
          <t>GPT</t>
        </is>
      </c>
      <c r="C138" s="4" t="n">
        <v>47</v>
      </c>
      <c r="D138" s="7" t="inlineStr">
        <is>
          <t>Redo/remove</t>
        </is>
      </c>
      <c r="E138" s="18" t="inlineStr">
        <is>
          <t>Check manually</t>
        </is>
      </c>
      <c r="F138" s="7" t="inlineStr">
        <is>
          <t>Redo/remove</t>
        </is>
      </c>
      <c r="G138" s="4" t="inlineStr">
        <is>
          <t>Not comparable: file &gt;5 MB, adopted Sunny</t>
        </is>
      </c>
      <c r="H138" s="4" t="inlineStr">
        <is>
          <t>REDO: Conversation complete and clean, but localised to Singapore (S$ budget options, 'prices in Singapore'; yyyy/mm/dd print date) - violates US/English rule. Also R1 URLs recorded (10, 8 unique) fewer than R1 chips (14) and placed mid-page 1 instead of top. FIX: Move 03_Running_Shoe_Plural_GPT6_047.mhtml to GPT6/Supplements/</t>
        </is>
      </c>
      <c r="I138" s="4" t="inlineStr">
        <is>
          <t>FIX: .mhtml sits next to the PDF instead of in Supplements/. Evidence: 03_Running_Shoe_Plural_GPT6_047.mhtml | CHECK MANUALLY: Main PDF is over 5 MB; it could not be downloaded through the Drive connector, so its content was not text-checked here. Evidence: 03_Running_Shoe_Plural_GPT6_047.pdf (7.1 MB)</t>
        </is>
      </c>
      <c r="J138" s="4" t="inlineStr">
        <is>
          <t>Connector could not download the file; Sunny checked it visually.</t>
        </is>
      </c>
      <c r="K138" s="4" t="inlineStr">
        <is>
          <t>Sunny 10/28</t>
        </is>
      </c>
    </row>
    <row r="139">
      <c r="A139" s="4" t="inlineStr">
        <is>
          <t>Lexi</t>
        </is>
      </c>
      <c r="B139" s="4" t="inlineStr">
        <is>
          <t>GPT</t>
        </is>
      </c>
      <c r="C139" s="4" t="n">
        <v>48</v>
      </c>
      <c r="D139" s="7" t="inlineStr">
        <is>
          <t>Redo/remove</t>
        </is>
      </c>
      <c r="E139" s="18" t="inlineStr">
        <is>
          <t>Check manually</t>
        </is>
      </c>
      <c r="F139" s="7" t="inlineStr">
        <is>
          <t>Redo/remove</t>
        </is>
      </c>
      <c r="G139" s="4" t="inlineStr">
        <is>
          <t>Not comparable: file &gt;5 MB, adopted Sunny</t>
        </is>
      </c>
      <c r="H139" s="4" t="inlineStr">
        <is>
          <t>REDO: The conversation is complete and correctly asked, but ChatGPT treated the session as Singapore-located: R4 refers to choices 'available in Singapore', the R1 widget uses US$, the print date is yyyy/mm/dd and the system is in Chinese. That means this is not a clean US session, the same issue as lexi-gpt-041 though milder here (no SGD prices). If not, this would be Fix/OK: the Q1 URLs (8) cover or exceed the R1 source… FIX: Move 03_Running_Shoe_Plural_GPT6_048.mhtml to GPT6/Supplements/</t>
        </is>
      </c>
      <c r="I139" s="4" t="inlineStr">
        <is>
          <t>FIX: .mhtml sits next to the PDF instead of in Supplements/. Evidence: 03_Running_Shoe_Plural_GPT6_048.mhtml | CHECK MANUALLY: Main PDF is over 5 MB; it could not be downloaded through the Drive connector, so its content was not text-checked here. Evidence: 03_Running_Shoe_Plural_GPT6_048.pdf (6.3 MB)</t>
        </is>
      </c>
      <c r="J139" s="4" t="inlineStr">
        <is>
          <t>Connector could not download the file; Sunny checked it visually.</t>
        </is>
      </c>
      <c r="K139" s="4" t="inlineStr">
        <is>
          <t>Sunny 10/28</t>
        </is>
      </c>
    </row>
    <row r="140">
      <c r="A140" s="4" t="inlineStr">
        <is>
          <t>Lexi</t>
        </is>
      </c>
      <c r="B140" s="4" t="inlineStr">
        <is>
          <t>GPT</t>
        </is>
      </c>
      <c r="C140" s="4" t="n">
        <v>49</v>
      </c>
      <c r="D140" s="7" t="inlineStr">
        <is>
          <t>Redo/remove</t>
        </is>
      </c>
      <c r="E140" s="18" t="inlineStr">
        <is>
          <t>Check manually</t>
        </is>
      </c>
      <c r="F140" s="7" t="inlineStr">
        <is>
          <t>Redo/remove</t>
        </is>
      </c>
      <c r="G140" s="4" t="inlineStr">
        <is>
          <t>Not comparable: file &gt;5 MB, adopted Sunny</t>
        </is>
      </c>
      <c r="H140" s="4" t="inlineStr">
        <is>
          <t>REDO: The conversation is complete and correctly asked, but ChatGPT was localized to Singapore (S$ budget widget in R1, 'current Singapore prices' in R5), so this is not a US session. In addition, the Q1 URLs (6) are fewer than the R1 chips (7 chips / 15 sources counting +N) and are placed mid-page 1 rather than at the top. FIX: Move 03_Running_Shoe_Plural_GPT6_049.mhtml to GPT6/Supplements/</t>
        </is>
      </c>
      <c r="I140" s="4" t="inlineStr">
        <is>
          <t>FIX: .mhtml sits next to the PDF instead of in Supplements/. Evidence: 03_Running_Shoe_Plural_GPT6_049.mhtml | CHECK MANUALLY: Main PDF is over 5 MB; it could not be downloaded through the Drive connector, so its content was not text-checked here. Evidence: 03_Running_Shoe_Plural_GPT6_049.pdf (7.2 MB)</t>
        </is>
      </c>
      <c r="J140" s="4" t="inlineStr">
        <is>
          <t>Connector could not download the file; Sunny checked it visually.</t>
        </is>
      </c>
      <c r="K140" s="4" t="inlineStr">
        <is>
          <t>Sunny 10/28</t>
        </is>
      </c>
    </row>
    <row r="141">
      <c r="A141" s="4" t="inlineStr">
        <is>
          <t>Lexi</t>
        </is>
      </c>
      <c r="B141" s="4" t="inlineStr">
        <is>
          <t>GPT</t>
        </is>
      </c>
      <c r="C141" s="4" t="n">
        <v>50</v>
      </c>
      <c r="D141" s="7" t="inlineStr">
        <is>
          <t>Redo/remove</t>
        </is>
      </c>
      <c r="E141" s="18" t="inlineStr">
        <is>
          <t>Check manually</t>
        </is>
      </c>
      <c r="F141" s="7" t="inlineStr">
        <is>
          <t>Redo/remove</t>
        </is>
      </c>
      <c r="G141" s="4" t="inlineStr">
        <is>
          <t>Not comparable: file &gt;5 MB, adopted Sunny</t>
        </is>
      </c>
      <c r="H141" s="4" t="inlineStr">
        <is>
          <t>REDO: Conversation complete and cleanly captured, but answers are localized to Singapore (S$ prices, 'in Singapore', budget options in S$) and the system locale is non-US (Chinese macOS, yyyy/mm/dd print date) - violates US/English rule; cannot be fixed without re-collecting. Also 6 Q1 URLs recorded vs 10 chip-sources (5 chips x +1), and URLs placed mid-page rather than at the top. FIX: Move 03_Running_Shoe_Plural_GPT6_050.mhtml to GPT6/Supplements/</t>
        </is>
      </c>
      <c r="I141" s="4" t="inlineStr">
        <is>
          <t>FIX: .mhtml sits next to the PDF instead of in Supplements/. Evidence: 03_Running_Shoe_Plural_GPT6_050.mhtml | CHECK MANUALLY: Main PDF is over 5 MB; it could not be downloaded through the Drive connector, so its content was not text-checked here. Evidence: 03_Running_Shoe_Plural_GPT6_050.pdf (6.6 MB)</t>
        </is>
      </c>
      <c r="J141" s="4" t="inlineStr">
        <is>
          <t>Connector could not download the file; Sunny checked it visually.</t>
        </is>
      </c>
      <c r="K141" s="4" t="inlineStr">
        <is>
          <t>Sunny 10/28</t>
        </is>
      </c>
    </row>
    <row r="142">
      <c r="A142" s="4" t="inlineStr">
        <is>
          <t>Lexi</t>
        </is>
      </c>
      <c r="B142" s="4" t="inlineStr">
        <is>
          <t>GPT</t>
        </is>
      </c>
      <c r="C142" s="4" t="n">
        <v>51</v>
      </c>
      <c r="D142" s="7" t="inlineStr">
        <is>
          <t>Redo/remove</t>
        </is>
      </c>
      <c r="E142" s="18" t="inlineStr">
        <is>
          <t>Check manually</t>
        </is>
      </c>
      <c r="F142" s="7" t="inlineStr">
        <is>
          <t>Redo/remove</t>
        </is>
      </c>
      <c r="G142" s="4" t="inlineStr">
        <is>
          <t>Not comparable: file &gt;5 MB, adopted Sunny</t>
        </is>
      </c>
      <c r="H142" s="4" t="inlineStr">
        <is>
          <t>REDO: Conversation complete and cleanly captured, but answers localized to Singapore (S$ budget options, km) and system locale non-US (Chinese macOS, yyyy/mm/dd print date) - violates US/English rule. Also only 6 URLs vs 13 chip-sources, and the URL list is identical to 050's and lacks the Running Warehouse chip's source (likely copied from another chat). FIX: Move 03_Running_Shoe_Plural_GPT6_051.mhtml to GPT6/Supplements/</t>
        </is>
      </c>
      <c r="I142" s="4" t="inlineStr">
        <is>
          <t>FIX: .mhtml sits next to the PDF instead of in Supplements/. Evidence: 03_Running_Shoe_Plural_GPT6_051.mhtml | CHECK MANUALLY: Main PDF is over 5 MB; it could not be downloaded through the Drive connector, so its content was not text-checked here. Evidence: 03_Running_Shoe_Plural_GPT6_051.pdf (7.1 MB)</t>
        </is>
      </c>
      <c r="J142" s="4" t="inlineStr">
        <is>
          <t>Connector could not download the file; Sunny checked it visually.</t>
        </is>
      </c>
      <c r="K142" s="4" t="inlineStr">
        <is>
          <t>Sunny 10/28</t>
        </is>
      </c>
    </row>
    <row r="143">
      <c r="A143" s="4" t="inlineStr">
        <is>
          <t>Lexi</t>
        </is>
      </c>
      <c r="B143" s="4" t="inlineStr">
        <is>
          <t>GPT</t>
        </is>
      </c>
      <c r="C143" s="4" t="n">
        <v>52</v>
      </c>
      <c r="D143" s="7" t="inlineStr">
        <is>
          <t>Redo/remove</t>
        </is>
      </c>
      <c r="E143" s="18" t="inlineStr">
        <is>
          <t>Check manually</t>
        </is>
      </c>
      <c r="F143" s="7" t="inlineStr">
        <is>
          <t>Redo/remove</t>
        </is>
      </c>
      <c r="G143" s="4" t="inlineStr">
        <is>
          <t>Not comparable: file &gt;5 MB, adopted Sunny</t>
        </is>
      </c>
      <c r="H143" s="4" t="inlineStr">
        <is>
          <t>REDO: Capture itself is complete, but the session was localised to Singapore (S$ prices, JD Sports Singapore listing, 'budget in Singapore dollars'), violating the US/English rule. Also Q1 URLs: only 5 lines (3 unique) FIX: Move 03_Running_Shoe_Plural_GPT6_052.mhtml to GPT6/Supplements/</t>
        </is>
      </c>
      <c r="I143" s="4" t="inlineStr">
        <is>
          <t>FIX: .mhtml sits next to the PDF instead of in Supplements/. Evidence: 03_Running_Shoe_Plural_GPT6_052.mhtml | CHECK MANUALLY: Main PDF is over 5 MB; it could not be downloaded through the Drive connector, so its content was not text-checked here. Evidence: 03_Running_Shoe_Plural_GPT6_052.pdf (6.6 MB)</t>
        </is>
      </c>
      <c r="J143" s="4" t="inlineStr">
        <is>
          <t>Connector could not download the file; Sunny checked it visually.</t>
        </is>
      </c>
      <c r="K143" s="4" t="inlineStr">
        <is>
          <t>Sunny 10/28</t>
        </is>
      </c>
    </row>
    <row r="144">
      <c r="A144" s="4" t="inlineStr">
        <is>
          <t>Lexi</t>
        </is>
      </c>
      <c r="B144" s="4" t="inlineStr">
        <is>
          <t>GPT</t>
        </is>
      </c>
      <c r="C144" s="4" t="n">
        <v>53</v>
      </c>
      <c r="D144" s="7" t="inlineStr">
        <is>
          <t>Redo/remove</t>
        </is>
      </c>
      <c r="E144" s="18" t="inlineStr">
        <is>
          <t>Check manually</t>
        </is>
      </c>
      <c r="F144" s="7" t="inlineStr">
        <is>
          <t>Redo/remove</t>
        </is>
      </c>
      <c r="G144" s="4" t="inlineStr">
        <is>
          <t>Not comparable: file &gt;5 MB, adopted Sunny</t>
        </is>
      </c>
      <c r="H144" s="4" t="inlineStr">
        <is>
          <t>REDO: Capture complete, but session localised to Singapore (S$ budget, Singapore prices, Asian-market note), violating the US/English rule. FIX: Move 03_Running_Shoe_Plural_GPT6_053.mhtml to GPT6/Supplements/</t>
        </is>
      </c>
      <c r="I144" s="4" t="inlineStr">
        <is>
          <t>FIX: .mhtml sits next to the PDF instead of in Supplements/. Evidence: 03_Running_Shoe_Plural_GPT6_053.mhtml | CHECK MANUALLY: Main PDF is over 5 MB; it could not be downloaded through the Drive connector, so its content was not text-checked here. Evidence: 03_Running_Shoe_Plural_GPT6_053.pdf (7.2 MB)</t>
        </is>
      </c>
      <c r="J144" s="4" t="inlineStr">
        <is>
          <t>Connector could not download the file; Sunny checked it visually.</t>
        </is>
      </c>
      <c r="K144" s="4" t="inlineStr">
        <is>
          <t>Sunny 10/28</t>
        </is>
      </c>
    </row>
    <row r="145">
      <c r="A145" s="4" t="inlineStr">
        <is>
          <t>Lexi</t>
        </is>
      </c>
      <c r="B145" s="4" t="inlineStr">
        <is>
          <t>GPT</t>
        </is>
      </c>
      <c r="C145" s="4" t="n">
        <v>54</v>
      </c>
      <c r="D145" s="7" t="inlineStr">
        <is>
          <t>Redo/remove</t>
        </is>
      </c>
      <c r="E145" s="18" t="inlineStr">
        <is>
          <t>Check manually</t>
        </is>
      </c>
      <c r="F145" s="7" t="inlineStr">
        <is>
          <t>Redo/remove</t>
        </is>
      </c>
      <c r="G145" s="4" t="inlineStr">
        <is>
          <t>Not comparable: file &gt;5 MB, adopted Sunny</t>
        </is>
      </c>
      <c r="H145" s="4" t="inlineStr">
        <is>
          <t>REDO: Conversation is complete and correctly asked, but ChatGPT was localized to Singapore (SGD budget widget, Singapore availability/pricing in R4/R5), i.e. not a US session. Also Q1 URLs (4) fewer than R1 chip count (8, incl. +N) and pasted mid-page 1 rather than at the top. FIX: Move 03_Running_Shoe_Plural_GPT6_054.mhtml to GPT6/Supplements/</t>
        </is>
      </c>
      <c r="I145" s="4" t="inlineStr">
        <is>
          <t>FIX: .mhtml sits next to the PDF instead of in Supplements/. Evidence: 03_Running_Shoe_Plural_GPT6_054.mhtml | CHECK MANUALLY: Main PDF is over 5 MB; it could not be downloaded through the Drive connector, so its content was not text-checked here. Evidence: 03_Running_Shoe_Plural_GPT6_054.pdf (6.7 MB)</t>
        </is>
      </c>
      <c r="J145" s="4" t="inlineStr">
        <is>
          <t>Connector could not download the file; Sunny checked it visually.</t>
        </is>
      </c>
      <c r="K145" s="4" t="inlineStr">
        <is>
          <t>Sunny 10/28</t>
        </is>
      </c>
    </row>
    <row r="146">
      <c r="A146" s="4" t="inlineStr">
        <is>
          <t>Lexi</t>
        </is>
      </c>
      <c r="B146" s="4" t="inlineStr">
        <is>
          <t>GPT</t>
        </is>
      </c>
      <c r="C146" s="4" t="n">
        <v>55</v>
      </c>
      <c r="D146" s="7" t="inlineStr">
        <is>
          <t>Redo/remove</t>
        </is>
      </c>
      <c r="E146" s="18" t="inlineStr">
        <is>
          <t>Check manually</t>
        </is>
      </c>
      <c r="F146" s="7" t="inlineStr">
        <is>
          <t>Redo/remove</t>
        </is>
      </c>
      <c r="G146" s="4" t="inlineStr">
        <is>
          <t>Not comparable: file &gt;5 MB, adopted Sunny</t>
        </is>
      </c>
      <c r="H146" s="4" t="inlineStr">
        <is>
          <t>REDO: Conversation complete and correctly asked, but session not US-localised: ChatGPT offered 'Budget (USD equivalent)' and product links resolve to Singapore/Indonesia retailers (amazon.sg, asics.com/sg, irunsg.com SGD, adidas.co.id). Q1 URLs (8) &gt;= chips (2) but placed mid-page 1 instead of the top. FIX: Move 03_Running_Shoe_Plural_GPT6_055.mhtml to GPT6/Supplements/</t>
        </is>
      </c>
      <c r="I146" s="4" t="inlineStr">
        <is>
          <t>FIX: .mhtml sits next to the PDF instead of in Supplements/. Evidence: 03_Running_Shoe_Plural_GPT6_055.mhtml | CHECK MANUALLY: Main PDF is over 5 MB; it could not be downloaded through the Drive connector, so its content was not text-checked here. Evidence: 03_Running_Shoe_Plural_GPT6_055.pdf (6.4 MB)</t>
        </is>
      </c>
      <c r="J146" s="4" t="inlineStr">
        <is>
          <t>Connector could not download the file; Sunny checked it visually.</t>
        </is>
      </c>
      <c r="K146" s="4" t="inlineStr">
        <is>
          <t>Sunny 10/28</t>
        </is>
      </c>
    </row>
    <row r="147">
      <c r="A147" s="4" t="inlineStr">
        <is>
          <t>Lexi</t>
        </is>
      </c>
      <c r="B147" s="4" t="inlineStr">
        <is>
          <t>GPT</t>
        </is>
      </c>
      <c r="C147" s="4" t="n">
        <v>56</v>
      </c>
      <c r="D147" s="7" t="inlineStr">
        <is>
          <t>Redo/remove</t>
        </is>
      </c>
      <c r="E147" s="18" t="inlineStr">
        <is>
          <t>Check manually</t>
        </is>
      </c>
      <c r="F147" s="7" t="inlineStr">
        <is>
          <t>Redo/remove</t>
        </is>
      </c>
      <c r="G147" s="4" t="inlineStr">
        <is>
          <t>Not comparable: file &gt;5 MB, adopted Sunny</t>
        </is>
      </c>
      <c r="H147" s="4" t="inlineStr">
        <is>
          <t>REDO: The conversation is localised to Singapore (S$ budget options, Singapore prices referenced in R2-R4), which breaks the US-locale requirement. Also, only 6 Q1 URLs are recorded against 10 R1 chip sources (6 chips + four '+1'), and they are not placed at the top. Capture is otherwise complete and fresh (temporary-chat=true). FIX: Move 03_Running_Shoe_Plural_GPT6_056.mhtml to GPT6/Supplements/</t>
        </is>
      </c>
      <c r="I147" s="4" t="inlineStr">
        <is>
          <t>FIX: .mhtml sits next to the PDF instead of in Supplements/. Evidence: 03_Running_Shoe_Plural_GPT6_056.mhtml | CHECK MANUALLY: Main PDF is over 5 MB; it could not be downloaded through the Drive connector, so its content was not text-checked here. Evidence: 03_Running_Shoe_Plural_GPT6_056.pdf (6.6 MB)</t>
        </is>
      </c>
      <c r="J147" s="4" t="inlineStr">
        <is>
          <t>Connector could not download the file; Sunny checked it visually.</t>
        </is>
      </c>
      <c r="K147" s="4" t="inlineStr">
        <is>
          <t>Sunny 10/28</t>
        </is>
      </c>
    </row>
    <row r="148">
      <c r="A148" s="4" t="inlineStr">
        <is>
          <t>Lexi</t>
        </is>
      </c>
      <c r="B148" s="4" t="inlineStr">
        <is>
          <t>GPT</t>
        </is>
      </c>
      <c r="C148" s="4" t="n">
        <v>57</v>
      </c>
      <c r="D148" s="7" t="inlineStr">
        <is>
          <t>Redo/remove</t>
        </is>
      </c>
      <c r="E148" s="18" t="inlineStr">
        <is>
          <t>Check manually</t>
        </is>
      </c>
      <c r="F148" s="7" t="inlineStr">
        <is>
          <t>Redo/remove</t>
        </is>
      </c>
      <c r="G148" s="4" t="inlineStr">
        <is>
          <t>Not comparable: file &gt;5 MB, adopted Sunny</t>
        </is>
      </c>
      <c r="H148" s="4" t="inlineStr">
        <is>
          <t>REDO: The conversation is localised to Singapore (S$ budget, km distances, Singapore prices in R2), which breaks the US-locale requirement. Also, only 6 unique Q1 URLs (7 lines, one duplicate) are recorded against 14 R1 chip sources (7 chips + '+N'), and they are not at the top. Capture is otherwise complete and fresh (temporary-chat=true). FIX: Move 03_Running_Shoe_Plural_GPT6_057.mhtml to GPT6/Supplements/</t>
        </is>
      </c>
      <c r="I148" s="4" t="inlineStr">
        <is>
          <t>FIX: .mhtml sits next to the PDF instead of in Supplements/. Evidence: 03_Running_Shoe_Plural_GPT6_057.mhtml | CHECK MANUALLY: Main PDF is over 5 MB; it could not be downloaded through the Drive connector, so its content was not text-checked here. Evidence: 03_Running_Shoe_Plural_GPT6_057.pdf (6.2 MB)</t>
        </is>
      </c>
      <c r="J148" s="4" t="inlineStr">
        <is>
          <t>Connector could not download the file; Sunny checked it visually.</t>
        </is>
      </c>
      <c r="K148" s="4" t="inlineStr">
        <is>
          <t>Sunny 10/28</t>
        </is>
      </c>
    </row>
    <row r="149">
      <c r="A149" s="4" t="inlineStr">
        <is>
          <t>Lexi</t>
        </is>
      </c>
      <c r="B149" s="4" t="inlineStr">
        <is>
          <t>GPT</t>
        </is>
      </c>
      <c r="C149" s="4" t="n">
        <v>58</v>
      </c>
      <c r="D149" s="7" t="inlineStr">
        <is>
          <t>Redo/remove</t>
        </is>
      </c>
      <c r="E149" s="18" t="inlineStr">
        <is>
          <t>Check manually</t>
        </is>
      </c>
      <c r="F149" s="7" t="inlineStr">
        <is>
          <t>Redo/remove</t>
        </is>
      </c>
      <c r="G149" s="4" t="inlineStr">
        <is>
          <t>Not comparable: file &gt;5 MB, adopted Sunny</t>
        </is>
      </c>
      <c r="H149" s="4" t="inlineStr">
        <is>
          <t>REDO: Conversation complete and correctly asked, but ChatGPT was localized to Singapore (R1 budget widget in SGD / S$) - not a US session (same pattern as lexi-gpt-041/043). Also Q1 URLs (11, 9 unique) fewer than R1 chips (14) and pasted over R1's widget mid-page 1 instead of at the top; and the mhtml shows the RA selected (but did not submit) options in R1's optional widget after printing. FIX: Move 03_Running_Shoe_Plural_GPT6_058.mhtml to GPT6/Supplements/</t>
        </is>
      </c>
      <c r="I149" s="4" t="inlineStr">
        <is>
          <t>FIX: .mhtml sits next to the PDF instead of in Supplements/. Evidence: 03_Running_Shoe_Plural_GPT6_058.mhtml | CHECK MANUALLY: Main PDF is over 5 MB; it could not be downloaded through the Drive connector, so its content was not text-checked here. Evidence: 03_Running_Shoe_Plural_GPT6_058.pdf (6.4 MB)</t>
        </is>
      </c>
      <c r="J149" s="4" t="inlineStr">
        <is>
          <t>Connector could not download the file; Sunny checked it visually.</t>
        </is>
      </c>
      <c r="K149" s="4" t="inlineStr">
        <is>
          <t>Sunny 10/28</t>
        </is>
      </c>
    </row>
    <row r="150">
      <c r="A150" s="4" t="inlineStr">
        <is>
          <t>Lexi</t>
        </is>
      </c>
      <c r="B150" s="4" t="inlineStr">
        <is>
          <t>GPT</t>
        </is>
      </c>
      <c r="C150" s="4" t="n">
        <v>59</v>
      </c>
      <c r="D150" s="7" t="inlineStr">
        <is>
          <t>Redo/remove</t>
        </is>
      </c>
      <c r="E150" s="18" t="inlineStr">
        <is>
          <t>Check manually</t>
        </is>
      </c>
      <c r="F150" s="7" t="inlineStr">
        <is>
          <t>Redo/remove</t>
        </is>
      </c>
      <c r="G150" s="4" t="inlineStr">
        <is>
          <t>Not comparable: file &gt;5 MB, adopted Sunny</t>
        </is>
      </c>
      <c r="H150" s="4" t="inlineStr">
        <is>
          <t>REDO: Conversation complete and correctly asked, but ChatGPT was localized to Singapore (S$ budget widget in R1; 'difficult to buy in Singapore' in R5) - not a US session (same pattern as lexi-gpt-041/043/058). Also only 4 Q1 URLs vs 12 R1 chips, pasted over R1's widget on page 1 instead of at the top; and the mhtml shows the RA selected (but did not submit) options in R1's optional widget after printing. FIX: Move 03_Running_Shoe_Plural_GPT6_059.mhtml to GPT6/Supplements/</t>
        </is>
      </c>
      <c r="I150" s="4" t="inlineStr">
        <is>
          <t>FIX: .mhtml sits next to the PDF instead of in Supplements/. Evidence: 03_Running_Shoe_Plural_GPT6_059.mhtml | CHECK MANUALLY: Main PDF is over 5 MB; it could not be downloaded through the Drive connector, so its content was not text-checked here. Evidence: 03_Running_Shoe_Plural_GPT6_059.pdf (7.7 MB)</t>
        </is>
      </c>
      <c r="J150" s="4" t="inlineStr">
        <is>
          <t>Connector could not download the file; Sunny checked it visually.</t>
        </is>
      </c>
      <c r="K150" s="4" t="inlineStr">
        <is>
          <t>Sunny 10/28</t>
        </is>
      </c>
    </row>
    <row r="151">
      <c r="A151" s="4" t="inlineStr">
        <is>
          <t>Lexi</t>
        </is>
      </c>
      <c r="B151" s="4" t="inlineStr">
        <is>
          <t>GPT</t>
        </is>
      </c>
      <c r="C151" s="4" t="n">
        <v>60</v>
      </c>
      <c r="D151" s="7" t="inlineStr">
        <is>
          <t>Redo/remove</t>
        </is>
      </c>
      <c r="E151" s="18" t="inlineStr">
        <is>
          <t>Check manually</t>
        </is>
      </c>
      <c r="F151" s="7" t="inlineStr">
        <is>
          <t>Redo/remove</t>
        </is>
      </c>
      <c r="G151" s="4" t="inlineStr">
        <is>
          <t>Not comparable: file &gt;5 MB, adopted Sunny</t>
        </is>
      </c>
      <c r="H151" s="4" t="inlineStr">
        <is>
          <t>REDO: Conversation complete and correctly asked, but the ChatGPT session was localized to Singapore (S$ budget, km, 'Singapore' availability/prices in R4/R5), i.e. not a US session. Also Q1 URLs (6) fewer than R1 chips (10) and placed mid-page 1 instead of at the top. If the lead does not treat Singapore localisation as a redo, this would be Fix (URL placement) FIX: Move 03_Running_Shoe_Plural_GPT6_060.mhtml to GPT6/Supplements/</t>
        </is>
      </c>
      <c r="I151" s="4" t="inlineStr">
        <is>
          <t>FIX: .mhtml sits next to the PDF instead of in Supplements/. Evidence: 03_Running_Shoe_Plural_GPT6_060.mhtml | CHECK MANUALLY: Main PDF is over 5 MB; it could not be downloaded through the Drive connector, so its content was not text-checked here. Evidence: 03_Running_Shoe_Plural_GPT6_060.pdf (6.3 MB)</t>
        </is>
      </c>
      <c r="J151" s="4" t="inlineStr">
        <is>
          <t>Connector could not download the file; Sunny checked it visually.</t>
        </is>
      </c>
      <c r="K151" s="4" t="inlineStr">
        <is>
          <t>Sunny 10/28</t>
        </is>
      </c>
    </row>
    <row r="152">
      <c r="A152" s="4" t="inlineStr">
        <is>
          <t>Lexi</t>
        </is>
      </c>
      <c r="B152" s="4" t="inlineStr">
        <is>
          <t>GPT</t>
        </is>
      </c>
      <c r="C152" s="4" t="n">
        <v>61</v>
      </c>
      <c r="D152" s="7" t="inlineStr">
        <is>
          <t>Redo/remove</t>
        </is>
      </c>
      <c r="E152" s="18" t="inlineStr">
        <is>
          <t>Check manually</t>
        </is>
      </c>
      <c r="F152" s="7" t="inlineStr">
        <is>
          <t>Redo/remove</t>
        </is>
      </c>
      <c r="G152" s="4" t="inlineStr">
        <is>
          <t>Not comparable: file &gt;5 MB, adopted Sunny</t>
        </is>
      </c>
      <c r="H152" s="4" t="inlineStr">
        <is>
          <t>REDO: Conversation complete and correctly asked, but the ChatGPT session was localized to Singapore (S$ budget form, asics.com/sg and adidas.com.sg listings, ASICS Singapore link, Singapore pricing in R4), i.e. not a US session. Also Q1 URLs (8 entries / 6 unique) fewer than R1 chips (14) and placed mid-page 1 instead of at the top. If the lead does not treat Singapore localisation as a redo, this would be Fix (URL placem… FIX: Move 03_Running_Shoe_Plural_GPT6_061.mhtml to GPT6/Supplements/</t>
        </is>
      </c>
      <c r="I152" s="4" t="inlineStr">
        <is>
          <t>FIX: .mhtml sits next to the PDF instead of in Supplements/. Evidence: 03_Running_Shoe_Plural_GPT6_061.mhtml | CHECK MANUALLY: Main PDF is over 5 MB; it could not be downloaded through the Drive connector, so its content was not text-checked here. Evidence: 03_Running_Shoe_Plural_GPT6_061.pdf (6.5 MB)</t>
        </is>
      </c>
      <c r="J152" s="4" t="inlineStr">
        <is>
          <t>Connector could not download the file; Sunny checked it visually.</t>
        </is>
      </c>
      <c r="K152" s="4" t="inlineStr">
        <is>
          <t>Sunny 10/28</t>
        </is>
      </c>
    </row>
    <row r="153">
      <c r="A153" s="4" t="inlineStr">
        <is>
          <t>Lexi</t>
        </is>
      </c>
      <c r="B153" s="4" t="inlineStr">
        <is>
          <t>GPT</t>
        </is>
      </c>
      <c r="C153" s="4" t="n">
        <v>62</v>
      </c>
      <c r="D153" s="7" t="inlineStr">
        <is>
          <t>Redo/remove</t>
        </is>
      </c>
      <c r="E153" s="18" t="inlineStr">
        <is>
          <t>Check manually</t>
        </is>
      </c>
      <c r="F153" s="7" t="inlineStr">
        <is>
          <t>Redo/remove</t>
        </is>
      </c>
      <c r="G153" s="4" t="inlineStr">
        <is>
          <t>Not comparable: file &gt;5 MB, adopted Sunny</t>
        </is>
      </c>
      <c r="H153" s="4" t="inlineStr">
        <is>
          <t>REDO: Conversation captured completely, but it was run with Singapore localisation (S$ budget options in R1, R5 explicitly references 'prices in Singapore'; non-US date format), which violates the US/English rule and cannot be fixed without re-collecting. Also: Q1 URLs (9) are fewer than R1 chip sources (16) FIX: Move 03_Running_Shoe_Plural_GPT6_062.mhtml to GPT6/Supplements/</t>
        </is>
      </c>
      <c r="I153" s="4" t="inlineStr">
        <is>
          <t>FIX: .mhtml sits next to the PDF instead of in Supplements/. Evidence: 03_Running_Shoe_Plural_GPT6_062.mhtml | CHECK MANUALLY: Main PDF is over 5 MB; it could not be downloaded through the Drive connector, so its content was not text-checked here. Evidence: 03_Running_Shoe_Plural_GPT6_062.pdf (6.3 MB)</t>
        </is>
      </c>
      <c r="J153" s="4" t="inlineStr">
        <is>
          <t>Connector could not download the file; Sunny checked it visually.</t>
        </is>
      </c>
      <c r="K153" s="4" t="inlineStr">
        <is>
          <t>Sunny 10/28</t>
        </is>
      </c>
    </row>
    <row r="154">
      <c r="A154" s="4" t="inlineStr">
        <is>
          <t>Lexi</t>
        </is>
      </c>
      <c r="B154" s="4" t="inlineStr">
        <is>
          <t>GPT</t>
        </is>
      </c>
      <c r="C154" s="4" t="n">
        <v>63</v>
      </c>
      <c r="D154" s="7" t="inlineStr">
        <is>
          <t>Redo/remove</t>
        </is>
      </c>
      <c r="E154" s="18" t="inlineStr">
        <is>
          <t>Check manually</t>
        </is>
      </c>
      <c r="F154" s="7" t="inlineStr">
        <is>
          <t>Redo/remove</t>
        </is>
      </c>
      <c r="G154" s="4" t="inlineStr">
        <is>
          <t>Not comparable: file &gt;5 MB, adopted Sunny</t>
        </is>
      </c>
      <c r="H154" s="4" t="inlineStr">
        <is>
          <t>REDO: Capture is complete, but the chat ran with Singapore localisation (S$ budget options in R1; R2 and R5 explicitly reference Singapore prices/climate; non-US date format), breaking the US/English rule - not fixable without re-collecting. Also Q1 URLs (6, 5 distinct) are fewer than R1 chip sources (15) FIX: Move 03_Running_Shoe_Plural_GPT6_063.mhtml to GPT6/Supplements/</t>
        </is>
      </c>
      <c r="I154" s="4" t="inlineStr">
        <is>
          <t>FIX: .mhtml sits next to the PDF instead of in Supplements/. Evidence: 03_Running_Shoe_Plural_GPT6_063.mhtml | CHECK MANUALLY: Main PDF is over 5 MB; it could not be downloaded through the Drive connector, so its content was not text-checked here. Evidence: 03_Running_Shoe_Plural_GPT6_063.pdf (6.9 MB)</t>
        </is>
      </c>
      <c r="J154" s="4" t="inlineStr">
        <is>
          <t>Connector could not download the file; Sunny checked it visually.</t>
        </is>
      </c>
      <c r="K154" s="4" t="inlineStr">
        <is>
          <t>Sunny 10/28</t>
        </is>
      </c>
    </row>
    <row r="155">
      <c r="A155" s="4" t="inlineStr">
        <is>
          <t>Lexi</t>
        </is>
      </c>
      <c r="B155" s="4" t="inlineStr">
        <is>
          <t>GPT</t>
        </is>
      </c>
      <c r="C155" s="4" t="n">
        <v>64</v>
      </c>
      <c r="D155" s="7" t="inlineStr">
        <is>
          <t>Redo/remove</t>
        </is>
      </c>
      <c r="E155" s="18" t="inlineStr">
        <is>
          <t>Check manually</t>
        </is>
      </c>
      <c r="F155" s="7" t="inlineStr">
        <is>
          <t>Redo/remove</t>
        </is>
      </c>
      <c r="G155" s="4" t="inlineStr">
        <is>
          <t>Not comparable: file &gt;5 MB, adopted Sunny</t>
        </is>
      </c>
      <c r="H155" s="4" t="inlineStr">
        <is>
          <t>REDO: Not every R1 chip has its own link in chip order: 5 chips, 5 lines that don't match the chips in order (1 Tom's Guide link for 3 Tom's Guide chips; RTINGS repeated). Chips from the same site can point to different pages, so one link per site isn't enough (ruling 8, revised). FIX: Move 03_Running_Shoe_Plural_GPT6_064.mhtml to GPT6/Supplements/</t>
        </is>
      </c>
      <c r="I155" s="4" t="inlineStr">
        <is>
          <t>FIX: .mhtml sits next to the PDF instead of in Supplements/. Evidence: 03_Running_Shoe_Plural_GPT6_064.mhtml | CHECK MANUALLY: Main PDF is over 5 MB; it could not be downloaded through the Drive connector, so its content was not text-checked here. Evidence: 03_Running_Shoe_Plural_GPT6_064.pdf (6.2 MB)</t>
        </is>
      </c>
      <c r="J155" s="4" t="inlineStr">
        <is>
          <t>Connector could not download the file; Sunny checked it visually.</t>
        </is>
      </c>
      <c r="K155" s="4" t="inlineStr">
        <is>
          <t>Sunny 10/28</t>
        </is>
      </c>
    </row>
    <row r="156">
      <c r="A156" s="4" t="inlineStr">
        <is>
          <t>Lexi</t>
        </is>
      </c>
      <c r="B156" s="4" t="inlineStr">
        <is>
          <t>GPT</t>
        </is>
      </c>
      <c r="C156" s="4" t="n">
        <v>65</v>
      </c>
      <c r="D156" s="7" t="inlineStr">
        <is>
          <t>Redo/remove</t>
        </is>
      </c>
      <c r="E156" s="18" t="inlineStr">
        <is>
          <t>Check manually</t>
        </is>
      </c>
      <c r="F156" s="7" t="inlineStr">
        <is>
          <t>Redo/remove</t>
        </is>
      </c>
      <c r="G156" s="4" t="inlineStr">
        <is>
          <t>Not comparable: file &gt;5 MB, adopted Sunny</t>
        </is>
      </c>
      <c r="H156" s="4" t="inlineStr">
        <is>
          <t>REDO: GPT R1 citation chip (RTINGS.com +3, 4 sources) with no URLs recorded at top of PDF or anywhere; additionally the chat is localised to Singapore (SGD budget, 'Best for Singapore'), violating US/English setting. FIX: Move 03_Running_Shoe_Plural_GPT6_065.mhtml to GPT6/Supplements/</t>
        </is>
      </c>
      <c r="I156" s="4" t="inlineStr">
        <is>
          <t>FIX: .mhtml sits next to the PDF instead of in Supplements/. Evidence: 03_Running_Shoe_Plural_GPT6_065.mhtml | CHECK MANUALLY: Main PDF is over 5 MB; it could not be downloaded through the Drive connector, so its content was not text-checked here. Evidence: 03_Running_Shoe_Plural_GPT6_065.pdf (6.9 MB)</t>
        </is>
      </c>
      <c r="J156" s="4" t="inlineStr">
        <is>
          <t>Connector could not download the file; Sunny checked it visually.</t>
        </is>
      </c>
      <c r="K156" s="4" t="inlineStr">
        <is>
          <t>Sunny 10/28</t>
        </is>
      </c>
    </row>
    <row r="157">
      <c r="A157" s="4" t="inlineStr">
        <is>
          <t>Lexi</t>
        </is>
      </c>
      <c r="B157" s="4" t="inlineStr">
        <is>
          <t>Sonnet</t>
        </is>
      </c>
      <c r="C157" s="4" t="n">
        <v>41</v>
      </c>
      <c r="D157" s="5" t="inlineStr">
        <is>
          <t>Fix</t>
        </is>
      </c>
      <c r="E157" s="6" t="inlineStr">
        <is>
          <t>Pass</t>
        </is>
      </c>
      <c r="F157" s="5" t="inlineStr">
        <is>
          <t>Fix</t>
        </is>
      </c>
      <c r="G157" s="4" t="inlineStr">
        <is>
          <t>Sunny found, text check cannot see</t>
        </is>
      </c>
      <c r="H157" s="4" t="inlineStr">
        <is>
          <t>HOLD: Possibly not a US session: the answers use '500–800 km', Zalora (Philippines) source, although prices are in $ and the UI is English (ruling 22).</t>
        </is>
      </c>
      <c r="I157" s="4" t="inlineStr"/>
      <c r="J157" s="4" t="inlineStr">
        <is>
          <t>Visual-only issue (Sonnet not one page/hidden lines, carousel card position, text-only cards, chips without links shown only as icons, clarification widget, .mhtml content, sheet values). Sunny's visual result adopted.</t>
        </is>
      </c>
      <c r="K157" s="4" t="inlineStr">
        <is>
          <t>10/25 joint QC (Sheryl + Sunny)</t>
        </is>
      </c>
    </row>
    <row r="158">
      <c r="A158" s="4" t="inlineStr">
        <is>
          <t>Lexi</t>
        </is>
      </c>
      <c r="B158" s="4" t="inlineStr">
        <is>
          <t>Sonnet</t>
        </is>
      </c>
      <c r="C158" s="4" t="n">
        <v>42</v>
      </c>
      <c r="D158" s="6" t="inlineStr">
        <is>
          <t>Pass</t>
        </is>
      </c>
      <c r="E158" s="18" t="inlineStr">
        <is>
          <t>Check manually</t>
        </is>
      </c>
      <c r="F158" s="6" t="inlineStr">
        <is>
          <t>Pass</t>
        </is>
      </c>
      <c r="G158" s="4" t="inlineStr">
        <is>
          <t>Text flag, Sunny passed visually</t>
        </is>
      </c>
      <c r="H158" s="4" t="inlineStr"/>
      <c r="I158" s="4" t="inlineStr">
        <is>
          <t>VERIFY: Final answer (R5) may end mid-sentence. Evidence: 03_Running_Shoe_Plural_Sonnet5Medium_042.pdf: last answer line "…beyond one shoe, and no visual cards or photos, which could have made the answer easier to ⏎ compare."</t>
        </is>
      </c>
      <c r="J158" s="4" t="inlineStr">
        <is>
          <t>My flag (possible cut line / _Q1 without URLs / multi-page) needs eyes; Sunny looked and passed it. Adopted Sunny; some listed in Check manually.</t>
        </is>
      </c>
      <c r="K158" s="4" t="inlineStr"/>
    </row>
    <row r="159">
      <c r="A159" s="4" t="inlineStr">
        <is>
          <t>Lexi</t>
        </is>
      </c>
      <c r="B159" s="4" t="inlineStr">
        <is>
          <t>Sonnet</t>
        </is>
      </c>
      <c r="C159" s="4" t="n">
        <v>46</v>
      </c>
      <c r="D159" s="5" t="inlineStr">
        <is>
          <t>Fix</t>
        </is>
      </c>
      <c r="E159" s="6" t="inlineStr">
        <is>
          <t>Pass</t>
        </is>
      </c>
      <c r="F159" s="5" t="inlineStr">
        <is>
          <t>Fix</t>
        </is>
      </c>
      <c r="G159" s="4" t="inlineStr">
        <is>
          <t>Sunny found, text check cannot see</t>
        </is>
      </c>
      <c r="H159" s="4" t="inlineStr">
        <is>
          <t>HOLD: Possibly not a US session: the answers use '500–800 km', Runner's World UK, a Philippine retailer blog, although prices are in $ and the UI is English (ruling 22).</t>
        </is>
      </c>
      <c r="I159" s="4" t="inlineStr"/>
      <c r="J159" s="4" t="inlineStr">
        <is>
          <t>Visual-only issue (Sonnet not one page/hidden lines, carousel card position, text-only cards, chips without links shown only as icons, clarification widget, .mhtml content, sheet values). Sunny's visual result adopted.</t>
        </is>
      </c>
      <c r="K159" s="4" t="inlineStr">
        <is>
          <t>Sunny 10/28</t>
        </is>
      </c>
    </row>
    <row r="160">
      <c r="A160" s="4" t="inlineStr">
        <is>
          <t>Lexi</t>
        </is>
      </c>
      <c r="B160" s="4" t="inlineStr">
        <is>
          <t>Sonnet</t>
        </is>
      </c>
      <c r="C160" s="4" t="n">
        <v>48</v>
      </c>
      <c r="D160" s="5" t="inlineStr">
        <is>
          <t>Fix</t>
        </is>
      </c>
      <c r="E160" s="6" t="inlineStr">
        <is>
          <t>Pass</t>
        </is>
      </c>
      <c r="F160" s="5" t="inlineStr">
        <is>
          <t>Fix</t>
        </is>
      </c>
      <c r="G160" s="4" t="inlineStr">
        <is>
          <t>Sunny found, text check cannot see</t>
        </is>
      </c>
      <c r="H160" s="4" t="inlineStr">
        <is>
          <t>HOLD: Possibly not a US session: the answers use '500–800 km', Zalora blog, although prices are in $ and the UI is English (ruling 22).</t>
        </is>
      </c>
      <c r="I160" s="4" t="inlineStr"/>
      <c r="J160" s="4" t="inlineStr">
        <is>
          <t>Visual-only issue (Sonnet not one page/hidden lines, carousel card position, text-only cards, chips without links shown only as icons, clarification widget, .mhtml content, sheet values). Sunny's visual result adopted.</t>
        </is>
      </c>
      <c r="K160" s="4" t="inlineStr">
        <is>
          <t>Sunny 10/28</t>
        </is>
      </c>
    </row>
    <row r="161">
      <c r="A161" s="4" t="inlineStr">
        <is>
          <t>Lexi</t>
        </is>
      </c>
      <c r="B161" s="4" t="inlineStr">
        <is>
          <t>Sonnet</t>
        </is>
      </c>
      <c r="C161" s="4" t="n">
        <v>49</v>
      </c>
      <c r="D161" s="5" t="inlineStr">
        <is>
          <t>Fix</t>
        </is>
      </c>
      <c r="E161" s="6" t="inlineStr">
        <is>
          <t>Pass</t>
        </is>
      </c>
      <c r="F161" s="5" t="inlineStr">
        <is>
          <t>Fix</t>
        </is>
      </c>
      <c r="G161" s="4" t="inlineStr">
        <is>
          <t>Sunny found, text check cannot see</t>
        </is>
      </c>
      <c r="H161" s="4" t="inlineStr">
        <is>
          <t>HOLD: Possibly not a US session: the answers use 'km' shoe lifespan, although prices are in $ and the UI is English (ruling 22).</t>
        </is>
      </c>
      <c r="I161" s="4" t="inlineStr"/>
      <c r="J161" s="4" t="inlineStr">
        <is>
          <t>Visual-only issue (Sonnet not one page/hidden lines, carousel card position, text-only cards, chips without links shown only as icons, clarification widget, .mhtml content, sheet values). Sunny's visual result adopted.</t>
        </is>
      </c>
      <c r="K161" s="4" t="inlineStr">
        <is>
          <t>Sunny 10/28</t>
        </is>
      </c>
    </row>
    <row r="162">
      <c r="A162" s="4" t="inlineStr">
        <is>
          <t>Lexi</t>
        </is>
      </c>
      <c r="B162" s="4" t="inlineStr">
        <is>
          <t>Sonnet</t>
        </is>
      </c>
      <c r="C162" s="4" t="n">
        <v>50</v>
      </c>
      <c r="D162" s="5" t="inlineStr">
        <is>
          <t>Fix</t>
        </is>
      </c>
      <c r="E162" s="6" t="inlineStr">
        <is>
          <t>Pass</t>
        </is>
      </c>
      <c r="F162" s="5" t="inlineStr">
        <is>
          <t>Fix</t>
        </is>
      </c>
      <c r="G162" s="4" t="inlineStr">
        <is>
          <t>Sunny found, text check cannot see</t>
        </is>
      </c>
      <c r="H162" s="4" t="inlineStr">
        <is>
          <t>HOLD: Possibly not a US session: the answers use '500–800 km', zalora.com.ph, Runner's World UK, although prices are in $ and the UI is English (ruling 22).</t>
        </is>
      </c>
      <c r="I162" s="4" t="inlineStr"/>
      <c r="J162" s="4" t="inlineStr">
        <is>
          <t>Visual-only issue (Sonnet not one page/hidden lines, carousel card position, text-only cards, chips without links shown only as icons, clarification widget, .mhtml content, sheet values). Sunny's visual result adopted.</t>
        </is>
      </c>
      <c r="K162" s="4" t="inlineStr">
        <is>
          <t>Sunny 10/28</t>
        </is>
      </c>
    </row>
    <row r="163">
      <c r="A163" s="4" t="inlineStr">
        <is>
          <t>Lexi</t>
        </is>
      </c>
      <c r="B163" s="4" t="inlineStr">
        <is>
          <t>Sonnet</t>
        </is>
      </c>
      <c r="C163" s="4" t="n">
        <v>52</v>
      </c>
      <c r="D163" s="5" t="inlineStr">
        <is>
          <t>Fix</t>
        </is>
      </c>
      <c r="E163" s="6" t="inlineStr">
        <is>
          <t>Pass</t>
        </is>
      </c>
      <c r="F163" s="5" t="inlineStr">
        <is>
          <t>Fix</t>
        </is>
      </c>
      <c r="G163" s="4" t="inlineStr">
        <is>
          <t>Sunny found, text check cannot see</t>
        </is>
      </c>
      <c r="H163" s="4" t="inlineStr">
        <is>
          <t>HOLD: Possibly not a US session: the answers use tomsguide.com/uk sources, although prices are in $ and the UI is English (ruling 22).</t>
        </is>
      </c>
      <c r="I163" s="4" t="inlineStr"/>
      <c r="J163" s="4" t="inlineStr">
        <is>
          <t>Visual-only issue (Sonnet not one page/hidden lines, carousel card position, text-only cards, chips without links shown only as icons, clarification widget, .mhtml content, sheet values). Sunny's visual result adopted.</t>
        </is>
      </c>
      <c r="K163" s="4" t="inlineStr">
        <is>
          <t>Sunny 10/28</t>
        </is>
      </c>
    </row>
    <row r="164">
      <c r="A164" s="4" t="inlineStr">
        <is>
          <t>Lexi</t>
        </is>
      </c>
      <c r="B164" s="4" t="inlineStr">
        <is>
          <t>Sonnet</t>
        </is>
      </c>
      <c r="C164" s="4" t="n">
        <v>53</v>
      </c>
      <c r="D164" s="5" t="inlineStr">
        <is>
          <t>Fix</t>
        </is>
      </c>
      <c r="E164" s="6" t="inlineStr">
        <is>
          <t>Pass</t>
        </is>
      </c>
      <c r="F164" s="5" t="inlineStr">
        <is>
          <t>Fix</t>
        </is>
      </c>
      <c r="G164" s="4" t="inlineStr">
        <is>
          <t>Sunny found, text check cannot see</t>
        </is>
      </c>
      <c r="H164" s="4" t="inlineStr">
        <is>
          <t>HOLD: Possibly not a US session: the answers use '500–800 km', Runner's World UK, Zalora (Philippines), although prices are in $ and the UI is English (ruling 22).</t>
        </is>
      </c>
      <c r="I164" s="4" t="inlineStr"/>
      <c r="J164" s="4" t="inlineStr">
        <is>
          <t>Visual-only issue (Sonnet not one page/hidden lines, carousel card position, text-only cards, chips without links shown only as icons, clarification widget, .mhtml content, sheet values). Sunny's visual result adopted.</t>
        </is>
      </c>
      <c r="K164" s="4" t="inlineStr">
        <is>
          <t>Sunny 10/28</t>
        </is>
      </c>
    </row>
    <row r="165">
      <c r="A165" s="4" t="inlineStr">
        <is>
          <t>Lexi</t>
        </is>
      </c>
      <c r="B165" s="4" t="inlineStr">
        <is>
          <t>Sonnet</t>
        </is>
      </c>
      <c r="C165" s="4" t="n">
        <v>54</v>
      </c>
      <c r="D165" s="7" t="inlineStr">
        <is>
          <t>Redo/remove</t>
        </is>
      </c>
      <c r="E165" s="6" t="inlineStr">
        <is>
          <t>Pass</t>
        </is>
      </c>
      <c r="F165" s="7" t="inlineStr">
        <is>
          <t>Redo/remove</t>
        </is>
      </c>
      <c r="G165" s="4" t="inlineStr">
        <is>
          <t>Sunny found, text check cannot see</t>
        </is>
      </c>
      <c r="H165" s="4" t="inlineStr">
        <is>
          <t>REDO: Q2 was asked but received no response (Q2 bubble directly followed by Q3 bubble; nothing in text layer). Likely the R2 generation failed/was stopped before the RA sent Q3; Claude then answered Q2+Q3 together in R3. Conversation incomplete (missing R2) — cannot be fixed without re-collecting.</t>
        </is>
      </c>
      <c r="I165" s="4" t="inlineStr"/>
      <c r="J165" s="4" t="inlineStr">
        <is>
          <t>Visual-only issue (Sonnet not one page/hidden lines, carousel card position, text-only cards, chips without links shown only as icons, clarification widget, .mhtml content, sheet values). Sunny's visual result adopted.</t>
        </is>
      </c>
      <c r="K165" s="4" t="inlineStr">
        <is>
          <t>Sunny 10/28</t>
        </is>
      </c>
    </row>
    <row r="166">
      <c r="A166" s="4" t="inlineStr">
        <is>
          <t>Lexi</t>
        </is>
      </c>
      <c r="B166" s="4" t="inlineStr">
        <is>
          <t>Sonnet</t>
        </is>
      </c>
      <c r="C166" s="4" t="n">
        <v>55</v>
      </c>
      <c r="D166" s="5" t="inlineStr">
        <is>
          <t>Fix</t>
        </is>
      </c>
      <c r="E166" s="6" t="inlineStr">
        <is>
          <t>Pass</t>
        </is>
      </c>
      <c r="F166" s="5" t="inlineStr">
        <is>
          <t>Fix</t>
        </is>
      </c>
      <c r="G166" s="4" t="inlineStr">
        <is>
          <t>Sunny found, text check cannot see</t>
        </is>
      </c>
      <c r="H166" s="4" t="inlineStr">
        <is>
          <t>HOLD: Possibly not a US session: the answers use '500–800 km', although prices are in $ and the UI is English (ruling 22).</t>
        </is>
      </c>
      <c r="I166" s="4" t="inlineStr"/>
      <c r="J166" s="4" t="inlineStr">
        <is>
          <t>Visual-only issue (Sonnet not one page/hidden lines, carousel card position, text-only cards, chips without links shown only as icons, clarification widget, .mhtml content, sheet values). Sunny's visual result adopted.</t>
        </is>
      </c>
      <c r="K166" s="4" t="inlineStr">
        <is>
          <t>Sunny 10/28</t>
        </is>
      </c>
    </row>
    <row r="167">
      <c r="A167" s="4" t="inlineStr">
        <is>
          <t>Lexi</t>
        </is>
      </c>
      <c r="B167" s="4" t="inlineStr">
        <is>
          <t>Sonnet</t>
        </is>
      </c>
      <c r="C167" s="4" t="n">
        <v>56</v>
      </c>
      <c r="D167" s="5" t="inlineStr">
        <is>
          <t>Fix</t>
        </is>
      </c>
      <c r="E167" s="6" t="inlineStr">
        <is>
          <t>Pass</t>
        </is>
      </c>
      <c r="F167" s="5" t="inlineStr">
        <is>
          <t>Fix</t>
        </is>
      </c>
      <c r="G167" s="4" t="inlineStr">
        <is>
          <t>Sunny found, text check cannot see</t>
        </is>
      </c>
      <c r="H167" s="4" t="inlineStr">
        <is>
          <t>HOLD: Possibly not a US session: the answers use '500–800 km', although prices are in $ and the UI is English (ruling 22).</t>
        </is>
      </c>
      <c r="I167" s="4" t="inlineStr"/>
      <c r="J167" s="4" t="inlineStr">
        <is>
          <t>Visual-only issue (Sonnet not one page/hidden lines, carousel card position, text-only cards, chips without links shown only as icons, clarification widget, .mhtml content, sheet values). Sunny's visual result adopted.</t>
        </is>
      </c>
      <c r="K167" s="4" t="inlineStr">
        <is>
          <t>Sunny 10/28</t>
        </is>
      </c>
    </row>
    <row r="168">
      <c r="A168" s="4" t="inlineStr">
        <is>
          <t>Lexi</t>
        </is>
      </c>
      <c r="B168" s="4" t="inlineStr">
        <is>
          <t>Sonnet</t>
        </is>
      </c>
      <c r="C168" s="4" t="n">
        <v>57</v>
      </c>
      <c r="D168" s="5" t="inlineStr">
        <is>
          <t>Fix</t>
        </is>
      </c>
      <c r="E168" s="6" t="inlineStr">
        <is>
          <t>Pass</t>
        </is>
      </c>
      <c r="F168" s="5" t="inlineStr">
        <is>
          <t>Fix</t>
        </is>
      </c>
      <c r="G168" s="4" t="inlineStr">
        <is>
          <t>Sunny found, text check cannot see</t>
        </is>
      </c>
      <c r="H168" s="4" t="inlineStr">
        <is>
          <t>HOLD: Possibly not a US session: the answers use '500–800 km', although prices are in $ and the UI is English (ruling 22).</t>
        </is>
      </c>
      <c r="I168" s="4" t="inlineStr"/>
      <c r="J168" s="4" t="inlineStr">
        <is>
          <t>Visual-only issue (Sonnet not one page/hidden lines, carousel card position, text-only cards, chips without links shown only as icons, clarification widget, .mhtml content, sheet values). Sunny's visual result adopted.</t>
        </is>
      </c>
      <c r="K168" s="4" t="inlineStr">
        <is>
          <t>Sunny 10/28</t>
        </is>
      </c>
    </row>
    <row r="169">
      <c r="A169" s="4" t="inlineStr">
        <is>
          <t>Lexi</t>
        </is>
      </c>
      <c r="B169" s="4" t="inlineStr">
        <is>
          <t>Sonnet</t>
        </is>
      </c>
      <c r="C169" s="4" t="n">
        <v>58</v>
      </c>
      <c r="D169" s="5" t="inlineStr">
        <is>
          <t>Fix</t>
        </is>
      </c>
      <c r="E169" s="6" t="inlineStr">
        <is>
          <t>Pass</t>
        </is>
      </c>
      <c r="F169" s="5" t="inlineStr">
        <is>
          <t>Fix</t>
        </is>
      </c>
      <c r="G169" s="4" t="inlineStr">
        <is>
          <t>Sunny found, text check cannot see</t>
        </is>
      </c>
      <c r="H169" s="4" t="inlineStr">
        <is>
          <t>HOLD: Possibly not a US session: the answers use '500–800 km', Runner's World UK/Australia, Zalora, although prices are in $ and the UI is English (ruling 22).</t>
        </is>
      </c>
      <c r="I169" s="4" t="inlineStr"/>
      <c r="J169" s="4" t="inlineStr">
        <is>
          <t>Visual-only issue (Sonnet not one page/hidden lines, carousel card position, text-only cards, chips without links shown only as icons, clarification widget, .mhtml content, sheet values). Sunny's visual result adopted.</t>
        </is>
      </c>
      <c r="K169" s="4" t="inlineStr">
        <is>
          <t>Sunny 10/28</t>
        </is>
      </c>
    </row>
    <row r="170">
      <c r="A170" s="4" t="inlineStr">
        <is>
          <t>Lexi</t>
        </is>
      </c>
      <c r="B170" s="4" t="inlineStr">
        <is>
          <t>Sonnet</t>
        </is>
      </c>
      <c r="C170" s="4" t="n">
        <v>59</v>
      </c>
      <c r="D170" s="5" t="inlineStr">
        <is>
          <t>Fix</t>
        </is>
      </c>
      <c r="E170" s="6" t="inlineStr">
        <is>
          <t>Pass</t>
        </is>
      </c>
      <c r="F170" s="5" t="inlineStr">
        <is>
          <t>Fix</t>
        </is>
      </c>
      <c r="G170" s="4" t="inlineStr">
        <is>
          <t>Sunny found, text check cannot see</t>
        </is>
      </c>
      <c r="H170" s="4" t="inlineStr">
        <is>
          <t>HOLD: Possibly not a US session: the answers use '500–800 km', Runner's World UK, Zalora, although prices are in $ and the UI is English (ruling 22).</t>
        </is>
      </c>
      <c r="I170" s="4" t="inlineStr"/>
      <c r="J170" s="4" t="inlineStr">
        <is>
          <t>Visual-only issue (Sonnet not one page/hidden lines, carousel card position, text-only cards, chips without links shown only as icons, clarification widget, .mhtml content, sheet values). Sunny's visual result adopted.</t>
        </is>
      </c>
      <c r="K170" s="4" t="inlineStr">
        <is>
          <t>Sunny 10/28</t>
        </is>
      </c>
    </row>
    <row r="171">
      <c r="A171" s="4" t="inlineStr">
        <is>
          <t>Lexi</t>
        </is>
      </c>
      <c r="B171" s="4" t="inlineStr">
        <is>
          <t>Sonnet</t>
        </is>
      </c>
      <c r="C171" s="4" t="n">
        <v>60</v>
      </c>
      <c r="D171" s="5" t="inlineStr">
        <is>
          <t>Fix</t>
        </is>
      </c>
      <c r="E171" s="6" t="inlineStr">
        <is>
          <t>Pass</t>
        </is>
      </c>
      <c r="F171" s="5" t="inlineStr">
        <is>
          <t>Fix</t>
        </is>
      </c>
      <c r="G171" s="4" t="inlineStr">
        <is>
          <t>Sunny found, text check cannot see</t>
        </is>
      </c>
      <c r="H171" s="4" t="inlineStr">
        <is>
          <t>HOLD: Possibly not a US session: the answers use '500–800 km', zalora.com.ph, Runner's World UK, although prices are in $ and the UI is English (ruling 22).</t>
        </is>
      </c>
      <c r="I171" s="4" t="inlineStr"/>
      <c r="J171" s="4" t="inlineStr">
        <is>
          <t>Visual-only issue (Sonnet not one page/hidden lines, carousel card position, text-only cards, chips without links shown only as icons, clarification widget, .mhtml content, sheet values). Sunny's visual result adopted.</t>
        </is>
      </c>
      <c r="K171" s="4" t="inlineStr">
        <is>
          <t>Sunny 10/28</t>
        </is>
      </c>
    </row>
    <row r="172">
      <c r="A172" s="4" t="inlineStr">
        <is>
          <t>Lexi</t>
        </is>
      </c>
      <c r="B172" s="4" t="inlineStr">
        <is>
          <t>Sonnet</t>
        </is>
      </c>
      <c r="C172" s="4" t="n">
        <v>61</v>
      </c>
      <c r="D172" s="5" t="inlineStr">
        <is>
          <t>Fix</t>
        </is>
      </c>
      <c r="E172" s="6" t="inlineStr">
        <is>
          <t>Pass</t>
        </is>
      </c>
      <c r="F172" s="5" t="inlineStr">
        <is>
          <t>Fix</t>
        </is>
      </c>
      <c r="G172" s="4" t="inlineStr">
        <is>
          <t>Sunny found, text check cannot see</t>
        </is>
      </c>
      <c r="H172" s="4" t="inlineStr">
        <is>
          <t>HOLD: Possibly not a US session: the answers use '500–800 km', zalora.com.ph, Runner's World UK, although prices are in $ and the UI is English (ruling 22).</t>
        </is>
      </c>
      <c r="I172" s="4" t="inlineStr"/>
      <c r="J172" s="4" t="inlineStr">
        <is>
          <t>Visual-only issue (Sonnet not one page/hidden lines, carousel card position, text-only cards, chips without links shown only as icons, clarification widget, .mhtml content, sheet values). Sunny's visual result adopted.</t>
        </is>
      </c>
      <c r="K172" s="4" t="inlineStr">
        <is>
          <t>Sunny 10/28</t>
        </is>
      </c>
    </row>
    <row r="173">
      <c r="A173" s="4" t="inlineStr">
        <is>
          <t>Lexi</t>
        </is>
      </c>
      <c r="B173" s="4" t="inlineStr">
        <is>
          <t>Sonnet</t>
        </is>
      </c>
      <c r="C173" s="4" t="n">
        <v>62</v>
      </c>
      <c r="D173" s="5" t="inlineStr">
        <is>
          <t>Fix</t>
        </is>
      </c>
      <c r="E173" s="6" t="inlineStr">
        <is>
          <t>Pass</t>
        </is>
      </c>
      <c r="F173" s="5" t="inlineStr">
        <is>
          <t>Fix</t>
        </is>
      </c>
      <c r="G173" s="4" t="inlineStr">
        <is>
          <t>Sunny found, text check cannot see</t>
        </is>
      </c>
      <c r="H173" s="4" t="inlineStr">
        <is>
          <t>HOLD: Possibly not a US session: the answers use '500–800 km', Runner's World Australia, Zalora Philippines, although prices are in $ and the UI is English (ruling 22).</t>
        </is>
      </c>
      <c r="I173" s="4" t="inlineStr"/>
      <c r="J173" s="4" t="inlineStr">
        <is>
          <t>Visual-only issue (Sonnet not one page/hidden lines, carousel card position, text-only cards, chips without links shown only as icons, clarification widget, .mhtml content, sheet values). Sunny's visual result adopted.</t>
        </is>
      </c>
      <c r="K173" s="4" t="inlineStr">
        <is>
          <t>Sunny 10/28</t>
        </is>
      </c>
    </row>
    <row r="174">
      <c r="A174" s="4" t="inlineStr">
        <is>
          <t>Lexi</t>
        </is>
      </c>
      <c r="B174" s="4" t="inlineStr">
        <is>
          <t>Sonnet</t>
        </is>
      </c>
      <c r="C174" s="4" t="n">
        <v>64</v>
      </c>
      <c r="D174" s="5" t="inlineStr">
        <is>
          <t>Fix</t>
        </is>
      </c>
      <c r="E174" s="6" t="inlineStr">
        <is>
          <t>Pass</t>
        </is>
      </c>
      <c r="F174" s="5" t="inlineStr">
        <is>
          <t>Fix</t>
        </is>
      </c>
      <c r="G174" s="4" t="inlineStr">
        <is>
          <t>Sunny found, text check cannot see</t>
        </is>
      </c>
      <c r="H174" s="4" t="inlineStr">
        <is>
          <t>HOLD: Possibly not a US session: the answers use '500–800 km', although prices are in $ and the UI is English (ruling 22).</t>
        </is>
      </c>
      <c r="I174" s="4" t="inlineStr"/>
      <c r="J174" s="4" t="inlineStr">
        <is>
          <t>Visual-only issue (Sonnet not one page/hidden lines, carousel card position, text-only cards, chips without links shown only as icons, clarification widget, .mhtml content, sheet values). Sunny's visual result adopted.</t>
        </is>
      </c>
      <c r="K174" s="4" t="inlineStr">
        <is>
          <t>Sunny 10/28</t>
        </is>
      </c>
    </row>
    <row r="175">
      <c r="A175" s="4" t="inlineStr">
        <is>
          <t>Lexi</t>
        </is>
      </c>
      <c r="B175" s="4" t="inlineStr">
        <is>
          <t>Sonnet</t>
        </is>
      </c>
      <c r="C175" s="4" t="n">
        <v>65</v>
      </c>
      <c r="D175" s="5" t="inlineStr">
        <is>
          <t>Fix</t>
        </is>
      </c>
      <c r="E175" s="6" t="inlineStr">
        <is>
          <t>Pass</t>
        </is>
      </c>
      <c r="F175" s="5" t="inlineStr">
        <is>
          <t>Fix</t>
        </is>
      </c>
      <c r="G175" s="4" t="inlineStr">
        <is>
          <t>Sunny found, text check cannot see</t>
        </is>
      </c>
      <c r="H175" s="4" t="inlineStr">
        <is>
          <t>HOLD: Possibly not a US session: the answers use '500–800 km', although prices are in $ and the UI is English (ruling 22).</t>
        </is>
      </c>
      <c r="I175" s="4" t="inlineStr"/>
      <c r="J175" s="4" t="inlineStr">
        <is>
          <t>Visual-only issue (Sonnet not one page/hidden lines, carousel card position, text-only cards, chips without links shown only as icons, clarification widget, .mhtml content, sheet values). Sunny's visual result adopted.</t>
        </is>
      </c>
      <c r="K175" s="4" t="inlineStr">
        <is>
          <t>Sunny 10/28</t>
        </is>
      </c>
    </row>
    <row r="176">
      <c r="A176" s="4" t="inlineStr">
        <is>
          <t>Lexi</t>
        </is>
      </c>
      <c r="B176" s="4" t="inlineStr">
        <is>
          <t>Sonnet</t>
        </is>
      </c>
      <c r="C176" s="4" t="n">
        <v>67</v>
      </c>
      <c r="D176" s="5" t="inlineStr">
        <is>
          <t>Fix</t>
        </is>
      </c>
      <c r="E176" s="6" t="inlineStr">
        <is>
          <t>Pass</t>
        </is>
      </c>
      <c r="F176" s="5" t="inlineStr">
        <is>
          <t>Fix</t>
        </is>
      </c>
      <c r="G176" s="4" t="inlineStr">
        <is>
          <t>Sunny found, text check cannot see</t>
        </is>
      </c>
      <c r="H176" s="4" t="inlineStr">
        <is>
          <t>HOLD: Possibly not a US session: the answers use '500–800 km', Runner's World UK, Zalora, although prices are in $ and the UI is English (ruling 22).</t>
        </is>
      </c>
      <c r="I176" s="4" t="inlineStr"/>
      <c r="J176" s="4" t="inlineStr">
        <is>
          <t>Visual-only issue (Sonnet not one page/hidden lines, carousel card position, text-only cards, chips without links shown only as icons, clarification widget, .mhtml content, sheet values). Sunny's visual result adopted.</t>
        </is>
      </c>
      <c r="K176" s="4" t="inlineStr">
        <is>
          <t>Sunny 10/28</t>
        </is>
      </c>
    </row>
    <row r="177">
      <c r="A177" s="4" t="inlineStr">
        <is>
          <t>Lexi</t>
        </is>
      </c>
      <c r="B177" s="4" t="inlineStr">
        <is>
          <t>Sonnet</t>
        </is>
      </c>
      <c r="C177" s="4" t="n">
        <v>68</v>
      </c>
      <c r="D177" s="5" t="inlineStr">
        <is>
          <t>Fix</t>
        </is>
      </c>
      <c r="E177" s="6" t="inlineStr">
        <is>
          <t>Pass</t>
        </is>
      </c>
      <c r="F177" s="5" t="inlineStr">
        <is>
          <t>Fix</t>
        </is>
      </c>
      <c r="G177" s="4" t="inlineStr">
        <is>
          <t>Sunny found, text check cannot see</t>
        </is>
      </c>
      <c r="H177" s="4" t="inlineStr">
        <is>
          <t>HOLD: Possibly not a US session: the answers use '500–800 km', Runner's World UK, Zalora, although prices are in $ and the UI is English (ruling 22).</t>
        </is>
      </c>
      <c r="I177" s="4" t="inlineStr"/>
      <c r="J177" s="4" t="inlineStr">
        <is>
          <t>Visual-only issue (Sonnet not one page/hidden lines, carousel card position, text-only cards, chips without links shown only as icons, clarification widget, .mhtml content, sheet values). Sunny's visual result adopted.</t>
        </is>
      </c>
      <c r="K177" s="4" t="inlineStr">
        <is>
          <t>Sunny 10/28</t>
        </is>
      </c>
    </row>
    <row r="178">
      <c r="A178" s="4" t="inlineStr">
        <is>
          <t>Lexi</t>
        </is>
      </c>
      <c r="B178" s="4" t="inlineStr">
        <is>
          <t>Gemini</t>
        </is>
      </c>
      <c r="C178" s="4" t="n">
        <v>41</v>
      </c>
      <c r="D178" s="7" t="inlineStr">
        <is>
          <t>Redo/remove</t>
        </is>
      </c>
      <c r="E178" s="6" t="inlineStr">
        <is>
          <t>Pass</t>
        </is>
      </c>
      <c r="F178" s="7" t="inlineStr">
        <is>
          <t>Redo/remove</t>
        </is>
      </c>
      <c r="G178" s="4" t="inlineStr">
        <is>
          <t>Sunny found, text check cannot see</t>
        </is>
      </c>
      <c r="H178" s="4" t="inlineStr">
        <is>
          <t>REDO: Not every R1 chip has its own link in chip order: ~17 chips, 6 links (one per site). Chips from the same site can point to different pages, so one link per site isn't enough (ruling 8, revised).</t>
        </is>
      </c>
      <c r="I178" s="4" t="inlineStr"/>
      <c r="J178" s="4" t="inlineStr">
        <is>
          <t>Visual-only issue (Sonnet not one page/hidden lines, carousel card position, text-only cards, chips without links shown only as icons, clarification widget, .mhtml content, sheet values). Sunny's visual result adopted.</t>
        </is>
      </c>
      <c r="K178" s="4" t="inlineStr">
        <is>
          <t>10/25 joint QC (Sheryl + Sunny)</t>
        </is>
      </c>
    </row>
    <row r="179">
      <c r="A179" s="4" t="inlineStr">
        <is>
          <t>Lexi</t>
        </is>
      </c>
      <c r="B179" s="4" t="inlineStr">
        <is>
          <t>Gemini</t>
        </is>
      </c>
      <c r="C179" s="4" t="n">
        <v>42</v>
      </c>
      <c r="D179" s="7" t="inlineStr">
        <is>
          <t>Redo/remove</t>
        </is>
      </c>
      <c r="E179" s="18" t="inlineStr">
        <is>
          <t>Check manually</t>
        </is>
      </c>
      <c r="F179" s="7" t="inlineStr">
        <is>
          <t>Redo/remove</t>
        </is>
      </c>
      <c r="G179" s="4" t="inlineStr">
        <is>
          <t>Sunny found the Redo; I found only the Fix part</t>
        </is>
      </c>
      <c r="H179" s="4" t="inlineStr">
        <is>
          <t>REDO: R3 ends mid-sentence ('foam formulations (e.g') with the line sliced; response truncated in capture/app, not recoverable from file.</t>
        </is>
      </c>
      <c r="I179" s="4" t="inlineStr">
        <is>
          <t>VERIFY: R3 may end mid-sentence. Evidence: Last text line of R3: "…as detailing geometry (stack height and heel-to-toe drop) foam formulations (e g"</t>
        </is>
      </c>
      <c r="J179" s="4" t="inlineStr">
        <is>
          <t>The Redo reason is visual (or in a &gt;5 MB file); my text check only caught the sheet/folder part. Sunny adopted.</t>
        </is>
      </c>
      <c r="K179" s="4" t="inlineStr">
        <is>
          <t>10/25 joint QC (Sheryl + Sunny)</t>
        </is>
      </c>
    </row>
    <row r="180">
      <c r="A180" s="4" t="inlineStr">
        <is>
          <t>Lexi</t>
        </is>
      </c>
      <c r="B180" s="4" t="inlineStr">
        <is>
          <t>Gemini</t>
        </is>
      </c>
      <c r="C180" s="4" t="n">
        <v>44</v>
      </c>
      <c r="D180" s="7" t="inlineStr">
        <is>
          <t>Redo/remove</t>
        </is>
      </c>
      <c r="E180" s="6" t="inlineStr">
        <is>
          <t>Pass</t>
        </is>
      </c>
      <c r="F180" s="7" t="inlineStr">
        <is>
          <t>Redo/remove</t>
        </is>
      </c>
      <c r="G180" s="4" t="inlineStr">
        <is>
          <t>Sunny found, text check cannot see</t>
        </is>
      </c>
      <c r="H180" s="4" t="inlineStr">
        <is>
          <t>REDO: Not every R1 chip has its own link in chip order: 12 chips, 4 links (one per site). Chips from the same site can point to different pages, so one link per site isn't enough (ruling 8, revised).</t>
        </is>
      </c>
      <c r="I180" s="4" t="inlineStr"/>
      <c r="J180" s="4" t="inlineStr">
        <is>
          <t>Visual-only issue (Sonnet not one page/hidden lines, carousel card position, text-only cards, chips without links shown only as icons, clarification widget, .mhtml content, sheet values). Sunny's visual result adopted.</t>
        </is>
      </c>
      <c r="K180" s="4" t="inlineStr">
        <is>
          <t>10/25 joint QC (Sheryl + Sunny)</t>
        </is>
      </c>
    </row>
    <row r="181">
      <c r="A181" s="4" t="inlineStr">
        <is>
          <t>Lexi</t>
        </is>
      </c>
      <c r="B181" s="4" t="inlineStr">
        <is>
          <t>Gemini</t>
        </is>
      </c>
      <c r="C181" s="4" t="n">
        <v>46</v>
      </c>
      <c r="D181" s="7" t="inlineStr">
        <is>
          <t>Redo/remove</t>
        </is>
      </c>
      <c r="E181" s="6" t="inlineStr">
        <is>
          <t>Pass</t>
        </is>
      </c>
      <c r="F181" s="7" t="inlineStr">
        <is>
          <t>Redo/remove</t>
        </is>
      </c>
      <c r="G181" s="4" t="inlineStr">
        <is>
          <t>Sunny found, text check cannot see</t>
        </is>
      </c>
      <c r="H181" s="4" t="inlineStr">
        <is>
          <t>REDO: Not every R1 chip has its own link in chip order: 11 chips, 4 links. Chips from the same site can point to different pages, so one link per site isn't enough (ruling 8, revised).</t>
        </is>
      </c>
      <c r="I181" s="4" t="inlineStr"/>
      <c r="J181" s="4" t="inlineStr">
        <is>
          <t>Visual-only issue (Sonnet not one page/hidden lines, carousel card position, text-only cards, chips without links shown only as icons, clarification widget, .mhtml content, sheet values). Sunny's visual result adopted.</t>
        </is>
      </c>
      <c r="K181" s="4" t="inlineStr">
        <is>
          <t>Sunny 10/28</t>
        </is>
      </c>
    </row>
    <row r="182">
      <c r="A182" s="4" t="inlineStr">
        <is>
          <t>Lexi</t>
        </is>
      </c>
      <c r="B182" s="4" t="inlineStr">
        <is>
          <t>Gemini</t>
        </is>
      </c>
      <c r="C182" s="4" t="n">
        <v>49</v>
      </c>
      <c r="D182" s="6" t="inlineStr">
        <is>
          <t>Pass</t>
        </is>
      </c>
      <c r="E182" s="18" t="inlineStr">
        <is>
          <t>Check manually</t>
        </is>
      </c>
      <c r="F182" s="6" t="inlineStr">
        <is>
          <t>Pass</t>
        </is>
      </c>
      <c r="G182" s="4" t="inlineStr">
        <is>
          <t>Text flag, Sunny passed visually</t>
        </is>
      </c>
      <c r="H182" s="4" t="inlineStr"/>
      <c r="I182" s="4" t="inlineStr">
        <is>
          <t>VERIFY: R4 may end mid-sentence. Evidence: Last text line of R4: "…specific way you'd prefer information presented, or a specific focus you want to"</t>
        </is>
      </c>
      <c r="J182" s="4" t="inlineStr">
        <is>
          <t>My flag (possible cut line / _Q1 without URLs / multi-page) needs eyes; Sunny looked and passed it. Adopted Sunny; some listed in Check manually.</t>
        </is>
      </c>
      <c r="K182" s="4" t="inlineStr">
        <is>
          <t>Sunny 10/28</t>
        </is>
      </c>
    </row>
    <row r="183">
      <c r="A183" s="4" t="inlineStr">
        <is>
          <t>Lexi</t>
        </is>
      </c>
      <c r="B183" s="4" t="inlineStr">
        <is>
          <t>Grok</t>
        </is>
      </c>
      <c r="C183" s="4" t="n">
        <v>55</v>
      </c>
      <c r="D183" s="5" t="inlineStr">
        <is>
          <t>Fix</t>
        </is>
      </c>
      <c r="E183" s="18" t="inlineStr">
        <is>
          <t>Check manually</t>
        </is>
      </c>
      <c r="F183" s="5" t="inlineStr">
        <is>
          <t>Fix</t>
        </is>
      </c>
      <c r="G183" s="4" t="inlineStr">
        <is>
          <t>Other</t>
        </is>
      </c>
      <c r="H183" s="4"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I183" s="4" t="inlineStr">
        <is>
          <t>VERIFY: Final answer (R5) may end mid-sentence. Evidence: 03_Running_Shoe_Plural_Grok4.5Fast_055.pdf: last answer line "…s full ranking, lab numbers, or shoes that were close but didn’t make the cut—just tell me ⏎ which direction to expand and I’ll pull it in."</t>
        </is>
      </c>
      <c r="J183" s="4" t="inlineStr">
        <is>
          <t>Sunny 10/30 (visual + text) adopted</t>
        </is>
      </c>
      <c r="K183" s="4" t="inlineStr">
        <is>
          <t>Sunny 10/28</t>
        </is>
      </c>
    </row>
    <row r="184">
      <c r="A184" s="4" t="inlineStr">
        <is>
          <t>Lexi</t>
        </is>
      </c>
      <c r="B184" s="4" t="inlineStr">
        <is>
          <t>Grok</t>
        </is>
      </c>
      <c r="C184" s="4" t="n">
        <v>56</v>
      </c>
      <c r="D184" s="5" t="inlineStr">
        <is>
          <t>Fix</t>
        </is>
      </c>
      <c r="E184" s="6" t="inlineStr">
        <is>
          <t>Pass</t>
        </is>
      </c>
      <c r="F184" s="5" t="inlineStr">
        <is>
          <t>Fix</t>
        </is>
      </c>
      <c r="G184" s="4" t="inlineStr">
        <is>
          <t>Sunny found, text check cannot see</t>
        </is>
      </c>
      <c r="H184" s="4" t="inlineStr">
        <is>
          <t>FIX: Sheet: clar is blank — enter 0 if none | Sheet: depth is blank — enter 0 if none | Sheet: images is blank — enter 0 if none Also: The .mhtml stops after R4, but the PDF has the whole chat and the .mhtml has R1 with its sources, so together they are complete (ruling 7).</t>
        </is>
      </c>
      <c r="I184" s="4" t="inlineStr"/>
      <c r="J184" s="4" t="inlineStr">
        <is>
          <t>Visual-only issue (Sonnet not one page/hidden lines, carousel card position, text-only cards, chips without links shown only as icons, clarification widget, .mhtml content, sheet values). Sunny's visual result adopted.</t>
        </is>
      </c>
      <c r="K184" s="4" t="inlineStr">
        <is>
          <t>Sunny 10/28</t>
        </is>
      </c>
    </row>
    <row r="185">
      <c r="A185" s="4" t="inlineStr">
        <is>
          <t>Li Ke</t>
        </is>
      </c>
      <c r="B185" s="4" t="inlineStr">
        <is>
          <t>GPT</t>
        </is>
      </c>
      <c r="C185" s="4" t="n">
        <v>1</v>
      </c>
      <c r="D185" s="5" t="inlineStr">
        <is>
          <t>Fix</t>
        </is>
      </c>
      <c r="E185" s="18" t="inlineStr">
        <is>
          <t>Check manually</t>
        </is>
      </c>
      <c r="F185" s="5" t="inlineStr">
        <is>
          <t>Fix</t>
        </is>
      </c>
      <c r="G185" s="4" t="inlineStr">
        <is>
          <t>Other</t>
        </is>
      </c>
      <c r="H185" s="4" t="inlineStr">
        <is>
          <t>STILL OPEN since 10/28: file unchanged (sheet row edited since 10/28: tab) (10/28: Fix). FIX: Folder GPT6Luna → rename to GPT6 | Rename 03_Running_Shoe_Plural_GPT6Luna_001.pdf → 03_Running_Shoe_Plural_GPT6_001.pdf | 03_Running_Shoe_Plural_GPT6Luna_001.pdf is in non-standard subfolder Old → move to the model folder or delete if it is an old copy | Delete old copies kept in Old/Exclude: Old/03_Running_Shoe_Plural_GPT6Luna_001.pdf | Sheet: 2 rows for this number (New collect 10.26 r37, Old collect r2) — keep one | Sheet name 03_Running_Shoe_Plural_GPT5.6Luna_001 ≠ file 03_Running_Shoe_Plural_GPT6_001.pdf — make them match Also: Every chip's first source is recorded; the '+N' extra sources don't need recording (ruling 8). | Sheet row is on tab 'New collect 10.26' (should be the main RA tab) | Sheet row is on tab 'Old collect' (should be the main RA tab) | Sheet time 10/23 22:01 is 56.3 h before PDF creation (10/26 06:16 PT) — check it is the chat start time</t>
        </is>
      </c>
      <c r="I185" s="4" t="inlineStr">
        <is>
          <t>FIX: Old/wrong model token 'GPT6Luna' in file name. Evidence: 03_Running_Shoe_Plural_GPT6Luna_001.pdf | FIX: Folder is still named 'GPT6Luna'. Evidence: Folder: 03_Running_Shoe/GPT6Luna | FIX: Old copy kept in GPT6Luna/Old/. Evidence: 03_Running_Shoe_Plural_GPT6Luna_001.pdf | VERIFY: Final answer (R5) may end mid-sentence. Evidence: 03_Running_Shoe_Plural_GPT6_001.pdf: last answer line "…at is the distinction between a useful shortlist and a defensible claim that these are the ⏎ best running shoes." | FIX: More than one sheet row for this number. Evidence: tab 'New collect 10.26' row 37; tab 'Old collect' row 2</t>
        </is>
      </c>
      <c r="J185" s="4" t="inlineStr">
        <is>
          <t>Sunny 10/30 (visual + text) adopted</t>
        </is>
      </c>
      <c r="K185" s="4" t="inlineStr">
        <is>
          <t>10/25 joint QC (Sheryl + Sunny)</t>
        </is>
      </c>
    </row>
    <row r="186">
      <c r="A186" s="4" t="inlineStr">
        <is>
          <t>Li Ke</t>
        </is>
      </c>
      <c r="B186" s="4" t="inlineStr">
        <is>
          <t>GPT</t>
        </is>
      </c>
      <c r="C186" s="4" t="n">
        <v>2</v>
      </c>
      <c r="D186" s="7" t="inlineStr">
        <is>
          <t>Redo/remove</t>
        </is>
      </c>
      <c r="E186" s="5" t="inlineStr">
        <is>
          <t>Fix</t>
        </is>
      </c>
      <c r="F186" s="7" t="inlineStr">
        <is>
          <t>Redo/remove</t>
        </is>
      </c>
      <c r="G186" s="4" t="inlineStr">
        <is>
          <t>Sunny found the Redo; I found only the Fix part</t>
        </is>
      </c>
      <c r="H186" s="4" t="inlineStr">
        <is>
          <t>REDO: Not every R1 chip has its own link in chip order: 8 chips, 8 lines but one is a Dick's shop link and two repeat, so not every chip has its link. Chips from the same site can point to different pages, so one link per site isn't enough (ruling 8, revised). FIX: Folder GPT6Luna → rename to GPT6 | Delete old copies kept in Old/Exclude: Old/03_Running_Shoe_Plural_GPT6Luna_002.pdf | Sheet: 2 rows for this number (New collect 10.26 r97, Old collect r43) — keep one | Sheet name 03_Running_Shoe_Plural_GPT6Luna_002 ≠ file 03_Running_Shoe_Plural_GPT6_002.pdf — make them match Also: Sheet row is on tab 'New collect 10.26' (should be the main RA tab) | Sheet row is on tab 'Old collect' (should be the main RA tab) | Sheet time 10/23 23:33 is 131.1 h before PDF creation (10/29 10:36 PT) — check it is the chat start time</t>
        </is>
      </c>
      <c r="I186" s="4" t="inlineStr">
        <is>
          <t>FIX: Old/wrong model token 'GPT6Luna' in file name. Evidence: 03_Running_Shoe_Plural_GPT6Luna_002.pdf | FIX: Folder is still named 'GPT6Luna'. Evidence: Folder: 03_Running_Shoe/GPT6Luna | FIX: Old copy kept in GPT6Luna/Old/. Evidence: 03_Running_Shoe_Plural_GPT6Luna_002.pdf | FIX: More than one sheet row for this number. Evidence: tab 'New collect 10.26' row 97; tab 'Old collect' row 43</t>
        </is>
      </c>
      <c r="J186" s="4" t="inlineStr">
        <is>
          <t>The Redo reason is visual (or in a &gt;5 MB file); my text check only caught the sheet/folder part. Sunny adopted.</t>
        </is>
      </c>
      <c r="K186" s="4" t="inlineStr">
        <is>
          <t>10/25 joint QC (Sheryl + Sunny)</t>
        </is>
      </c>
    </row>
    <row r="187">
      <c r="A187" s="4" t="inlineStr">
        <is>
          <t>Li Ke</t>
        </is>
      </c>
      <c r="B187" s="4" t="inlineStr">
        <is>
          <t>GPT</t>
        </is>
      </c>
      <c r="C187" s="4" t="n">
        <v>3</v>
      </c>
      <c r="D187" s="7" t="inlineStr">
        <is>
          <t>Redo/remove</t>
        </is>
      </c>
      <c r="E187" s="5" t="inlineStr">
        <is>
          <t>Fix</t>
        </is>
      </c>
      <c r="F187" s="7" t="inlineStr">
        <is>
          <t>Redo/remove</t>
        </is>
      </c>
      <c r="G187" s="4" t="inlineStr">
        <is>
          <t>Sunny found the Redo; I found only the Fix part</t>
        </is>
      </c>
      <c r="H187" s="4" t="inlineStr">
        <is>
          <t>REDO: R1 links aren't in chip order: the first 8 pasted links are R3's sources, followed by ~7 review links for 6 R1 chips and 6 store links, so the links can't be mapped to R1's chips by position (ruling 8, revised). FIX: Folder GPT6Luna → rename to GPT6 | Delete old copies kept in Old/Exclude: Old/03_Running_Shoe_Plural_GPT6Luna_003.pdf | Sheet: 2 rows for this number (New collect 10.26 r118, Old collect r82) — keep one | Sheet name 03_Running_Shoe_Plural_GPT6Luna_003 ≠ file 03_Running_Shoe_Plural_GPT6_003.pdf — make them match Also: Sheet row is on tab 'New collect 10.26' (should be the main RA tab) | Sheet row is on tab 'Old collect' (should be the main RA tab) | Sheet time 10/23 23:59 is 130.8 h before PDF creation (10/29 10:47 PT) — check it is the chat start time</t>
        </is>
      </c>
      <c r="I187" s="4" t="inlineStr">
        <is>
          <t>FIX: Old/wrong model token 'GPT6Luna' in file name. Evidence: 03_Running_Shoe_Plural_GPT6Luna_003.pdf | FIX: Folder is still named 'GPT6Luna'. Evidence: Folder: 03_Running_Shoe/GPT6Luna | FIX: Old copy kept in GPT6Luna/Old/. Evidence: 03_Running_Shoe_Plural_GPT6Luna_003.pdf | FIX: More than one sheet row for this number. Evidence: tab 'New collect 10.26' row 118; tab 'Old collect' row 82</t>
        </is>
      </c>
      <c r="J187" s="4" t="inlineStr">
        <is>
          <t>The Redo reason is visual (or in a &gt;5 MB file); my text check only caught the sheet/folder part. Sunny adopted.</t>
        </is>
      </c>
      <c r="K187" s="4" t="inlineStr">
        <is>
          <t>10/25 joint QC (Sheryl + Sunny)</t>
        </is>
      </c>
    </row>
    <row r="188">
      <c r="A188" s="4" t="inlineStr">
        <is>
          <t>Li Ke</t>
        </is>
      </c>
      <c r="B188" s="4" t="inlineStr">
        <is>
          <t>GPT</t>
        </is>
      </c>
      <c r="C188" s="4" t="n">
        <v>4</v>
      </c>
      <c r="D188" s="5" t="inlineStr">
        <is>
          <t>Fix</t>
        </is>
      </c>
      <c r="E188" s="18" t="inlineStr">
        <is>
          <t>Check manually</t>
        </is>
      </c>
      <c r="F188" s="5" t="inlineStr">
        <is>
          <t>Fix</t>
        </is>
      </c>
      <c r="G188" s="4" t="inlineStr">
        <is>
          <t>Not comparable: file &gt;5 MB, adopted Sunny</t>
        </is>
      </c>
      <c r="H188" s="4" t="inlineStr">
        <is>
          <t>FIX: Q1 URLs at the top look copied from R3: R1's RunRepeat chip URL (runrepeat.com/guides/best-running-shoes) is missing (only the /uk/ variant). Add it from R1's link annotation. Also print date yyyy/mm/dd (computer region not US). | Folder GPT6Luna → rename to GPT6 | Rename 03_Running_Shoe_Plural_GPT6Luna_004.pdf → 03_Running_Shoe_Plural_GPT6_004.pdf | 03_Running_Shoe_Plural_GPT6Luna_004.pdf is in non-standard subfolder Old → move to the model folder or delete if it is an old copy | Delete old copies kept in Old/Exclude: Old/03_Running_Shoe_Plural_GPT6Luna_004.pdf | Sheet: 2 rows for this number (New collect 10.26 r145, Old collect r124) — keep one | Sheet name 03_Running_Shoe_Plural_GPT6Luna_004 ≠ file 03_Running_Shoe_Plural_GPT6_004.pdf — make them match Also: Sheet row is on tab 'New collect 10.26' (should be the main RA tab) | Sheet row is on tab 'Old collect' (should be the main RA tab) | Sheet time 10/24 00:10 is 136.6 h before PDF creation (10/29 16:43 PT) — check it is the chat start time</t>
        </is>
      </c>
      <c r="I188" s="4" t="inlineStr">
        <is>
          <t>FIX: Old/wrong model token 'GPT6Luna' in file name. Evidence: 03_Running_Shoe_Plural_GPT6Luna_004.pdf | FIX: Folder is still named 'GPT6Luna'. Evidence: Folder: 03_Running_Shoe/GPT6Luna | FIX: Old copy kept in GPT6Luna/Old/. Evidence: 03_Running_Shoe_Plural_GPT6Luna_004.pdf | CHECK MANUALLY: Main PDF is over 5 MB; it could not be downloaded through the Drive connector, so its content was not text-checked here. Evidence: 03_Running_Shoe_Plural_GPT6_004.pdf (7.9 MB) | FIX: More than one sheet row for this number. Evidence: tab 'New collect 10.26' row 145; tab 'Old collect' row 124</t>
        </is>
      </c>
      <c r="J188" s="4" t="inlineStr">
        <is>
          <t>Connector could not download the file; Sunny checked it visually.</t>
        </is>
      </c>
      <c r="K188" s="4" t="inlineStr">
        <is>
          <t>10/25 joint QC (Sheryl + Sunny)</t>
        </is>
      </c>
    </row>
    <row r="189">
      <c r="A189" s="4" t="inlineStr">
        <is>
          <t>Li Ke</t>
        </is>
      </c>
      <c r="B189" s="4" t="inlineStr">
        <is>
          <t>GPT</t>
        </is>
      </c>
      <c r="C189" s="4" t="n">
        <v>9</v>
      </c>
      <c r="D189" s="5" t="inlineStr">
        <is>
          <t>Fix</t>
        </is>
      </c>
      <c r="E189" s="18" t="inlineStr">
        <is>
          <t>Check manually</t>
        </is>
      </c>
      <c r="F189" s="5" t="inlineStr">
        <is>
          <t>Fix</t>
        </is>
      </c>
      <c r="G189" s="4" t="inlineStr">
        <is>
          <t>Not comparable: file &gt;5 MB, adopted Sunny</t>
        </is>
      </c>
      <c r="H189" s="4" t="inlineStr">
        <is>
          <t>FIX: Folder GPT6Luna → rename to GPT6 Also: Computer date/region not English (US) (print header yyyy/mm/dd, UTC+8 clock); answers are US-localised. Set the computer region to English (US) before collecting (Sunny 10/23 email, rule 4). R2 has a ~310 pt blank block (text complete; possibly an unprinted visual). | Sheet row is on tab 'New collect 10.26' (should be the main RA tab)</t>
        </is>
      </c>
      <c r="I189" s="4" t="inlineStr">
        <is>
          <t>FIX: Folder is still named 'GPT6Luna'. Evidence: Folder: 03_Running_Shoe/GPT6Luna | CHECK MANUALLY: Main PDF is over 5 MB; it could not be downloaded through the Drive connector, so its content was not text-checked here. Evidence: 03_Running_Shoe_Plural_GPT6_009.pdf (7.2 MB)</t>
        </is>
      </c>
      <c r="J189" s="4" t="inlineStr">
        <is>
          <t>Connector could not download the file; Sunny checked it visually.</t>
        </is>
      </c>
      <c r="K189" s="4" t="inlineStr">
        <is>
          <t>Sunny 10/28</t>
        </is>
      </c>
    </row>
    <row r="190">
      <c r="A190" s="4" t="inlineStr">
        <is>
          <t>Li Ke</t>
        </is>
      </c>
      <c r="B190" s="4" t="inlineStr">
        <is>
          <t>GPT</t>
        </is>
      </c>
      <c r="C190" s="4" t="n">
        <v>10</v>
      </c>
      <c r="D190" s="5" t="inlineStr">
        <is>
          <t>Fix</t>
        </is>
      </c>
      <c r="E190" s="18" t="inlineStr">
        <is>
          <t>Check manually</t>
        </is>
      </c>
      <c r="F190" s="5" t="inlineStr">
        <is>
          <t>Fix</t>
        </is>
      </c>
      <c r="G190" s="4" t="inlineStr">
        <is>
          <t>Not comparable: file &gt;5 MB, adopted Sunny</t>
        </is>
      </c>
      <c r="H190" s="4" t="inlineStr">
        <is>
          <t>FIX: Folder GPT6Luna → rename to GPT6 Also: Sheet row is on tab 'New collect 10.26' (should be the main RA tab)</t>
        </is>
      </c>
      <c r="I190" s="4" t="inlineStr">
        <is>
          <t>FIX: Folder is still named 'GPT6Luna'. Evidence: Folder: 03_Running_Shoe/GPT6Luna | CHECK MANUALLY: Main PDF is over 5 MB; it could not be downloaded through the Drive connector, so its content was not text-checked here. Evidence: 03_Running_Shoe_Plural_GPT6_010.pdf (7.9 MB)</t>
        </is>
      </c>
      <c r="J190" s="4" t="inlineStr">
        <is>
          <t>Connector could not download the file; Sunny checked it visually.</t>
        </is>
      </c>
      <c r="K190" s="4" t="inlineStr">
        <is>
          <t>Sunny 10/28</t>
        </is>
      </c>
    </row>
    <row r="191">
      <c r="A191" s="4" t="inlineStr">
        <is>
          <t>Li Ke</t>
        </is>
      </c>
      <c r="B191" s="4" t="inlineStr">
        <is>
          <t>GPT</t>
        </is>
      </c>
      <c r="C191" s="4" t="n">
        <v>13</v>
      </c>
      <c r="D191" s="5" t="inlineStr">
        <is>
          <t>Fix</t>
        </is>
      </c>
      <c r="E191" s="18" t="inlineStr">
        <is>
          <t>Check manually</t>
        </is>
      </c>
      <c r="F191" s="5" t="inlineStr">
        <is>
          <t>Fix</t>
        </is>
      </c>
      <c r="G191" s="4" t="inlineStr">
        <is>
          <t>Not comparable: file &gt;5 MB, adopted Sunny</t>
        </is>
      </c>
      <c r="H191" s="4" t="inlineStr">
        <is>
          <t>FIX: Folder GPT6Luna → rename to GPT6 Also: Sheet row is on tab 'New collect 10.26' (should be the main RA tab)</t>
        </is>
      </c>
      <c r="I191" s="4" t="inlineStr">
        <is>
          <t>FIX: Folder is still named 'GPT6Luna'. Evidence: Folder: 03_Running_Shoe/GPT6Luna | CHECK MANUALLY: Main PDF is over 5 MB; it could not be downloaded through the Drive connector, so its content was not text-checked here. Evidence: 03_Running_Shoe_Plural_GPT6_013.pdf (7.3 MB)</t>
        </is>
      </c>
      <c r="J191" s="4" t="inlineStr">
        <is>
          <t>Connector could not download the file; Sunny checked it visually.</t>
        </is>
      </c>
      <c r="K191" s="4" t="inlineStr">
        <is>
          <t>Sunny 10/28</t>
        </is>
      </c>
    </row>
    <row r="192">
      <c r="A192" s="4" t="inlineStr">
        <is>
          <t>Li Ke</t>
        </is>
      </c>
      <c r="B192" s="4" t="inlineStr">
        <is>
          <t>GPT</t>
        </is>
      </c>
      <c r="C192" s="4" t="n">
        <v>14</v>
      </c>
      <c r="D192" s="7" t="inlineStr">
        <is>
          <t>Redo/remove</t>
        </is>
      </c>
      <c r="E192" s="18" t="inlineStr">
        <is>
          <t>Check manually</t>
        </is>
      </c>
      <c r="F192" s="7" t="inlineStr">
        <is>
          <t>Redo/remove</t>
        </is>
      </c>
      <c r="G192" s="4" t="inlineStr">
        <is>
          <t>Sunny found the Redo; I found only the Fix part</t>
        </is>
      </c>
      <c r="H192" s="4" t="inlineStr">
        <is>
          <t>REDO: R2 weighting chart did not render in the PDF (blank area, values not in text layer) - part of R2 content missing; all else complete and protocol correct. Also print date in yyyy/mm/dd format (locale setting). (Only R2's weighting chart is lost; Sunny may decide a missing chart alone does not need a Redo.) FIX: Folder GPT6Luna → rename to GPT6 Also: Sheet row is on tab 'New collect 10.26' (should be the main RA tab)</t>
        </is>
      </c>
      <c r="I192" s="4" t="inlineStr">
        <is>
          <t>FIX: Folder is still named 'GPT6Luna'. Evidence: Folder: 03_Running_Shoe/GPT6Luna | VERIFY: Final answer (R5) may end mid-sentence. Evidence: 03_Running_Shoe_Plural_GPT6_014.pdf: last answer line "…ncertainties, and commercial relationships visible rather than hiding them behind a simple ⏎ list of winners."</t>
        </is>
      </c>
      <c r="J192" s="4" t="inlineStr">
        <is>
          <t>The Redo reason is visual (or in a &gt;5 MB file); my text check only caught the sheet/folder part. Sunny adopted.</t>
        </is>
      </c>
      <c r="K192" s="4" t="inlineStr">
        <is>
          <t>Sunny 10/28</t>
        </is>
      </c>
    </row>
    <row r="193">
      <c r="A193" s="4" t="inlineStr">
        <is>
          <t>Li Ke</t>
        </is>
      </c>
      <c r="B193" s="4" t="inlineStr">
        <is>
          <t>Gemini</t>
        </is>
      </c>
      <c r="C193" s="4" t="n">
        <v>1</v>
      </c>
      <c r="D193" s="5" t="inlineStr">
        <is>
          <t>Fix</t>
        </is>
      </c>
      <c r="E193" s="7" t="inlineStr">
        <is>
          <t>Redo/remove</t>
        </is>
      </c>
      <c r="F193" s="7" t="inlineStr">
        <is>
          <t>Redo/remove</t>
        </is>
      </c>
      <c r="G193" s="4" t="inlineStr">
        <is>
          <t>Sunny missed (rule applied inconsistently)</t>
        </is>
      </c>
      <c r="H193" s="4" t="inlineStr">
        <is>
          <t>STILL OPEN since 10/28: file unchanged (sheet row edited since 10/28: tab) (10/28: Fix). FIX: Sheet: 2 rows for this number (New collect 10.26 r17, Old collect r208) — keep one Also: Sheet row is on tab 'New collect 10.26' (should be the main RA tab) | Sheet row is on tab 'Old collect' (should be the main RA tab)</t>
        </is>
      </c>
      <c r="I193" s="4" t="inlineStr">
        <is>
          <t>REDO: Gemini file after 10/23 has no _Q1.pdf; Q1 links pasted in the main PDF instead. Evidence: Main PDF has 2 URLs; no xxx_Q1.pdf in folder | FIX: More than one sheet row for this number. Evidence: tab 'New collect 10.26' row 17; tab 'Old collect' row 208</t>
        </is>
      </c>
      <c r="J193" s="4" t="inlineStr">
        <is>
          <t>Her own rule for Gemini files with no _Q1.pdf after 10/23 was applied to Lexi 043/047/055 and Dongli 003/004 but not here.</t>
        </is>
      </c>
      <c r="K193" s="4" t="inlineStr">
        <is>
          <t>Sheryl 11/01 (missed in 10/30 tracker)</t>
        </is>
      </c>
    </row>
    <row r="194">
      <c r="A194" s="4" t="inlineStr">
        <is>
          <t>Li Ke</t>
        </is>
      </c>
      <c r="B194" s="4" t="inlineStr">
        <is>
          <t>Gemini</t>
        </is>
      </c>
      <c r="C194" s="4" t="n">
        <v>2</v>
      </c>
      <c r="D194" s="5" t="inlineStr">
        <is>
          <t>Fix</t>
        </is>
      </c>
      <c r="E194" s="7" t="inlineStr">
        <is>
          <t>Redo/remove</t>
        </is>
      </c>
      <c r="F194" s="7" t="inlineStr">
        <is>
          <t>Redo/remove</t>
        </is>
      </c>
      <c r="G194" s="4" t="inlineStr">
        <is>
          <t>Sunny missed (rule applied inconsistently)</t>
        </is>
      </c>
      <c r="H194" s="4" t="inlineStr">
        <is>
          <t>STILL OPEN since 10/28: file unchanged (sheet row edited since 10/28: tab) (10/28: Fix). FIX: Sheet: 2 rows for this number (New collect 10.26 r18, Old collect r209) — keep one Also: Sheet row is on tab 'New collect 10.26' (should be the main RA tab) | Sheet row is on tab 'Old collect' (should be the main RA tab)</t>
        </is>
      </c>
      <c r="I194" s="4" t="inlineStr">
        <is>
          <t>REDO: Gemini file after 10/23 has no _Q1.pdf; Q1 links pasted in the main PDF instead. Evidence: Main PDF has 1 URLs; no xxx_Q1.pdf in folder | VERIFY: Final answer (R5) may end mid-sentence. Evidence: 03_Running_Shoe_Plural_Gemini3Auto_002.pdf: last answer line "…ou looking for a shoe that falls into one of these omitted categories—like a trail shoe, a" | FIX: More than one sheet row for this number. Evidence: tab 'New collect 10.26' row 18; tab 'Old collect' row 209</t>
        </is>
      </c>
      <c r="J194" s="4" t="inlineStr">
        <is>
          <t>Her own rule for Gemini files with no _Q1.pdf after 10/23 was applied to Lexi 043/047/055 and Dongli 003/004 but not here.</t>
        </is>
      </c>
      <c r="K194" s="4" t="inlineStr">
        <is>
          <t>Sheryl 11/01 (missed in 10/30 tracker)</t>
        </is>
      </c>
    </row>
    <row r="195">
      <c r="A195" s="4" t="inlineStr">
        <is>
          <t>Li Ke</t>
        </is>
      </c>
      <c r="B195" s="4" t="inlineStr">
        <is>
          <t>Gemini</t>
        </is>
      </c>
      <c r="C195" s="4" t="n">
        <v>3</v>
      </c>
      <c r="D195" s="5" t="inlineStr">
        <is>
          <t>Fix</t>
        </is>
      </c>
      <c r="E195" s="7" t="inlineStr">
        <is>
          <t>Redo/remove</t>
        </is>
      </c>
      <c r="F195" s="7" t="inlineStr">
        <is>
          <t>Redo/remove</t>
        </is>
      </c>
      <c r="G195" s="4" t="inlineStr">
        <is>
          <t>Sunny missed (rule applied inconsistently)</t>
        </is>
      </c>
      <c r="H195" s="4" t="inlineStr">
        <is>
          <t>STILL OPEN since 10/28: file unchanged (sheet row edited since 10/28: tab) (10/28: Fix). FIX: Sheet: 2 rows for this number (New collect 10.26 r19, Old collect r210) — keep one Also: Sheet row is on tab 'New collect 10.26' (should be the main RA tab) | Sheet row is on tab 'Old collect' (should be the main RA tab)</t>
        </is>
      </c>
      <c r="I195" s="4" t="inlineStr">
        <is>
          <t>REDO: Gemini file after 10/23 has no _Q1.pdf; Q1 links pasted in the main PDF instead. Evidence: Main PDF has 1 URLs; no xxx_Q1.pdf in folder | FIX: More than one sheet row for this number. Evidence: tab 'New collect 10.26' row 19; tab 'Old collect' row 210</t>
        </is>
      </c>
      <c r="J195" s="4" t="inlineStr">
        <is>
          <t>Her own rule for Gemini files with no _Q1.pdf after 10/23 was applied to Lexi 043/047/055 and Dongli 003/004 but not here.</t>
        </is>
      </c>
      <c r="K195" s="4" t="inlineStr">
        <is>
          <t>Sheryl 11/01 (missed in 10/30 tracker)</t>
        </is>
      </c>
    </row>
    <row r="196">
      <c r="A196" s="4" t="inlineStr">
        <is>
          <t>Li Ke</t>
        </is>
      </c>
      <c r="B196" s="4" t="inlineStr">
        <is>
          <t>Gemini</t>
        </is>
      </c>
      <c r="C196" s="4" t="n">
        <v>4</v>
      </c>
      <c r="D196" s="5" t="inlineStr">
        <is>
          <t>Fix</t>
        </is>
      </c>
      <c r="E196" s="7" t="inlineStr">
        <is>
          <t>Redo/remove</t>
        </is>
      </c>
      <c r="F196" s="7" t="inlineStr">
        <is>
          <t>Redo/remove</t>
        </is>
      </c>
      <c r="G196" s="4" t="inlineStr">
        <is>
          <t>Sunny missed (rule applied inconsistently)</t>
        </is>
      </c>
      <c r="H196" s="4" t="inlineStr">
        <is>
          <t>STILL OPEN since 10/28: file unchanged (sheet row edited since 10/28: tab) (10/28: Fix). FIX: Sheet: 2 rows for this number (New collect 10.26 r20, Old collect r211) — keep one Also: Sheet row is on tab 'New collect 10.26' (should be the main RA tab) | Sheet row is on tab 'Old collect' (should be the main RA tab)</t>
        </is>
      </c>
      <c r="I196" s="4" t="inlineStr">
        <is>
          <t>REDO: Gemini file after 10/23 has no _Q1.pdf; Q1 links pasted in the main PDF instead. Evidence: Main PDF has 2 URLs; no xxx_Q1.pdf in folder | FIX: More than one sheet row for this number. Evidence: tab 'New collect 10.26' row 20; tab 'Old collect' row 211</t>
        </is>
      </c>
      <c r="J196" s="4" t="inlineStr">
        <is>
          <t>Her own rule for Gemini files with no _Q1.pdf after 10/23 was applied to Lexi 043/047/055 and Dongli 003/004 but not here.</t>
        </is>
      </c>
      <c r="K196" s="4" t="inlineStr">
        <is>
          <t>Sheryl 11/01 (missed in 10/30 tracker)</t>
        </is>
      </c>
    </row>
    <row r="197">
      <c r="A197" s="4" t="inlineStr">
        <is>
          <t>Li Ke</t>
        </is>
      </c>
      <c r="B197" s="4" t="inlineStr">
        <is>
          <t>Gemini</t>
        </is>
      </c>
      <c r="C197" s="4" t="n">
        <v>6</v>
      </c>
      <c r="D197" s="7" t="inlineStr">
        <is>
          <t>Redo/remove</t>
        </is>
      </c>
      <c r="E197" s="5" t="inlineStr">
        <is>
          <t>Fix</t>
        </is>
      </c>
      <c r="F197" s="7" t="inlineStr">
        <is>
          <t>Redo/remove</t>
        </is>
      </c>
      <c r="G197" s="4" t="inlineStr">
        <is>
          <t>Sunny found the Redo; I found only the Fix part</t>
        </is>
      </c>
      <c r="H197" s="4" t="inlineStr">
        <is>
          <t>STILL OPEN since 10/28: file unchanged (10/28: Fix). REDO: Not every R1 chip has its own link in chip order: 3 chips, 2 links. Chips from the same site can point to different pages, so one link per site isn't enough (ruling 8, revised). FIX: Sheet: time entered as text ('10 /26 12:33 PM') — enter a real date-time (chat start, PT) Also: Sheet row is on tab 'New collect 10.26' (should be the main RA tab)</t>
        </is>
      </c>
      <c r="I197" s="4" t="inlineStr">
        <is>
          <t>FIX: Sheet time is typed as text, not a real date-time. Evidence: tab 'New collect 10.26' row 22: '10 /26 12:33 PM'</t>
        </is>
      </c>
      <c r="J197" s="4" t="inlineStr">
        <is>
          <t>The Redo reason is visual (or in a &gt;5 MB file); my text check only caught the sheet/folder part. Sunny adopted.</t>
        </is>
      </c>
      <c r="K197" s="4" t="inlineStr">
        <is>
          <t>Sunny 10/28</t>
        </is>
      </c>
    </row>
    <row r="198">
      <c r="A198" s="4" t="inlineStr">
        <is>
          <t>Li Ke</t>
        </is>
      </c>
      <c r="B198" s="4" t="inlineStr">
        <is>
          <t>Gemini</t>
        </is>
      </c>
      <c r="C198" s="4" t="n">
        <v>8</v>
      </c>
      <c r="D198" s="7" t="inlineStr">
        <is>
          <t>Redo/remove</t>
        </is>
      </c>
      <c r="E198" s="5" t="inlineStr">
        <is>
          <t>Fix</t>
        </is>
      </c>
      <c r="F198" s="7" t="inlineStr">
        <is>
          <t>Redo/remove</t>
        </is>
      </c>
      <c r="G198" s="4" t="inlineStr">
        <is>
          <t>Sunny found the Redo; I found only the Fix part</t>
        </is>
      </c>
      <c r="H198" s="4" t="inlineStr">
        <is>
          <t>REDO: Not every R1 chip has its own link in chip order: 5 chips, 4 links. Chips from the same site can point to different pages, so one link per site isn't enough (ruling 8, revised). FIX: Sheet: time entered as text ('10 /27 10:27 AM') — enter a real date-time (chat start, PT) Also: Sheet row is on tab 'New collect 10.26' (should be the main RA tab) | 03_Running_Shoe_Plural_Gemini3Auto_008_Q1.pdf renamed/moved since 10/28 (same content as 03_Running_Shoe_Plural_Gemini3Auto_008 Q1.pdf)</t>
        </is>
      </c>
      <c r="I198" s="4" t="inlineStr">
        <is>
          <t>FIX: Sheet time is typed as text, not a real date-time. Evidence: tab 'New collect 10.26' row 24: '10 /27 10:27 AM'</t>
        </is>
      </c>
      <c r="J198" s="4" t="inlineStr">
        <is>
          <t>The Redo reason is visual (or in a &gt;5 MB file); my text check only caught the sheet/folder part. Sunny adopted.</t>
        </is>
      </c>
      <c r="K198" s="4" t="inlineStr">
        <is>
          <t>Sunny 10/28</t>
        </is>
      </c>
    </row>
    <row r="199">
      <c r="A199" s="4" t="inlineStr">
        <is>
          <t>Li Ke</t>
        </is>
      </c>
      <c r="B199" s="4" t="inlineStr">
        <is>
          <t>Gemini</t>
        </is>
      </c>
      <c r="C199" s="4" t="n">
        <v>12</v>
      </c>
      <c r="D199" s="5" t="inlineStr">
        <is>
          <t>Fix</t>
        </is>
      </c>
      <c r="E199" s="7" t="inlineStr">
        <is>
          <t>Redo/remove</t>
        </is>
      </c>
      <c r="F199" s="7" t="inlineStr">
        <is>
          <t>Redo/remove</t>
        </is>
      </c>
      <c r="G199" s="4" t="inlineStr">
        <is>
          <t>Sunny missed (rule applied inconsistently)</t>
        </is>
      </c>
      <c r="H199" s="4" t="inlineStr">
        <is>
          <t>STILL OPEN since 10/28: file unchanged (10/28: Fix). FIX: Sheet: time entered as text ('10 /27 10:46 AM') — enter a real date-time (chat start, PT) | Sheet: images logged but no links — add the image links (or 0 if none) Also: Sheet row is on tab 'New collect 10.26' (should be the main RA tab)</t>
        </is>
      </c>
      <c r="I199" s="4" t="inlineStr">
        <is>
          <t>REDO: Gemini file after 10/23 has no _Q1.pdf; Q1 links pasted in the main PDF instead. Evidence: Main PDF has 1 URLs; no xxx_Q1.pdf in folder | FIX: Sheet time is typed as text, not a real date-time. Evidence: tab 'New collect 10.26' row 28: '10 /27 10:46 AM'</t>
        </is>
      </c>
      <c r="J199" s="4" t="inlineStr">
        <is>
          <t>Her own rule for Gemini files with no _Q1.pdf after 10/23 was applied to Lexi 043/047/055 and Dongli 003/004 but not here.</t>
        </is>
      </c>
      <c r="K199" s="4" t="inlineStr">
        <is>
          <t>Sheryl 11/01 (missed in 10/30 tracker)</t>
        </is>
      </c>
    </row>
    <row r="200">
      <c r="A200" s="4" t="inlineStr">
        <is>
          <t>Li Ke</t>
        </is>
      </c>
      <c r="B200" s="4" t="inlineStr">
        <is>
          <t>Gemini</t>
        </is>
      </c>
      <c r="C200" s="4" t="n">
        <v>13</v>
      </c>
      <c r="D200" s="5" t="inlineStr">
        <is>
          <t>Fix</t>
        </is>
      </c>
      <c r="E200" s="7" t="inlineStr">
        <is>
          <t>Redo/remove</t>
        </is>
      </c>
      <c r="F200" s="7" t="inlineStr">
        <is>
          <t>Redo/remove</t>
        </is>
      </c>
      <c r="G200" s="4" t="inlineStr">
        <is>
          <t>Sunny missed (rule applied inconsistently)</t>
        </is>
      </c>
      <c r="H200" s="4" t="inlineStr">
        <is>
          <t>STILL OPEN since 10/28: file unchanged (10/28: Fix). FIX: Sheet: time entered as text ('10 /27 10:49 AM') — enter a real date-time (chat start, PT) Also: Sheet row is on tab 'New collect 10.26' (should be the main RA tab)</t>
        </is>
      </c>
      <c r="I200" s="4" t="inlineStr">
        <is>
          <t>REDO: Gemini file after 10/23 has no _Q1.pdf; Q1 links pasted in the main PDF instead. Evidence: Main PDF has 1 URLs; no xxx_Q1.pdf in folder | FIX: Sheet time is typed as text, not a real date-time. Evidence: tab 'New collect 10.26' row 29: '10 /27 10:49 AM'</t>
        </is>
      </c>
      <c r="J200" s="4" t="inlineStr">
        <is>
          <t>Her own rule for Gemini files with no _Q1.pdf after 10/23 was applied to Lexi 043/047/055 and Dongli 003/004 but not here.</t>
        </is>
      </c>
      <c r="K200" s="4" t="inlineStr">
        <is>
          <t>Sheryl 11/01 (missed in 10/30 tracker)</t>
        </is>
      </c>
    </row>
    <row r="201">
      <c r="A201" s="4" t="inlineStr">
        <is>
          <t>Li Ke</t>
        </is>
      </c>
      <c r="B201" s="4" t="inlineStr">
        <is>
          <t>Gemini</t>
        </is>
      </c>
      <c r="C201" s="4" t="n">
        <v>17</v>
      </c>
      <c r="D201" s="5" t="inlineStr">
        <is>
          <t>Fix</t>
        </is>
      </c>
      <c r="E201" s="7" t="inlineStr">
        <is>
          <t>Redo/remove</t>
        </is>
      </c>
      <c r="F201" s="7" t="inlineStr">
        <is>
          <t>Redo/remove</t>
        </is>
      </c>
      <c r="G201" s="4" t="inlineStr">
        <is>
          <t>Sunny missed (rule applied inconsistently)</t>
        </is>
      </c>
      <c r="H201" s="4" t="inlineStr">
        <is>
          <t>STILL OPEN since 10/28: file unchanged (10/28: Fix). FIX: Sheet: time entered as text ('10 /27 10:58 AM') — enter a real date-time (chat start, PT) Also: Sheet row is on tab 'New collect 10.26' (should be the main RA tab)</t>
        </is>
      </c>
      <c r="I201" s="4" t="inlineStr">
        <is>
          <t>REDO: Gemini file after 10/23 has no _Q1.pdf; Q1 links pasted in the main PDF instead. Evidence: Main PDF has 1 URLs; no xxx_Q1.pdf in folder | VERIFY: Final answer (R5) may end mid-sentence. Evidence: 03_Running_Shoe_Plural_Gemini3Auto_017.pdf: last answer line "…filtered down in the main race-day recommendations. YouTube ⏎ prompt_suggestion" | FIX: Sheet time is typed as text, not a real date-time. Evidence: tab 'New collect 10.26' row 33: '10 /27 10:58 AM'</t>
        </is>
      </c>
      <c r="J201" s="4" t="inlineStr">
        <is>
          <t>Her own rule for Gemini files with no _Q1.pdf after 10/23 was applied to Lexi 043/047/055 and Dongli 003/004 but not here.</t>
        </is>
      </c>
      <c r="K201" s="4" t="inlineStr">
        <is>
          <t>Sheryl 11/01 (missed in 10/30 tracker)</t>
        </is>
      </c>
    </row>
    <row r="202">
      <c r="A202" s="4" t="inlineStr">
        <is>
          <t>Li Ke</t>
        </is>
      </c>
      <c r="B202" s="4" t="inlineStr">
        <is>
          <t>Gemini</t>
        </is>
      </c>
      <c r="C202" s="4" t="n">
        <v>21</v>
      </c>
      <c r="D202" s="7" t="inlineStr">
        <is>
          <t>Redo/remove</t>
        </is>
      </c>
      <c r="E202" s="5" t="inlineStr">
        <is>
          <t>Fix</t>
        </is>
      </c>
      <c r="F202" s="7" t="inlineStr">
        <is>
          <t>Redo/remove</t>
        </is>
      </c>
      <c r="G202" s="4" t="inlineStr">
        <is>
          <t>Sunny found the Redo; I found only the Fix part</t>
        </is>
      </c>
      <c r="H202" s="4" t="inlineStr">
        <is>
          <t>REDO: Not every R1 chip has its own link in chip order: 6 chips, 5 links. Chips from the same site can point to different pages, so one link per site isn't enough (ruling 8, revised). FIX: Sheet: time entered as text ('10 /28 08:48 AM') — enter a real date-time (chat start, PT) | Sheet: images logged but no links — add the image links (or 0 if none) Also: Sheet row is on tab 'New collect 10.26' (should be the main RA tab)</t>
        </is>
      </c>
      <c r="I202" s="4" t="inlineStr">
        <is>
          <t>FIX: Sheet time is typed as text, not a real date-time. Evidence: tab 'New collect 10.26' row 68: '10 /28 08:48 AM'</t>
        </is>
      </c>
      <c r="J202" s="4" t="inlineStr">
        <is>
          <t>The Redo reason is visual (or in a &gt;5 MB file); my text check only caught the sheet/folder part. Sunny adopted.</t>
        </is>
      </c>
      <c r="K202" s="4" t="inlineStr">
        <is>
          <t>Sunny 10/28</t>
        </is>
      </c>
    </row>
    <row r="203">
      <c r="A203" s="4" t="inlineStr">
        <is>
          <t>Li Ke</t>
        </is>
      </c>
      <c r="B203" s="4" t="inlineStr">
        <is>
          <t>Gemini</t>
        </is>
      </c>
      <c r="C203" s="4" t="n">
        <v>22</v>
      </c>
      <c r="D203" s="7" t="inlineStr">
        <is>
          <t>Redo/remove</t>
        </is>
      </c>
      <c r="E203" s="18" t="inlineStr">
        <is>
          <t>Check manually</t>
        </is>
      </c>
      <c r="F203" s="7" t="inlineStr">
        <is>
          <t>Redo/remove</t>
        </is>
      </c>
      <c r="G203" s="4" t="inlineStr">
        <is>
          <t>Sunny found the Redo; I found only the Fix part</t>
        </is>
      </c>
      <c r="H203" s="4" t="inlineStr">
        <is>
          <t>REDO: R2 ends mid-sentence ('...maximum energy return') with the announced 4th category missing - incomplete answer per Gemini last-line rule. It appears to be the AI's own output stopping (mid-page, text layer ends there), not a print cut; Also only 2 URLs recorded for 4 R1 chips (iRunFar missing). FIX: Sheet: time entered as text ('10 /28 08:52 AM') — enter a real date-time (chat start, PT) Also: Sheet row is on tab 'New collect 10.26' (should be the main RA tab)</t>
        </is>
      </c>
      <c r="I203" s="4" t="inlineStr">
        <is>
          <t>VERIFY: R2 may end mid-sentence. Evidence: Last text line of R2: "…ace Day ("Super Shoes"): Engineered strictly for speed and maximum energy return" | FIX: Sheet time is typed as text, not a real date-time. Evidence: tab 'New collect 10.26' row 69: '10 /28 08:52 AM'</t>
        </is>
      </c>
      <c r="J203" s="4" t="inlineStr">
        <is>
          <t>The Redo reason is visual (or in a &gt;5 MB file); my text check only caught the sheet/folder part. Sunny adopted.</t>
        </is>
      </c>
      <c r="K203" s="4" t="inlineStr">
        <is>
          <t>Sunny 10/28</t>
        </is>
      </c>
    </row>
    <row r="204">
      <c r="A204" s="4" t="inlineStr">
        <is>
          <t>Li Ke</t>
        </is>
      </c>
      <c r="B204" s="4" t="inlineStr">
        <is>
          <t>Gemini</t>
        </is>
      </c>
      <c r="C204" s="4" t="n">
        <v>24</v>
      </c>
      <c r="D204" s="7" t="inlineStr">
        <is>
          <t>Redo/remove</t>
        </is>
      </c>
      <c r="E204" s="18" t="inlineStr">
        <is>
          <t>Check manually</t>
        </is>
      </c>
      <c r="F204" s="7" t="inlineStr">
        <is>
          <t>Redo/remove</t>
        </is>
      </c>
      <c r="G204" s="4" t="inlineStr">
        <is>
          <t>Sunny found the Redo; I found only the Fix part</t>
        </is>
      </c>
      <c r="H204" s="4" t="inlineStr">
        <is>
          <t>REDO: R2 ends mid-word ('...rank at the top of real-') - incomplete answer per Gemini last-line rule; appears to be the response itself stopping (mid-page, text layer ends there), not a print cut. Same pattern as #022. FIX: Sheet: time entered as text ('10 /28 08:58 AM') — enter a real date-time (chat start, PT) | Sheet: images logged but no links — add the image links (or 0 if none) Also: Sheet row is on tab 'New collect 10.26' (should be the main RA tab)</t>
        </is>
      </c>
      <c r="I204" s="4" t="inlineStr">
        <is>
          <t>VERIFY: R2 may end mid-sentence. Evidence: Last text line of R2: "…&amp; Expert Reviews: Prioritizing models that consistently rank at the top of real-" | FIX: Sheet time is typed as text, not a real date-time. Evidence: tab 'New collect 10.26' row 71: '10 /28 08:58 AM'</t>
        </is>
      </c>
      <c r="J204" s="4" t="inlineStr">
        <is>
          <t>The Redo reason is visual (or in a &gt;5 MB file); my text check only caught the sheet/folder part. Sunny adopted.</t>
        </is>
      </c>
      <c r="K204" s="4" t="inlineStr">
        <is>
          <t>Sunny 10/28</t>
        </is>
      </c>
    </row>
    <row r="205">
      <c r="A205" s="4" t="inlineStr">
        <is>
          <t>Li Ke</t>
        </is>
      </c>
      <c r="B205" s="4" t="inlineStr">
        <is>
          <t>Gemini</t>
        </is>
      </c>
      <c r="C205" s="4" t="n">
        <v>25</v>
      </c>
      <c r="D205" s="7" t="inlineStr">
        <is>
          <t>Redo/remove</t>
        </is>
      </c>
      <c r="E205" s="5" t="inlineStr">
        <is>
          <t>Fix</t>
        </is>
      </c>
      <c r="F205" s="7" t="inlineStr">
        <is>
          <t>Redo/remove</t>
        </is>
      </c>
      <c r="G205" s="4" t="inlineStr">
        <is>
          <t>Sunny found the Redo; I found only the Fix part</t>
        </is>
      </c>
      <c r="H205" s="4" t="inlineStr">
        <is>
          <t>REDO: Not every R1 chip has its own link in chip order: 10 chips, 4 links. Chips from the same site can point to different pages, so one link per site isn't enough (ruling 8, revised). FIX: Sheet: time entered as text ('10 /28 09:02 AM') — enter a real date-time (chat start, PT) Also: Sheet row is on tab 'New collect 10.26' (should be the main RA tab)</t>
        </is>
      </c>
      <c r="I205" s="4" t="inlineStr">
        <is>
          <t>FIX: Sheet time is typed as text, not a real date-time. Evidence: tab 'New collect 10.26' row 72: '10 /28 09:02 AM'</t>
        </is>
      </c>
      <c r="J205" s="4" t="inlineStr">
        <is>
          <t>The Redo reason is visual (or in a &gt;5 MB file); my text check only caught the sheet/folder part. Sunny adopted.</t>
        </is>
      </c>
      <c r="K205" s="4" t="inlineStr">
        <is>
          <t>Sunny 10/28</t>
        </is>
      </c>
    </row>
    <row r="206">
      <c r="A206" s="4" t="inlineStr">
        <is>
          <t>Li Ke</t>
        </is>
      </c>
      <c r="B206" s="4" t="inlineStr">
        <is>
          <t>Gemini</t>
        </is>
      </c>
      <c r="C206" s="4" t="n">
        <v>26</v>
      </c>
      <c r="D206" s="7" t="inlineStr">
        <is>
          <t>Redo/remove</t>
        </is>
      </c>
      <c r="E206" s="18" t="inlineStr">
        <is>
          <t>Check manually</t>
        </is>
      </c>
      <c r="F206" s="7" t="inlineStr">
        <is>
          <t>Redo/remove</t>
        </is>
      </c>
      <c r="G206" s="4" t="inlineStr">
        <is>
          <t>Sunny found the Redo; I found only the Fix part</t>
        </is>
      </c>
      <c r="H206" s="4" t="inlineStr">
        <is>
          <t>REDO: R2's closing sentence is cut (passes under ruling 11), but the _Q1.pdf has 4 links for 7 R1 chips (5 prrunandwalk chips, 1 link) — ruling 8, revised. FIX: Sheet: time entered as text ('10 /28 09:05 AM') — enter a real date-time (chat start, PT) Also: Sheet row is on tab 'New collect 10.26' (should be the main RA tab)</t>
        </is>
      </c>
      <c r="I206" s="4" t="inlineStr">
        <is>
          <t>VERIFY: R2 may end mid-sentence. Evidence: Last text line of R2: "…nics, foot shape, and running styles vary drastically, "best" refers to the top-" | FIX: Sheet time is typed as text, not a real date-time. Evidence: tab 'New collect 10.26' row 73: '10 /28 09:05 AM'</t>
        </is>
      </c>
      <c r="J206" s="4" t="inlineStr">
        <is>
          <t>The Redo reason is visual (or in a &gt;5 MB file); my text check only caught the sheet/folder part. Sunny adopted.</t>
        </is>
      </c>
      <c r="K206" s="4" t="inlineStr">
        <is>
          <t>Sunny 10/28</t>
        </is>
      </c>
    </row>
    <row r="207">
      <c r="A207" s="4" t="inlineStr">
        <is>
          <t>Li Ke</t>
        </is>
      </c>
      <c r="B207" s="4" t="inlineStr">
        <is>
          <t>Gemini</t>
        </is>
      </c>
      <c r="C207" s="4" t="n">
        <v>29</v>
      </c>
      <c r="D207" s="7" t="inlineStr">
        <is>
          <t>Redo/remove</t>
        </is>
      </c>
      <c r="E207" s="5" t="inlineStr">
        <is>
          <t>Fix</t>
        </is>
      </c>
      <c r="F207" s="7" t="inlineStr">
        <is>
          <t>Redo/remove</t>
        </is>
      </c>
      <c r="G207" s="4" t="inlineStr">
        <is>
          <t>Sunny found the Redo; I found only the Fix part</t>
        </is>
      </c>
      <c r="H207" s="4" t="inlineStr">
        <is>
          <t>REDO: Not every R1 chip has its own link in chip order: 3 chips, 2 links. Chips from the same site can point to different pages, so one link per site isn't enough (ruling 8, revised). FIX: Sheet: time entered as text ('10 /28 09:13 AM') — enter a real date-time (chat start, PT) Also: Sheet row is on tab 'New collect 10.26' (should be the main RA tab)</t>
        </is>
      </c>
      <c r="I207" s="4" t="inlineStr">
        <is>
          <t>FIX: Sheet time is typed as text, not a real date-time. Evidence: tab 'New collect 10.26' row 76: '10 /28 09:13 AM'</t>
        </is>
      </c>
      <c r="J207" s="4" t="inlineStr">
        <is>
          <t>The Redo reason is visual (or in a &gt;5 MB file); my text check only caught the sheet/folder part. Sunny adopted.</t>
        </is>
      </c>
      <c r="K207" s="4" t="inlineStr">
        <is>
          <t>Sunny 10/28</t>
        </is>
      </c>
    </row>
    <row r="208">
      <c r="A208" s="4" t="inlineStr">
        <is>
          <t>Li Ke</t>
        </is>
      </c>
      <c r="B208" s="4" t="inlineStr">
        <is>
          <t>Gemini</t>
        </is>
      </c>
      <c r="C208" s="4" t="n">
        <v>32</v>
      </c>
      <c r="D208" s="7" t="inlineStr">
        <is>
          <t>Redo/remove</t>
        </is>
      </c>
      <c r="E208" s="18" t="inlineStr">
        <is>
          <t>Check manually</t>
        </is>
      </c>
      <c r="F208" s="7" t="inlineStr">
        <is>
          <t>Redo/remove</t>
        </is>
      </c>
      <c r="G208" s="4" t="inlineStr">
        <is>
          <t>Sunny found the Redo; I found only the Fix part</t>
        </is>
      </c>
      <c r="H208" s="4" t="inlineStr">
        <is>
          <t>REDO: R2's closing paragraph is cut (passes under ruling 11), but the _Q1.pdf has 2 links for 4 R1 chips — ruling 8, revised. FIX: Sheet: time entered as text ('10 /28 09:19 AM') — enter a real date-time (chat start, PT) | Sheet: images logged but no links — add the image links (or 0 if none) Also: Sheet row is on tab 'New collect 10.26' (should be the main RA tab)</t>
        </is>
      </c>
      <c r="I208" s="4" t="inlineStr">
        <is>
          <t>VERIFY: R2 may end mid-sentence. Evidence: Last text line of R2: "…ngle universally perfect shoe—only the optimal shoe for a specific foot type and" | FIX: Sheet time is typed as text, not a real date-time. Evidence: tab 'New collect 10.26' row 79: '10 /28 09:19 AM'</t>
        </is>
      </c>
      <c r="J208" s="4" t="inlineStr">
        <is>
          <t>The Redo reason is visual (or in a &gt;5 MB file); my text check only caught the sheet/folder part. Sunny adopted.</t>
        </is>
      </c>
      <c r="K208" s="4" t="inlineStr">
        <is>
          <t>Sunny 10/28</t>
        </is>
      </c>
    </row>
    <row r="209">
      <c r="A209" s="4" t="inlineStr">
        <is>
          <t>Li Ke</t>
        </is>
      </c>
      <c r="B209" s="4" t="inlineStr">
        <is>
          <t>Gemini</t>
        </is>
      </c>
      <c r="C209" s="4" t="n">
        <v>35</v>
      </c>
      <c r="D209" s="7" t="inlineStr">
        <is>
          <t>Redo/remove</t>
        </is>
      </c>
      <c r="E209" s="18" t="inlineStr">
        <is>
          <t>Check manually</t>
        </is>
      </c>
      <c r="F209" s="7" t="inlineStr">
        <is>
          <t>Redo/remove</t>
        </is>
      </c>
      <c r="G209" s="4" t="inlineStr">
        <is>
          <t>Sunny found the Redo; I found only the Fix part</t>
        </is>
      </c>
      <c r="H209" s="4" t="inlineStr">
        <is>
          <t>REDO: R4 ends mid-sentence ('...were filtered specifically for') - capture failure per Gemini last-line rule. Q1 URLs present in _Q1.pdf (2 distinct sources for 6 chips). FIX: Sheet: time entered as text ('10 /28 09:27 AM') — enter a real date-time (chat start, PT) | Sheet: images logged but no links — add the image links (or 0 if none) Also: Sheet row is on tab 'New collect 10.26' (should be the main RA tab)</t>
        </is>
      </c>
      <c r="I209" s="4" t="inlineStr">
        <is>
          <t>VERIFY: R4 may end mid-sentence. Evidence: Last text line of R4: "…echanics: Stability shoes (like the ASICS Kayano) were filtered specifically for" | FIX: Sheet time is typed as text, not a real date-time. Evidence: tab 'New collect 10.26' row 82: '10 /28 09:27 AM'</t>
        </is>
      </c>
      <c r="J209" s="4" t="inlineStr">
        <is>
          <t>The Redo reason is visual (or in a &gt;5 MB file); my text check only caught the sheet/folder part. Sunny adopted.</t>
        </is>
      </c>
      <c r="K209" s="4" t="inlineStr">
        <is>
          <t>Sunny 10/28</t>
        </is>
      </c>
    </row>
    <row r="210">
      <c r="A210" s="4" t="inlineStr">
        <is>
          <t>Li Ke</t>
        </is>
      </c>
      <c r="B210" s="4" t="inlineStr">
        <is>
          <t>Gemini</t>
        </is>
      </c>
      <c r="C210" s="4" t="n">
        <v>37</v>
      </c>
      <c r="D210" s="7" t="inlineStr">
        <is>
          <t>Redo/remove</t>
        </is>
      </c>
      <c r="E210" s="18" t="inlineStr">
        <is>
          <t>Check manually</t>
        </is>
      </c>
      <c r="F210" s="7" t="inlineStr">
        <is>
          <t>Redo/remove</t>
        </is>
      </c>
      <c r="G210" s="4" t="inlineStr">
        <is>
          <t>Sunny found the Redo; I found only the Fix part</t>
        </is>
      </c>
      <c r="H210" s="4" t="inlineStr">
        <is>
          <t>REDO: Not every R1 chip has its own link in chip order: 11 chips, 3 links (one per site). Chips from the same site can point to different pages, so one link per site isn't enough (ruling 8, revised). FIX: Sheet: time entered as text ('10 /29 06:06 AM') — enter a real date-time (chat start, PT) | Sheet: images logged but no links — add the image links (or 0 if none) Also: Sheet row is on tab 'New collect 10.26' (should be the main RA tab)</t>
        </is>
      </c>
      <c r="I210" s="4" t="inlineStr">
        <is>
          <t>VERIFY: R2 may end mid-sentence. Evidence: Last text line of R2: "…your stride. Elite Performance Institute" | FIX: Sheet time is typed as text, not a real date-time. Evidence: tab 'New collect 10.26' row 85: '10 /29 06:06 AM'</t>
        </is>
      </c>
      <c r="J210" s="4" t="inlineStr">
        <is>
          <t>The Redo reason is visual (or in a &gt;5 MB file); my text check only caught the sheet/folder part. Sunny adopted.</t>
        </is>
      </c>
      <c r="K210" s="4" t="inlineStr">
        <is>
          <t>Sunny 10/28</t>
        </is>
      </c>
    </row>
    <row r="211">
      <c r="A211" s="4" t="inlineStr">
        <is>
          <t>Li Ke</t>
        </is>
      </c>
      <c r="B211" s="4" t="inlineStr">
        <is>
          <t>Gemini</t>
        </is>
      </c>
      <c r="C211" s="4" t="n">
        <v>38</v>
      </c>
      <c r="D211" s="7" t="inlineStr">
        <is>
          <t>Redo/remove</t>
        </is>
      </c>
      <c r="E211" s="5" t="inlineStr">
        <is>
          <t>Fix</t>
        </is>
      </c>
      <c r="F211" s="7" t="inlineStr">
        <is>
          <t>Redo/remove</t>
        </is>
      </c>
      <c r="G211" s="4" t="inlineStr">
        <is>
          <t>Sunny found the Redo; I found only the Fix part</t>
        </is>
      </c>
      <c r="H211" s="4" t="inlineStr">
        <is>
          <t>REDO: Not every R1 chip has its own link: 7 chips, 3 links. The 3 links are a copy of #037's _Q1 block (same Fleet Feet passage marker), in #037's order: 038's first chip is Outside Magazine but the first link is RunRepeat (ruling 8, revised). FIX: Sheet: time entered as text ('10 /29 06:09 AM') — enter a real date-time (chat start, PT) | Sheet: images logged but no links — add the image links (or 0 if none) Also: Sheet row is on tab 'New collect 10.26' (should be the main RA tab)</t>
        </is>
      </c>
      <c r="I211" s="4" t="inlineStr">
        <is>
          <t>FIX: Sheet time is typed as text, not a real date-time. Evidence: tab 'New collect 10.26' row 86: '10 /29 06:09 AM'</t>
        </is>
      </c>
      <c r="J211" s="4" t="inlineStr">
        <is>
          <t>The Redo reason is visual (or in a &gt;5 MB file); my text check only caught the sheet/folder part. Sunny adopted.</t>
        </is>
      </c>
      <c r="K211" s="4" t="inlineStr">
        <is>
          <t>Sunny 10/28</t>
        </is>
      </c>
    </row>
    <row r="212">
      <c r="A212" s="4" t="inlineStr">
        <is>
          <t>Li Ke</t>
        </is>
      </c>
      <c r="B212" s="4" t="inlineStr">
        <is>
          <t>Gemini</t>
        </is>
      </c>
      <c r="C212" s="4" t="n">
        <v>39</v>
      </c>
      <c r="D212" s="7" t="inlineStr">
        <is>
          <t>Redo/remove</t>
        </is>
      </c>
      <c r="E212" s="5" t="inlineStr">
        <is>
          <t>Fix</t>
        </is>
      </c>
      <c r="F212" s="7" t="inlineStr">
        <is>
          <t>Redo/remove</t>
        </is>
      </c>
      <c r="G212" s="4" t="inlineStr">
        <is>
          <t>Sunny found the Redo; I found only the Fix part</t>
        </is>
      </c>
      <c r="H212" s="4" t="inlineStr">
        <is>
          <t>REDO: Not every R1 chip has its own link in chip order: 12 chips, 4 links (3 distinct). Chips from the same site can point to different pages, so one link per site isn't enough (ruling 8, revised). FIX: Sheet: time entered as text ('10 /29 06:29 AM') — enter a real date-time (chat start, PT) | Sheet: images logged but no links — add the image links (or 0 if none) Also: Sheet row is on tab 'New collect 10.26' (should be the main RA tab)</t>
        </is>
      </c>
      <c r="I212" s="4" t="inlineStr">
        <is>
          <t>FIX: Sheet time is typed as text, not a real date-time. Evidence: tab 'New collect 10.26' row 87: '10 /29 06:29 AM'</t>
        </is>
      </c>
      <c r="J212" s="4" t="inlineStr">
        <is>
          <t>The Redo reason is visual (or in a &gt;5 MB file); my text check only caught the sheet/folder part. Sunny adopted.</t>
        </is>
      </c>
      <c r="K212" s="4" t="inlineStr">
        <is>
          <t>Sunny 10/28</t>
        </is>
      </c>
    </row>
    <row r="213">
      <c r="A213" s="4" t="inlineStr">
        <is>
          <t>Li Ke</t>
        </is>
      </c>
      <c r="B213" s="4" t="inlineStr">
        <is>
          <t>Gemini</t>
        </is>
      </c>
      <c r="C213" s="4" t="n">
        <v>40</v>
      </c>
      <c r="D213" s="7" t="inlineStr">
        <is>
          <t>Redo/remove</t>
        </is>
      </c>
      <c r="E213" s="5" t="inlineStr">
        <is>
          <t>Fix</t>
        </is>
      </c>
      <c r="F213" s="7" t="inlineStr">
        <is>
          <t>Redo/remove</t>
        </is>
      </c>
      <c r="G213" s="4" t="inlineStr">
        <is>
          <t>Sunny found the Redo; I found only the Fix part</t>
        </is>
      </c>
      <c r="H213" s="4" t="inlineStr">
        <is>
          <t>REDO: _Q1.pdf records no URL for the RunToTheFinish chips (3 chips, first link missing) — ruling 8. FIX: Sheet: time entered as text ('10 /29 08:56 AM') — enter a real date-time (chat start, PT) Also: Sheet row is on tab 'New collect 10.26' (should be the main RA tab)</t>
        </is>
      </c>
      <c r="I213" s="4" t="inlineStr">
        <is>
          <t>FIX: Sheet time is typed as text, not a real date-time. Evidence: tab 'New collect 10.26' row 88: '10 /29 08:56 AM'</t>
        </is>
      </c>
      <c r="J213" s="4" t="inlineStr">
        <is>
          <t>The Redo reason is visual (or in a &gt;5 MB file); my text check only caught the sheet/folder part. Sunny adopted.</t>
        </is>
      </c>
      <c r="K213" s="4" t="inlineStr">
        <is>
          <t>Sunny 10/28</t>
        </is>
      </c>
    </row>
    <row r="214">
      <c r="A214" s="4" t="inlineStr">
        <is>
          <t>Li Ke</t>
        </is>
      </c>
      <c r="B214" s="4" t="inlineStr">
        <is>
          <t>Gemini</t>
        </is>
      </c>
      <c r="C214" s="4" t="n">
        <v>41</v>
      </c>
      <c r="D214" s="5" t="inlineStr">
        <is>
          <t>Fix</t>
        </is>
      </c>
      <c r="E214" s="7" t="inlineStr">
        <is>
          <t>Redo/remove</t>
        </is>
      </c>
      <c r="F214" s="7" t="inlineStr">
        <is>
          <t>Redo/remove</t>
        </is>
      </c>
      <c r="G214" s="4" t="inlineStr">
        <is>
          <t>Sunny missed (rule applied inconsistently)</t>
        </is>
      </c>
      <c r="H214" s="4" t="inlineStr">
        <is>
          <t>FIX: Sheet: time entered as text ('10 /29 08:31 AM') — enter a real date-time (chat start, PT) | Sheet: images logged but no links — add the image links (or 0 if none) Also: Sheet row is on tab 'New collect 10.26' (should be the main RA tab)</t>
        </is>
      </c>
      <c r="I214" s="4" t="inlineStr">
        <is>
          <t>REDO: Gemini file after 10/23 has no _Q1.pdf; Q1 links pasted in the main PDF instead. Evidence: Main PDF has 2 URLs; no xxx_Q1.pdf in folder | FIX: Sheet time is typed as text, not a real date-time. Evidence: tab 'New collect 10.26' row 89: '10 /29 08:31 AM'</t>
        </is>
      </c>
      <c r="J214" s="4" t="inlineStr">
        <is>
          <t>Her own rule for Gemini files with no _Q1.pdf after 10/23 was applied to Lexi 043/047/055 and Dongli 003/004 but not here.</t>
        </is>
      </c>
      <c r="K214" s="4" t="inlineStr">
        <is>
          <t>Sheryl 11/01 (missed in 10/30 tracker)</t>
        </is>
      </c>
    </row>
    <row r="215">
      <c r="A215" s="4" t="inlineStr">
        <is>
          <t>Li Ke</t>
        </is>
      </c>
      <c r="B215" s="4" t="inlineStr">
        <is>
          <t>Gemini</t>
        </is>
      </c>
      <c r="C215" s="4" t="n">
        <v>43</v>
      </c>
      <c r="D215" s="7" t="inlineStr">
        <is>
          <t>Redo/remove</t>
        </is>
      </c>
      <c r="E215" s="5" t="inlineStr">
        <is>
          <t>Fix</t>
        </is>
      </c>
      <c r="F215" s="7" t="inlineStr">
        <is>
          <t>Redo/remove</t>
        </is>
      </c>
      <c r="G215" s="4" t="inlineStr">
        <is>
          <t>Sunny found the Redo; I found only the Fix part</t>
        </is>
      </c>
      <c r="H215" s="4" t="inlineStr">
        <is>
          <t>REDO: Not every R1 chip has its own link in chip order: 4 chips, 2 links. Chips from the same site can point to different pages, so one link per site isn't enough (ruling 8, revised). FIX: Sheet: time entered as text ('10 /29 08:38 AM') — enter a real date-time (chat start, PT) | Sheet: images logged but no links — add the image links (or 0 if none) Also: Sheet row is on tab 'New collect 10.26' (should be the main RA tab)</t>
        </is>
      </c>
      <c r="I215" s="4" t="inlineStr">
        <is>
          <t>FIX: Sheet time is typed as text, not a real date-time. Evidence: tab 'New collect 10.26' row 91: '10 /29 08:38 AM'</t>
        </is>
      </c>
      <c r="J215" s="4" t="inlineStr">
        <is>
          <t>The Redo reason is visual (or in a &gt;5 MB file); my text check only caught the sheet/folder part. Sunny adopted.</t>
        </is>
      </c>
      <c r="K215" s="4" t="inlineStr">
        <is>
          <t>Sunny 10/28</t>
        </is>
      </c>
    </row>
    <row r="216">
      <c r="A216" s="4" t="inlineStr">
        <is>
          <t>Li Ke</t>
        </is>
      </c>
      <c r="B216" s="4" t="inlineStr">
        <is>
          <t>Gemini</t>
        </is>
      </c>
      <c r="C216" s="4" t="n">
        <v>44</v>
      </c>
      <c r="D216" s="7" t="inlineStr">
        <is>
          <t>Redo/remove</t>
        </is>
      </c>
      <c r="E216" s="5" t="inlineStr">
        <is>
          <t>Fix</t>
        </is>
      </c>
      <c r="F216" s="7" t="inlineStr">
        <is>
          <t>Redo/remove</t>
        </is>
      </c>
      <c r="G216" s="4" t="inlineStr">
        <is>
          <t>Sunny found the Redo; I found only the Fix part</t>
        </is>
      </c>
      <c r="H216" s="4" t="inlineStr">
        <is>
          <t>REDO: Not every R1 chip has its own link in chip order: 7 chips, 3 links (one per site). Chips from the same site can point to different pages, so one link per site isn't enough (ruling 8, revised). FIX: Sheet: time entered as text ('10 /29 08:42 AM') — enter a real date-time (chat start, PT) | Sheet: images logged but no links — add the image links (or 0 if none) Also: Sheet row is on tab 'New collect 10.26' (should be the main RA tab)</t>
        </is>
      </c>
      <c r="I216" s="4" t="inlineStr">
        <is>
          <t>FIX: Sheet time is typed as text, not a real date-time. Evidence: tab 'New collect 10.26' row 92: '10 /29 08:42 AM'</t>
        </is>
      </c>
      <c r="J216" s="4" t="inlineStr">
        <is>
          <t>The Redo reason is visual (or in a &gt;5 MB file); my text check only caught the sheet/folder part. Sunny adopted.</t>
        </is>
      </c>
      <c r="K216" s="4" t="inlineStr">
        <is>
          <t>Sunny 10/28</t>
        </is>
      </c>
    </row>
    <row r="217">
      <c r="A217" s="4" t="inlineStr">
        <is>
          <t>Li Ke</t>
        </is>
      </c>
      <c r="B217" s="4" t="inlineStr">
        <is>
          <t>Gemini</t>
        </is>
      </c>
      <c r="C217" s="4" t="n">
        <v>45</v>
      </c>
      <c r="D217" s="5" t="inlineStr">
        <is>
          <t>Fix</t>
        </is>
      </c>
      <c r="E217" s="7" t="inlineStr">
        <is>
          <t>Redo/remove</t>
        </is>
      </c>
      <c r="F217" s="7" t="inlineStr">
        <is>
          <t>Redo/remove</t>
        </is>
      </c>
      <c r="G217" s="4" t="inlineStr">
        <is>
          <t>Sunny missed (rule applied inconsistently)</t>
        </is>
      </c>
      <c r="H217" s="4" t="inlineStr">
        <is>
          <t>FIX: Sheet: time entered as text ('10 /29 08:44 AM') — enter a real date-time (chat start, PT) | Sheet: images logged but no links — add the image links (or 0 if none) Also: Sheet row is on tab 'New collect 10.26' (should be the main RA tab)</t>
        </is>
      </c>
      <c r="I217" s="4" t="inlineStr">
        <is>
          <t>REDO: Gemini file after 10/23 has no _Q1.pdf; Q1 links pasted in the main PDF instead. Evidence: Main PDF has 2 URLs; no xxx_Q1.pdf in folder | FIX: Sheet time is typed as text, not a real date-time. Evidence: tab 'New collect 10.26' row 93: '10 /29 08:44 AM'</t>
        </is>
      </c>
      <c r="J217" s="4" t="inlineStr">
        <is>
          <t>Her own rule for Gemini files with no _Q1.pdf after 10/23 was applied to Lexi 043/047/055 and Dongli 003/004 but not here.</t>
        </is>
      </c>
      <c r="K217" s="4" t="inlineStr">
        <is>
          <t>Sheryl 11/01 (missed in 10/30 tracker)</t>
        </is>
      </c>
    </row>
    <row r="218">
      <c r="A218" s="4" t="inlineStr">
        <is>
          <t>Li Ke</t>
        </is>
      </c>
      <c r="B218" s="4" t="inlineStr">
        <is>
          <t>Grok</t>
        </is>
      </c>
      <c r="C218" s="4" t="n">
        <v>1</v>
      </c>
      <c r="D218" s="7" t="inlineStr">
        <is>
          <t>Redo/remove</t>
        </is>
      </c>
      <c r="E218" s="5" t="inlineStr">
        <is>
          <t>Fix</t>
        </is>
      </c>
      <c r="F218" s="7" t="inlineStr">
        <is>
          <t>Redo/remove</t>
        </is>
      </c>
      <c r="G218" s="4" t="inlineStr">
        <is>
          <t>Sunny found the Redo; I found only the Fix part</t>
        </is>
      </c>
      <c r="H218" s="4" t="inlineStr">
        <is>
          <t>STILL OPEN since 10/28: file unchanged (sheet row edited since 10/28: tab) (10/28: Not submitted). REDO: Not a private chat: the .mhtml URL is a saved chat (grok.com/c/06def601-…) with the normal white input box, unlike this RA's private chats (bare grok.com, purple input box) (ruling 15). Also the .mhtml stops after R4. FIX: Sheet: 2 rows for this number (New collect 10.26 r3, Old collect r202) — keep one Also: Sheet row is on tab 'New collect 10.26' (should be the main RA tab) | Sheet row is on tab 'Old collect' (should be the main RA tab)</t>
        </is>
      </c>
      <c r="I218" s="4" t="inlineStr">
        <is>
          <t>FIX: More than one sheet row for this number. Evidence: tab 'New collect 10.26' row 3; tab 'Old collect' row 202</t>
        </is>
      </c>
      <c r="J218" s="4" t="inlineStr">
        <is>
          <t>The Redo reason is visual (or in a &gt;5 MB file); my text check only caught the sheet/folder part. Sunny adopted.</t>
        </is>
      </c>
      <c r="K218" s="4" t="inlineStr">
        <is>
          <t>10/25 joint QC (Sheryl + Sunny)</t>
        </is>
      </c>
    </row>
    <row r="219">
      <c r="A219" s="4" t="inlineStr">
        <is>
          <t>Li Ke</t>
        </is>
      </c>
      <c r="B219" s="4" t="inlineStr">
        <is>
          <t>Grok</t>
        </is>
      </c>
      <c r="C219" s="4" t="n">
        <v>4</v>
      </c>
      <c r="D219" s="5" t="inlineStr">
        <is>
          <t>Fix</t>
        </is>
      </c>
      <c r="E219" s="6" t="inlineStr">
        <is>
          <t>Pass</t>
        </is>
      </c>
      <c r="F219" s="5" t="inlineStr">
        <is>
          <t>Fix</t>
        </is>
      </c>
      <c r="G219" s="4" t="inlineStr">
        <is>
          <t>Sunny found, text check cannot see</t>
        </is>
      </c>
      <c r="H219" s="4" t="inlineStr">
        <is>
          <t>STILL OPEN since 10/28: file unchanged (10/28: Fix). FIX: Rename 03_Running_Shoe_Plural_Grok4.5Fast_004_Q1-Q4.mhtml to the naming convention | Rename 03_Running_Shoe_Plural_Grok4.5Fast_004_Q2-Q5.mhtml to the naming convention Also: Sheet row is on tab 'New collect 10.26' (should be the main RA tab)</t>
        </is>
      </c>
      <c r="I219" s="4" t="inlineStr"/>
      <c r="J219" s="4" t="inlineStr">
        <is>
          <t>Visual-only issue (Sonnet not one page/hidden lines, carousel card position, text-only cards, chips without links shown only as icons, clarification widget, .mhtml content, sheet values). Sunny's visual result adopted.</t>
        </is>
      </c>
      <c r="K219" s="4" t="inlineStr">
        <is>
          <t>10/25 joint QC (Sheryl + Sunny)</t>
        </is>
      </c>
    </row>
    <row r="220">
      <c r="A220" s="4" t="inlineStr">
        <is>
          <t>Li Ke</t>
        </is>
      </c>
      <c r="B220" s="4" t="inlineStr">
        <is>
          <t>Grok</t>
        </is>
      </c>
      <c r="C220" s="4" t="n">
        <v>5</v>
      </c>
      <c r="D220" s="5" t="inlineStr">
        <is>
          <t>Fix</t>
        </is>
      </c>
      <c r="E220" s="6" t="inlineStr">
        <is>
          <t>Pass</t>
        </is>
      </c>
      <c r="F220" s="5" t="inlineStr">
        <is>
          <t>Fix</t>
        </is>
      </c>
      <c r="G220" s="4" t="inlineStr">
        <is>
          <t>Sunny found, text check cannot see</t>
        </is>
      </c>
      <c r="H220" s="4" t="inlineStr">
        <is>
          <t>STILL OPEN since 10/28: file unchanged (10/28: Fix). FIX: Rename 03_Running_Shoe_Plural_Grok4.5Fast_005_Q1-Q4.mhtml to the naming convention | Rename 03_Running_Shoe_Plural_Grok4.5Fast_005_Q1Answer-Q5.mhtml to the naming convention Also: Sheet row is on tab 'New collect 10.26' (should be the main RA tab)</t>
        </is>
      </c>
      <c r="I220" s="4" t="inlineStr"/>
      <c r="J220" s="4" t="inlineStr">
        <is>
          <t>Visual-only issue (Sonnet not one page/hidden lines, carousel card position, text-only cards, chips without links shown only as icons, clarification widget, .mhtml content, sheet values). Sunny's visual result adopted.</t>
        </is>
      </c>
      <c r="K220" s="4" t="inlineStr">
        <is>
          <t>10/25 joint QC (Sheryl + Sunny)</t>
        </is>
      </c>
    </row>
    <row r="221">
      <c r="A221" s="4" t="inlineStr">
        <is>
          <t>Oswald</t>
        </is>
      </c>
      <c r="B221" s="4" t="inlineStr">
        <is>
          <t>GPT</t>
        </is>
      </c>
      <c r="C221" s="4" t="n">
        <v>16</v>
      </c>
      <c r="D221" s="6" t="inlineStr">
        <is>
          <t>Pass</t>
        </is>
      </c>
      <c r="E221" s="5" t="inlineStr">
        <is>
          <t>Fix</t>
        </is>
      </c>
      <c r="F221" s="5" t="inlineStr">
        <is>
          <t>Fix</t>
        </is>
      </c>
      <c r="G221" s="4" t="inlineStr">
        <is>
          <t>Sheryl found extra Fix</t>
        </is>
      </c>
      <c r="H221" s="4" t="inlineStr">
        <is>
          <t>Also: Sheet time 10/26 03:56 is 24.3 h before PDF creation (10/27 04:12 PT) — check it is the chat start time</t>
        </is>
      </c>
      <c r="I221" s="4" t="inlineStr">
        <is>
          <t>FIX: PDF created more than 24 h after the logged chat time. Evidence: Sheet 2026-10-26 03:56 vs PDF created 2026-10-27 04:12 PT</t>
        </is>
      </c>
      <c r="J221" s="4" t="inlineStr">
        <is>
          <t>Sheet/file item not in Sunny's result (e.g., PDF created &gt;24 h after logged time, clarification logged but no _ClarificationAsked, UK price).</t>
        </is>
      </c>
      <c r="K221" s="4" t="inlineStr">
        <is>
          <t>Sheryl 11/01</t>
        </is>
      </c>
    </row>
    <row r="222">
      <c r="A222" s="4" t="inlineStr">
        <is>
          <t>Oswald</t>
        </is>
      </c>
      <c r="B222" s="4" t="inlineStr">
        <is>
          <t>GPT</t>
        </is>
      </c>
      <c r="C222" s="4" t="n">
        <v>17</v>
      </c>
      <c r="D222" s="6" t="inlineStr">
        <is>
          <t>Pass</t>
        </is>
      </c>
      <c r="E222" s="5" t="inlineStr">
        <is>
          <t>Fix</t>
        </is>
      </c>
      <c r="F222" s="5" t="inlineStr">
        <is>
          <t>Fix</t>
        </is>
      </c>
      <c r="G222" s="4" t="inlineStr">
        <is>
          <t>Sheryl found extra Fix</t>
        </is>
      </c>
      <c r="H222" s="4" t="inlineStr">
        <is>
          <t>Also: Sheet time 10/26 04:42 is 24.2 h before PDF creation (10/27 04:51 PT) — check it is the chat start time</t>
        </is>
      </c>
      <c r="I222" s="4" t="inlineStr">
        <is>
          <t>FIX: PDF created more than 24 h after the logged chat time. Evidence: Sheet 2026-10-26 04:42 vs PDF created 2026-10-27 04:51 PT</t>
        </is>
      </c>
      <c r="J222" s="4" t="inlineStr">
        <is>
          <t>Sheet/file item not in Sunny's result (e.g., PDF created &gt;24 h after logged time, clarification logged but no _ClarificationAsked, UK price).</t>
        </is>
      </c>
      <c r="K222" s="4" t="inlineStr">
        <is>
          <t>Sheryl 11/01</t>
        </is>
      </c>
    </row>
    <row r="223">
      <c r="A223" s="4" t="inlineStr">
        <is>
          <t>Oswald</t>
        </is>
      </c>
      <c r="B223" s="4" t="inlineStr">
        <is>
          <t>GPT</t>
        </is>
      </c>
      <c r="C223" s="4" t="n">
        <v>18</v>
      </c>
      <c r="D223" s="6" t="inlineStr">
        <is>
          <t>Pass</t>
        </is>
      </c>
      <c r="E223" s="5" t="inlineStr">
        <is>
          <t>Fix</t>
        </is>
      </c>
      <c r="F223" s="5" t="inlineStr">
        <is>
          <t>Fix</t>
        </is>
      </c>
      <c r="G223" s="4" t="inlineStr">
        <is>
          <t>Sheryl found extra Fix</t>
        </is>
      </c>
      <c r="H223" s="4" t="inlineStr">
        <is>
          <t>Also: Sheet time 10/26 04:52 is 24.1 h before PDF creation (10/27 04:58 PT) — check it is the chat start time</t>
        </is>
      </c>
      <c r="I223" s="4" t="inlineStr">
        <is>
          <t>FIX: PDF created more than 24 h after the logged chat time. Evidence: Sheet 2026-10-26 04:52 vs PDF created 2026-10-27 04:58 PT</t>
        </is>
      </c>
      <c r="J223" s="4" t="inlineStr">
        <is>
          <t>Sheet/file item not in Sunny's result (e.g., PDF created &gt;24 h after logged time, clarification logged but no _ClarificationAsked, UK price).</t>
        </is>
      </c>
      <c r="K223" s="4" t="inlineStr">
        <is>
          <t>Sheryl 11/01</t>
        </is>
      </c>
    </row>
    <row r="224">
      <c r="A224" s="4" t="inlineStr">
        <is>
          <t>Oswald</t>
        </is>
      </c>
      <c r="B224" s="4" t="inlineStr">
        <is>
          <t>GPT</t>
        </is>
      </c>
      <c r="C224" s="4" t="n">
        <v>19</v>
      </c>
      <c r="D224" s="6" t="inlineStr">
        <is>
          <t>Pass</t>
        </is>
      </c>
      <c r="E224" s="5" t="inlineStr">
        <is>
          <t>Fix</t>
        </is>
      </c>
      <c r="F224" s="5" t="inlineStr">
        <is>
          <t>Fix</t>
        </is>
      </c>
      <c r="G224" s="4" t="inlineStr">
        <is>
          <t>Sheryl found extra Fix</t>
        </is>
      </c>
      <c r="H224" s="4" t="inlineStr">
        <is>
          <t>Also: Sheet time 10/26 05:00 is 24.4 h before PDF creation (10/27 05:23 PT) — check it is the chat start time</t>
        </is>
      </c>
      <c r="I224" s="4" t="inlineStr">
        <is>
          <t>FIX: PDF created more than 24 h after the logged chat time. Evidence: Sheet 2026-10-26 05:00 vs PDF created 2026-10-27 05:23 PT</t>
        </is>
      </c>
      <c r="J224" s="4" t="inlineStr">
        <is>
          <t>Sheet/file item not in Sunny's result (e.g., PDF created &gt;24 h after logged time, clarification logged but no _ClarificationAsked, UK price).</t>
        </is>
      </c>
      <c r="K224" s="4" t="inlineStr">
        <is>
          <t>Sheryl 11/01</t>
        </is>
      </c>
    </row>
    <row r="225">
      <c r="A225" s="4" t="inlineStr">
        <is>
          <t>Oswald</t>
        </is>
      </c>
      <c r="B225" s="4" t="inlineStr">
        <is>
          <t>GPT</t>
        </is>
      </c>
      <c r="C225" s="4" t="n">
        <v>20</v>
      </c>
      <c r="D225" s="6" t="inlineStr">
        <is>
          <t>Pass</t>
        </is>
      </c>
      <c r="E225" s="5" t="inlineStr">
        <is>
          <t>Fix</t>
        </is>
      </c>
      <c r="F225" s="5" t="inlineStr">
        <is>
          <t>Fix</t>
        </is>
      </c>
      <c r="G225" s="4" t="inlineStr">
        <is>
          <t>Sheryl found extra Fix</t>
        </is>
      </c>
      <c r="H225" s="4" t="inlineStr">
        <is>
          <t>Also: Sheet time 10/26 05:25 is 24.2 h before PDF creation (10/27 05:36 PT) — check it is the chat start time</t>
        </is>
      </c>
      <c r="I225" s="4" t="inlineStr">
        <is>
          <t>FIX: PDF created more than 24 h after the logged chat time. Evidence: Sheet 2026-10-26 05:25 vs PDF created 2026-10-27 05:36 PT</t>
        </is>
      </c>
      <c r="J225" s="4" t="inlineStr">
        <is>
          <t>Sheet/file item not in Sunny's result (e.g., PDF created &gt;24 h after logged time, clarification logged but no _ClarificationAsked, UK price).</t>
        </is>
      </c>
      <c r="K225" s="4" t="inlineStr">
        <is>
          <t>Sheryl 11/01</t>
        </is>
      </c>
    </row>
    <row r="226">
      <c r="A226" s="4" t="inlineStr">
        <is>
          <t>Oswald</t>
        </is>
      </c>
      <c r="B226" s="4" t="inlineStr">
        <is>
          <t>GPT</t>
        </is>
      </c>
      <c r="C226" s="4" t="n">
        <v>21</v>
      </c>
      <c r="D226" s="6" t="inlineStr">
        <is>
          <t>Pass</t>
        </is>
      </c>
      <c r="E226" s="5" t="inlineStr">
        <is>
          <t>Fix</t>
        </is>
      </c>
      <c r="F226" s="5" t="inlineStr">
        <is>
          <t>Fix</t>
        </is>
      </c>
      <c r="G226" s="4" t="inlineStr">
        <is>
          <t>Sheryl found extra Fix</t>
        </is>
      </c>
      <c r="H226" s="4" t="inlineStr">
        <is>
          <t>Also: Sheet time 10/26 05:40 is 24.2 h before PDF creation (10/27 05:50 PT) — check it is the chat start time</t>
        </is>
      </c>
      <c r="I226" s="4" t="inlineStr">
        <is>
          <t>FIX: PDF created more than 24 h after the logged chat time. Evidence: Sheet 2026-10-26 05:40 vs PDF created 2026-10-27 05:50 PT</t>
        </is>
      </c>
      <c r="J226" s="4" t="inlineStr">
        <is>
          <t>Sheet/file item not in Sunny's result (e.g., PDF created &gt;24 h after logged time, clarification logged but no _ClarificationAsked, UK price).</t>
        </is>
      </c>
      <c r="K226" s="4" t="inlineStr">
        <is>
          <t>Sheryl 11/01</t>
        </is>
      </c>
    </row>
    <row r="227">
      <c r="A227" s="4" t="inlineStr">
        <is>
          <t>Oswald</t>
        </is>
      </c>
      <c r="B227" s="4" t="inlineStr">
        <is>
          <t>GPT</t>
        </is>
      </c>
      <c r="C227" s="4" t="n">
        <v>22</v>
      </c>
      <c r="D227" s="6" t="inlineStr">
        <is>
          <t>Pass</t>
        </is>
      </c>
      <c r="E227" s="5" t="inlineStr">
        <is>
          <t>Fix</t>
        </is>
      </c>
      <c r="F227" s="5" t="inlineStr">
        <is>
          <t>Fix</t>
        </is>
      </c>
      <c r="G227" s="4" t="inlineStr">
        <is>
          <t>Sheryl found extra Fix</t>
        </is>
      </c>
      <c r="H227" s="4" t="inlineStr">
        <is>
          <t>Also: Sheet time 10/26 05:51 is 26.4 h before PDF creation (10/27 08:15 PT) — check it is the chat start time</t>
        </is>
      </c>
      <c r="I227" s="4" t="inlineStr">
        <is>
          <t>FIX: PDF created more than 24 h after the logged chat time. Evidence: Sheet 2026-10-26 05:51 vs PDF created 2026-10-27 08:15 PT</t>
        </is>
      </c>
      <c r="J227" s="4" t="inlineStr">
        <is>
          <t>Sheet/file item not in Sunny's result (e.g., PDF created &gt;24 h after logged time, clarification logged but no _ClarificationAsked, UK price).</t>
        </is>
      </c>
      <c r="K227" s="4" t="inlineStr">
        <is>
          <t>Sheryl 11/01</t>
        </is>
      </c>
    </row>
    <row r="228">
      <c r="A228" s="4" t="inlineStr">
        <is>
          <t>Oswald</t>
        </is>
      </c>
      <c r="B228" s="4" t="inlineStr">
        <is>
          <t>GPT</t>
        </is>
      </c>
      <c r="C228" s="4" t="n">
        <v>23</v>
      </c>
      <c r="D228" s="6" t="inlineStr">
        <is>
          <t>Pass</t>
        </is>
      </c>
      <c r="E228" s="5" t="inlineStr">
        <is>
          <t>Fix</t>
        </is>
      </c>
      <c r="F228" s="5" t="inlineStr">
        <is>
          <t>Fix</t>
        </is>
      </c>
      <c r="G228" s="4" t="inlineStr">
        <is>
          <t>Sheryl found extra Fix</t>
        </is>
      </c>
      <c r="H228" s="4" t="inlineStr">
        <is>
          <t>Also: Sheet time 10/26 08:27 is 25.8 h before PDF creation (10/27 10:17 PT) — check it is the chat start time</t>
        </is>
      </c>
      <c r="I228" s="4" t="inlineStr">
        <is>
          <t>FIX: PDF created more than 24 h after the logged chat time. Evidence: Sheet 2026-10-26 08:27 vs PDF created 2026-10-27 10:17 PT</t>
        </is>
      </c>
      <c r="J228" s="4" t="inlineStr">
        <is>
          <t>Sheet/file item not in Sunny's result (e.g., PDF created &gt;24 h after logged time, clarification logged but no _ClarificationAsked, UK price).</t>
        </is>
      </c>
      <c r="K228" s="4" t="inlineStr">
        <is>
          <t>Sheryl 11/01</t>
        </is>
      </c>
    </row>
    <row r="229">
      <c r="A229" s="4" t="inlineStr">
        <is>
          <t>Oswald</t>
        </is>
      </c>
      <c r="B229" s="4" t="inlineStr">
        <is>
          <t>GPT</t>
        </is>
      </c>
      <c r="C229" s="4" t="n">
        <v>33</v>
      </c>
      <c r="D229" s="6" t="inlineStr">
        <is>
          <t>Pass</t>
        </is>
      </c>
      <c r="E229" s="18" t="inlineStr">
        <is>
          <t>Check manually</t>
        </is>
      </c>
      <c r="F229" s="6" t="inlineStr">
        <is>
          <t>Pass</t>
        </is>
      </c>
      <c r="G229" s="4" t="inlineStr">
        <is>
          <t>Not comparable: file &gt;5 MB, adopted Sunny</t>
        </is>
      </c>
      <c r="H229" s="4" t="inlineStr"/>
      <c r="I229" s="4" t="inlineStr">
        <is>
          <t>CHECK MANUALLY: Main PDF is over 5 MB; it could not be downloaded through the Drive connector, so its content was not text-checked here. Evidence: 03_Running_Shoe_Plural_GPT6_033.pdf (7.6 MB)</t>
        </is>
      </c>
      <c r="J229" s="4" t="inlineStr">
        <is>
          <t>Connector could not download the file; Sunny checked it visually.</t>
        </is>
      </c>
      <c r="K229" s="4" t="inlineStr">
        <is>
          <t>Sunny 10/28</t>
        </is>
      </c>
    </row>
    <row r="230">
      <c r="A230" s="4" t="inlineStr">
        <is>
          <t>Oswald</t>
        </is>
      </c>
      <c r="B230" s="4" t="inlineStr">
        <is>
          <t>Gemini</t>
        </is>
      </c>
      <c r="C230" s="4" t="n">
        <v>6</v>
      </c>
      <c r="D230" s="6" t="inlineStr">
        <is>
          <t>Pass</t>
        </is>
      </c>
      <c r="E230" s="18" t="inlineStr">
        <is>
          <t>Check manually</t>
        </is>
      </c>
      <c r="F230" s="6" t="inlineStr">
        <is>
          <t>Pass</t>
        </is>
      </c>
      <c r="G230" s="4" t="inlineStr">
        <is>
          <t>Text flag, Sunny passed visually</t>
        </is>
      </c>
      <c r="H230" s="4" t="inlineStr">
        <is>
          <t>Also: Cut-off is in R2's closing 'Note', not the main answer — passes (ruling 11, extended). | Text Partial: R2 loses the end of its closing 'Note' sentence (a few words); everything else complete.</t>
        </is>
      </c>
      <c r="I230" s="4" t="inlineStr">
        <is>
          <t>VERIFY: R2 may end mid-sentence. Evidence: Last text line of R2: "…Note: Because no single shoe works perfectly for every foot, "best" is always"</t>
        </is>
      </c>
      <c r="J230" s="4" t="inlineStr">
        <is>
          <t>My flag (possible cut line / _Q1 without URLs / multi-page) needs eyes; Sunny looked and passed it. Adopted Sunny; some listed in Check manually.</t>
        </is>
      </c>
      <c r="K230" s="4" t="inlineStr">
        <is>
          <t>Sunny 10/28</t>
        </is>
      </c>
    </row>
    <row r="231">
      <c r="A231" s="4" t="inlineStr">
        <is>
          <t>Oswald</t>
        </is>
      </c>
      <c r="B231" s="4" t="inlineStr">
        <is>
          <t>Gemini</t>
        </is>
      </c>
      <c r="C231" s="4" t="n">
        <v>12</v>
      </c>
      <c r="D231" s="6" t="inlineStr">
        <is>
          <t>Pass</t>
        </is>
      </c>
      <c r="E231" s="18" t="inlineStr">
        <is>
          <t>Check manually</t>
        </is>
      </c>
      <c r="F231" s="6" t="inlineStr">
        <is>
          <t>Pass</t>
        </is>
      </c>
      <c r="G231" s="4" t="inlineStr">
        <is>
          <t>Text flag, Sunny passed visually</t>
        </is>
      </c>
      <c r="H231" s="4" t="inlineStr">
        <is>
          <t>Also: Cut-off is in R2's closing sentence, not the main answer — passes (ruling 11, extended). | Text Partial: R2 loses the end of its final sentence (a few words; the closing clause of the last paragraph). Everything else complete.</t>
        </is>
      </c>
      <c r="I231" s="4" t="inlineStr">
        <is>
          <t>VERIFY: R2 may end mid-sentence. Evidence: Last text line of R2: "…dard for their specific use case—ensuring every runner finds a shoe aligned with"</t>
        </is>
      </c>
      <c r="J231" s="4" t="inlineStr">
        <is>
          <t>My flag (possible cut line / _Q1 without URLs / multi-page) needs eyes; Sunny looked and passed it. Adopted Sunny; some listed in Check manually.</t>
        </is>
      </c>
      <c r="K231" s="4" t="inlineStr">
        <is>
          <t>Sunny 10/28</t>
        </is>
      </c>
    </row>
    <row r="232">
      <c r="A232" s="4" t="inlineStr">
        <is>
          <t>Oswald</t>
        </is>
      </c>
      <c r="B232" s="4" t="inlineStr">
        <is>
          <t>Gemini</t>
        </is>
      </c>
      <c r="C232" s="4" t="n">
        <v>15</v>
      </c>
      <c r="D232" s="7" t="inlineStr">
        <is>
          <t>Redo/remove</t>
        </is>
      </c>
      <c r="E232" s="6" t="inlineStr">
        <is>
          <t>Pass</t>
        </is>
      </c>
      <c r="F232" s="7" t="inlineStr">
        <is>
          <t>Redo/remove</t>
        </is>
      </c>
      <c r="G232" s="4" t="inlineStr">
        <is>
          <t>Sunny found, text check cannot see</t>
        </is>
      </c>
      <c r="H232" s="4" t="inlineStr">
        <is>
          <t>REDO: R4 cut off mid-sentence (last line sliced/unreadable) – Gemini capture failure.</t>
        </is>
      </c>
      <c r="I232" s="4" t="inlineStr"/>
      <c r="J232" s="4" t="inlineStr">
        <is>
          <t>Visual-only issue (Sonnet not one page/hidden lines, carousel card position, text-only cards, chips without links shown only as icons, clarification widget, .mhtml content, sheet values). Sunny's visual result adopted.</t>
        </is>
      </c>
      <c r="K232" s="4" t="inlineStr">
        <is>
          <t>Sunny 10/28</t>
        </is>
      </c>
    </row>
    <row r="233">
      <c r="A233" s="4" t="inlineStr">
        <is>
          <t>Oswald</t>
        </is>
      </c>
      <c r="B233" s="4" t="inlineStr">
        <is>
          <t>Gemini</t>
        </is>
      </c>
      <c r="C233" s="4" t="n">
        <v>18</v>
      </c>
      <c r="D233" s="6" t="inlineStr">
        <is>
          <t>Pass</t>
        </is>
      </c>
      <c r="E233" s="18" t="inlineStr">
        <is>
          <t>Check manually</t>
        </is>
      </c>
      <c r="F233" s="6" t="inlineStr">
        <is>
          <t>Pass</t>
        </is>
      </c>
      <c r="G233" s="4" t="inlineStr">
        <is>
          <t>Text flag, Sunny passed visually</t>
        </is>
      </c>
      <c r="H233" s="4" t="inlineStr">
        <is>
          <t>Also: No _Q1.pdf and no Q1 links: passes without checking with the RA (ruling 2, updated 10/31). R2's last line is sliced but in the text layer (ruling 11).</t>
        </is>
      </c>
      <c r="I233" s="4" t="inlineStr">
        <is>
          <t>VERIFY: R2 may end mid-sentence. Evidence: Last text line of R2: "…for your specific feet Public Lands"</t>
        </is>
      </c>
      <c r="J233" s="4" t="inlineStr">
        <is>
          <t>My flag (possible cut line / _Q1 without URLs / multi-page) needs eyes; Sunny looked and passed it. Adopted Sunny; some listed in Check manually.</t>
        </is>
      </c>
      <c r="K233" s="4" t="inlineStr">
        <is>
          <t>Sunny 10/28</t>
        </is>
      </c>
    </row>
    <row r="234">
      <c r="A234" s="4" t="inlineStr">
        <is>
          <t>Oswald</t>
        </is>
      </c>
      <c r="B234" s="4" t="inlineStr">
        <is>
          <t>Gemini</t>
        </is>
      </c>
      <c r="C234" s="4" t="n">
        <v>19</v>
      </c>
      <c r="D234" s="6" t="inlineStr">
        <is>
          <t>Pass</t>
        </is>
      </c>
      <c r="E234" s="18" t="inlineStr">
        <is>
          <t>Check manually</t>
        </is>
      </c>
      <c r="F234" s="6" t="inlineStr">
        <is>
          <t>Pass</t>
        </is>
      </c>
      <c r="G234" s="4" t="inlineStr">
        <is>
          <t>Text flag, Sunny passed visually</t>
        </is>
      </c>
      <c r="H234" s="4" t="inlineStr"/>
      <c r="I234" s="4" t="inlineStr">
        <is>
          <t>VERIFY: R2 may end mid-sentence. Evidence: Last text line of R2: "…Maximal efficiency, stiffness/plates, extreme foam bounce" | VERIFY: R4 may end mid-sentence. Evidence: Last text line of R4: "…└── (Methodology) ─► Detail testing metrics, biomechanics, and source data"</t>
        </is>
      </c>
      <c r="J234" s="4" t="inlineStr">
        <is>
          <t>My flag (possible cut line / _Q1 without URLs / multi-page) needs eyes; Sunny looked and passed it. Adopted Sunny; some listed in Check manually.</t>
        </is>
      </c>
      <c r="K234" s="4" t="inlineStr">
        <is>
          <t>Sunny 10/28</t>
        </is>
      </c>
    </row>
    <row r="235">
      <c r="A235" s="4" t="inlineStr">
        <is>
          <t>Oswald</t>
        </is>
      </c>
      <c r="B235" s="4" t="inlineStr">
        <is>
          <t>Grok</t>
        </is>
      </c>
      <c r="C235" s="4" t="n">
        <v>10</v>
      </c>
      <c r="D235" s="6" t="inlineStr">
        <is>
          <t>Pass</t>
        </is>
      </c>
      <c r="E235" s="18" t="inlineStr">
        <is>
          <t>Check manually</t>
        </is>
      </c>
      <c r="F235" s="6" t="inlineStr">
        <is>
          <t>Pass</t>
        </is>
      </c>
      <c r="G235" s="4" t="inlineStr">
        <is>
          <t>Text flag, Sunny passed visually</t>
        </is>
      </c>
      <c r="H235" s="4" t="inlineStr"/>
      <c r="I235" s="4" t="inlineStr">
        <is>
          <t>VERIFY: Final answer (R5) may end mid-sentence. Evidence: 03_Running_Shoe_Plural_Grok4.5Fast_010.pdf: last answer line "…picks, racing supershoes, beginner lists, or minority opinions—if you’d like. Just tell me ⏎ which direction interests you."</t>
        </is>
      </c>
      <c r="J235" s="4" t="inlineStr">
        <is>
          <t>My flag (possible cut line / _Q1 without URLs / multi-page) needs eyes; Sunny looked and passed it. Adopted Sunny; some listed in Check manually.</t>
        </is>
      </c>
      <c r="K235" s="4" t="inlineStr"/>
    </row>
  </sheetData>
  <autoFilter ref="A1:K23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4" customWidth="1" min="1" max="1"/>
    <col width="8" customWidth="1" min="2" max="2"/>
    <col width="8" customWidth="1" min="3" max="3"/>
    <col width="52" customWidth="1" min="4" max="4"/>
    <col width="70" customWidth="1" min="5" max="5"/>
    <col width="60" customWidth="1" min="6" max="6"/>
  </cols>
  <sheetData>
    <row r="1">
      <c r="A1" s="3" t="inlineStr">
        <is>
          <t>#</t>
        </is>
      </c>
      <c r="B1" s="3" t="inlineStr">
        <is>
          <t>RA</t>
        </is>
      </c>
      <c r="C1" s="3" t="inlineStr">
        <is>
          <t>Model</t>
        </is>
      </c>
      <c r="D1" s="3" t="inlineStr">
        <is>
          <t>File</t>
        </is>
      </c>
      <c r="E1" s="3" t="inlineStr">
        <is>
          <t>What to look at</t>
        </is>
      </c>
      <c r="F1" s="3" t="inlineStr">
        <is>
          <t>Why</t>
        </is>
      </c>
    </row>
    <row r="2">
      <c r="A2" s="4" t="n">
        <v>1</v>
      </c>
      <c r="B2" s="4" t="inlineStr">
        <is>
          <t>Li Ke</t>
        </is>
      </c>
      <c r="C2" s="4" t="inlineStr">
        <is>
          <t>Gemini</t>
        </is>
      </c>
      <c r="D2" s="4" t="inlineStr">
        <is>
          <t>03_Running_Shoe_Plural_Gemini3Auto_041.pdf</t>
        </is>
      </c>
      <c r="E2" s="4" t="inlineStr">
        <is>
          <t>Page 1: two Q1 URLs pasted at the top; confirm there is no _Q1.pdf and that R1 shows citation chips.</t>
        </is>
      </c>
      <c r="F2" s="4" t="inlineStr">
        <is>
          <t>Decides whether the 9 Li Ke Gemini files (001–004, 012, 013, 017, 041, 045) become Redo; Sunny has them as Fix.</t>
        </is>
      </c>
    </row>
    <row r="3">
      <c r="A3" s="4" t="n">
        <v>2</v>
      </c>
      <c r="B3" s="4" t="inlineStr">
        <is>
          <t>Lexi</t>
        </is>
      </c>
      <c r="C3" s="4" t="inlineStr">
        <is>
          <t>Sonnet</t>
        </is>
      </c>
      <c r="D3" s="4" t="inlineStr">
        <is>
          <t>03_Running_Shoe_Plural_Sonnet5Medium_042.pdf</t>
        </is>
      </c>
      <c r="E3" s="4" t="inlineStr">
        <is>
          <t>Last line of R5: text layer ends “…beyond one shoe, and no v”.</t>
        </is>
      </c>
      <c r="F3" s="4" t="inlineStr">
        <is>
          <t>Possible cut at the right edge; Sunny passed it. If cut and not visible, Redo.</t>
        </is>
      </c>
    </row>
    <row r="4">
      <c r="A4" s="4" t="n">
        <v>3</v>
      </c>
      <c r="B4" s="4" t="inlineStr">
        <is>
          <t>Claire</t>
        </is>
      </c>
      <c r="C4" s="4" t="inlineStr">
        <is>
          <t>Sonnet</t>
        </is>
      </c>
      <c r="D4" s="4" t="inlineStr">
        <is>
          <t>03_Running_Shoe_Plural_Sonnet5Medium_014.pdf</t>
        </is>
      </c>
      <c r="E4" s="4" t="inlineStr">
        <is>
          <t>Last line of R5: text layer ends “…r sources, filtered by my”.</t>
        </is>
      </c>
      <c r="F4" s="4" t="inlineStr">
        <is>
          <t>Possible cut; Sunny passed it.</t>
        </is>
      </c>
    </row>
    <row r="5">
      <c r="A5" s="4" t="n">
        <v>4</v>
      </c>
      <c r="B5" s="4" t="inlineStr">
        <is>
          <t>Oswald</t>
        </is>
      </c>
      <c r="C5" s="4" t="inlineStr">
        <is>
          <t>Grok</t>
        </is>
      </c>
      <c r="D5" s="4" t="inlineStr">
        <is>
          <t>03_Running_Shoe_Plural_Grok4.5Fast_010.pdf</t>
        </is>
      </c>
      <c r="E5" s="4" t="inlineStr">
        <is>
          <t>Last line of R5: text layer ends “…picks, racing supershoes, b”.</t>
        </is>
      </c>
      <c r="F5" s="4" t="inlineStr">
        <is>
          <t>Possible cut; Sunny passed it.</t>
        </is>
      </c>
    </row>
    <row r="6">
      <c r="A6" s="4" t="n">
        <v>5</v>
      </c>
      <c r="B6" s="4" t="inlineStr">
        <is>
          <t>Julia</t>
        </is>
      </c>
      <c r="C6" s="4" t="inlineStr">
        <is>
          <t>Grok</t>
        </is>
      </c>
      <c r="D6" s="4" t="inlineStr">
        <is>
          <t>03_Running_Shoe_Plural_Grok4.5Fast_001.pdf + .mhtml (11/1)</t>
        </is>
      </c>
      <c r="E6" s="4" t="inlineStr">
        <is>
          <t>Open the PDF and the .mhtml: Q1–R5 complete, .mhtml opens at Q1 and has R1 links.</t>
        </is>
      </c>
      <c r="F6" s="4" t="inlineStr">
        <is>
          <t>Re-collected on 11/1 after Sunny's QC; only text-checked by me. An earlier 11/1 copy was deleted.</t>
        </is>
      </c>
    </row>
    <row r="7">
      <c r="A7" s="4" t="n">
        <v>6</v>
      </c>
      <c r="B7" s="4" t="inlineStr">
        <is>
          <t>Julia</t>
        </is>
      </c>
      <c r="C7" s="4" t="inlineStr">
        <is>
          <t>Sonnet</t>
        </is>
      </c>
      <c r="D7" s="4" t="inlineStr">
        <is>
          <t>03_Running_Shoe_Plural_Sonnet5Medium_019.pdf</t>
        </is>
      </c>
      <c r="E7" s="4" t="inlineStr">
        <is>
          <t>One page (zoom to fit), no clarification widget, carousel on first card.</t>
        </is>
      </c>
      <c r="F7" s="4" t="inlineStr">
        <is>
          <t>Re-collected 10/31 (renamed without _ClarificationAsked); text check only.</t>
        </is>
      </c>
    </row>
    <row r="8">
      <c r="A8" s="4" t="n">
        <v>7</v>
      </c>
      <c r="B8" s="4" t="inlineStr">
        <is>
          <t>Julia</t>
        </is>
      </c>
      <c r="C8" s="4" t="inlineStr">
        <is>
          <t>Sonnet</t>
        </is>
      </c>
      <c r="D8" s="4" t="inlineStr">
        <is>
          <t>03_Running_Shoe_Plural_Sonnet5Medium_025.pdf</t>
        </is>
      </c>
      <c r="E8" s="4" t="inlineStr">
        <is>
          <t>Q1 answered (clarification skipped), one page.</t>
        </is>
      </c>
      <c r="F8" s="4" t="inlineStr">
        <is>
          <t>Was Redo for an unanswered clarification; re-collected 10/31; text check only.</t>
        </is>
      </c>
    </row>
    <row r="9">
      <c r="A9" s="4" t="n">
        <v>8</v>
      </c>
      <c r="B9" s="4" t="inlineStr">
        <is>
          <t>Lexi</t>
        </is>
      </c>
      <c r="C9" s="4" t="inlineStr">
        <is>
          <t>GPT</t>
        </is>
      </c>
      <c r="D9" s="4" t="inlineStr">
        <is>
          <t>03_Running_Shoe_Plural_GPT6_041.pdf</t>
        </is>
      </c>
      <c r="E9" s="4" t="inlineStr">
        <is>
          <t>Singapore localisation (S$ widget) and URL count vs chips.</t>
        </is>
      </c>
      <c r="F9" s="4" t="inlineStr">
        <is>
          <t>22 Lexi GPT Redos rest on this; files &gt;5 MB, I could not text-check them.</t>
        </is>
      </c>
    </row>
    <row r="10">
      <c r="A10" s="4" t="n">
        <v>9</v>
      </c>
      <c r="B10" s="4" t="inlineStr">
        <is>
          <t>Dongli</t>
        </is>
      </c>
      <c r="C10" s="4" t="inlineStr">
        <is>
          <t>Sonnet</t>
        </is>
      </c>
      <c r="D10" s="4" t="inlineStr">
        <is>
          <t>03_Running_Shoe_Plural_Sonnet5Medium_014_ClarificationAsked.pdf</t>
        </is>
      </c>
      <c r="E10" s="4" t="inlineStr">
        <is>
          <t>Clarification answer (Skip vs No preference) and one-page print.</t>
        </is>
      </c>
      <c r="F10" s="4" t="inlineStr">
        <is>
          <t>&gt;5 MB, not text-checked; part of the Dongli Claude Skip question (005/010/022/026/027 on hold).</t>
        </is>
      </c>
    </row>
    <row r="11">
      <c r="A11" s="4" t="n">
        <v>10</v>
      </c>
      <c r="B11" s="4" t="inlineStr">
        <is>
          <t>Claire</t>
        </is>
      </c>
      <c r="C11" s="4" t="inlineStr">
        <is>
          <t>GPT</t>
        </is>
      </c>
      <c r="D11" s="4" t="inlineStr">
        <is>
          <t>03_Running_Shoe_Plural_GPT6_003.pdf</t>
        </is>
      </c>
      <c r="E11" s="4" t="inlineStr">
        <is>
          <t>R1 shows 4 “RTINGS.com” chips; count the pasted URLs at the top.</t>
        </is>
      </c>
      <c r="F11" s="4" t="inlineStr">
        <is>
          <t>My chip count vs URL count is borderline; Sunny passed it.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E21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5" customWidth="1" min="3" max="3"/>
    <col width="45" customWidth="1" min="4" max="4"/>
    <col width="90" customWidth="1" min="5" max="5"/>
  </cols>
  <sheetData>
    <row r="1">
      <c r="A1" s="3" t="inlineStr">
        <is>
          <t>RA</t>
        </is>
      </c>
      <c r="B1" s="3" t="inlineStr">
        <is>
          <t>Model</t>
        </is>
      </c>
      <c r="C1" s="3" t="inlineStr">
        <is>
          <t>#</t>
        </is>
      </c>
      <c r="D1" s="3" t="inlineStr">
        <is>
          <t>Problem</t>
        </is>
      </c>
      <c r="E1" s="3" t="inlineStr">
        <is>
          <t>Detail</t>
        </is>
      </c>
    </row>
    <row r="2">
      <c r="A2" s="4" t="inlineStr">
        <is>
          <t>Claire</t>
        </is>
      </c>
      <c r="B2" s="4" t="inlineStr">
        <is>
          <t>GPT</t>
        </is>
      </c>
      <c r="C2" s="4" t="n">
        <v>13</v>
      </c>
      <c r="D2" s="4" t="inlineStr">
        <is>
          <t>Sheet time is later than the PDF creation time.</t>
        </is>
      </c>
      <c r="E2" s="4" t="inlineStr">
        <is>
          <t>Sheet 2026-10-30 14:25 vs PDF created 2026-10-30 13:32 PT</t>
        </is>
      </c>
    </row>
    <row r="3">
      <c r="A3" s="4" t="inlineStr">
        <is>
          <t>Dongli</t>
        </is>
      </c>
      <c r="B3" s="4" t="inlineStr">
        <is>
          <t>Sonnet</t>
        </is>
      </c>
      <c r="C3" s="4" t="n">
        <v>1</v>
      </c>
      <c r="D3" s="4" t="inlineStr">
        <is>
          <t>Sheet time is typed as text, not a real date-time.</t>
        </is>
      </c>
      <c r="E3" s="4" t="inlineStr">
        <is>
          <t>tab 'RA' row 5: '2026-10-20 22:58PM'</t>
        </is>
      </c>
    </row>
    <row r="4">
      <c r="A4" s="4" t="inlineStr">
        <is>
          <t>Dongli</t>
        </is>
      </c>
      <c r="B4" s="4" t="inlineStr">
        <is>
          <t>Sonnet</t>
        </is>
      </c>
      <c r="C4" s="4" t="n">
        <v>2</v>
      </c>
      <c r="D4" s="4" t="inlineStr">
        <is>
          <t>Sheet time is typed as text, not a real date-time.</t>
        </is>
      </c>
      <c r="E4" s="4" t="inlineStr">
        <is>
          <t>tab 'RA' row 20: '2026-10-20 23:25PM'</t>
        </is>
      </c>
    </row>
    <row r="5">
      <c r="A5" s="4" t="inlineStr">
        <is>
          <t>Dongli</t>
        </is>
      </c>
      <c r="B5" s="4" t="inlineStr">
        <is>
          <t>Sonnet</t>
        </is>
      </c>
      <c r="C5" s="4" t="n">
        <v>3</v>
      </c>
      <c r="D5" s="4" t="inlineStr">
        <is>
          <t>Sheet time is typed as text, not a real date-time.</t>
        </is>
      </c>
      <c r="E5" s="4" t="inlineStr">
        <is>
          <t>tab 'RA' row 35: '2026-10-20 23:40PM'</t>
        </is>
      </c>
    </row>
    <row r="6">
      <c r="A6" s="4" t="inlineStr">
        <is>
          <t>Dongli</t>
        </is>
      </c>
      <c r="B6" s="4" t="inlineStr">
        <is>
          <t>Sonnet</t>
        </is>
      </c>
      <c r="C6" s="4" t="n">
        <v>4</v>
      </c>
      <c r="D6" s="4" t="inlineStr">
        <is>
          <t>Sheet time is typed as text, not a real date-time.</t>
        </is>
      </c>
      <c r="E6" s="4" t="inlineStr">
        <is>
          <t>tab 'RA' row 36: '2026-10-28 23:47PM'</t>
        </is>
      </c>
    </row>
    <row r="7">
      <c r="A7" s="4" t="inlineStr">
        <is>
          <t>Dongli</t>
        </is>
      </c>
      <c r="B7" s="4" t="inlineStr">
        <is>
          <t>Sonnet</t>
        </is>
      </c>
      <c r="C7" s="4" t="n">
        <v>5</v>
      </c>
      <c r="D7" s="4" t="inlineStr">
        <is>
          <t>Sheet time is typed as text, not a real date-time.</t>
        </is>
      </c>
      <c r="E7" s="4" t="inlineStr">
        <is>
          <t>tab 'RA' row 37: '2026-10-20 23:55PM'</t>
        </is>
      </c>
    </row>
    <row r="8">
      <c r="A8" s="4" t="inlineStr">
        <is>
          <t>Dongli</t>
        </is>
      </c>
      <c r="B8" s="4" t="inlineStr">
        <is>
          <t>Sonnet</t>
        </is>
      </c>
      <c r="C8" s="4" t="n">
        <v>6</v>
      </c>
      <c r="D8" s="4" t="inlineStr">
        <is>
          <t>Sheet time is typed as text, not a real date-time.</t>
        </is>
      </c>
      <c r="E8" s="4" t="inlineStr">
        <is>
          <t>tab 'RA' row 95: '2026-10-28 1:20AM'</t>
        </is>
      </c>
    </row>
    <row r="9">
      <c r="A9" s="4" t="inlineStr">
        <is>
          <t>Dongli</t>
        </is>
      </c>
      <c r="B9" s="4" t="inlineStr">
        <is>
          <t>Sonnet</t>
        </is>
      </c>
      <c r="C9" s="4" t="n">
        <v>7</v>
      </c>
      <c r="D9" s="4" t="inlineStr">
        <is>
          <t>Sheet time is typed as text, not a real date-time.</t>
        </is>
      </c>
      <c r="E9" s="4" t="inlineStr">
        <is>
          <t>tab 'RA' row 96: '2026-10-28 1:26AM'</t>
        </is>
      </c>
    </row>
    <row r="10">
      <c r="A10" s="4" t="inlineStr">
        <is>
          <t>Dongli</t>
        </is>
      </c>
      <c r="B10" s="4" t="inlineStr">
        <is>
          <t>Sonnet</t>
        </is>
      </c>
      <c r="C10" s="4" t="n">
        <v>8</v>
      </c>
      <c r="D10" s="4" t="inlineStr">
        <is>
          <t>Sheet time is typed as text, not a real date-time.</t>
        </is>
      </c>
      <c r="E10" s="4" t="inlineStr">
        <is>
          <t>tab 'RA' row 97: '2026-10-28 1:29AM'</t>
        </is>
      </c>
    </row>
    <row r="11">
      <c r="A11" s="4" t="inlineStr">
        <is>
          <t>Dongli</t>
        </is>
      </c>
      <c r="B11" s="4" t="inlineStr">
        <is>
          <t>Sonnet</t>
        </is>
      </c>
      <c r="C11" s="4" t="n">
        <v>9</v>
      </c>
      <c r="D11" s="4" t="inlineStr">
        <is>
          <t>Sheet time is typed as text, not a real date-time.</t>
        </is>
      </c>
      <c r="E11" s="4" t="inlineStr">
        <is>
          <t>tab 'RA' row 112: '2026-10-29 00:52AM'</t>
        </is>
      </c>
    </row>
    <row r="12">
      <c r="A12" s="4" t="inlineStr">
        <is>
          <t>Dongli</t>
        </is>
      </c>
      <c r="B12" s="4" t="inlineStr">
        <is>
          <t>Sonnet</t>
        </is>
      </c>
      <c r="C12" s="4" t="n">
        <v>10</v>
      </c>
      <c r="D12" s="4" t="inlineStr">
        <is>
          <t>Sheet time is typed as text, not a real date-time.</t>
        </is>
      </c>
      <c r="E12" s="4" t="inlineStr">
        <is>
          <t>tab 'RA' row 113: '2026-10-29 00:54AM'</t>
        </is>
      </c>
    </row>
    <row r="13">
      <c r="A13" s="4" t="inlineStr">
        <is>
          <t>Dongli</t>
        </is>
      </c>
      <c r="B13" s="4" t="inlineStr">
        <is>
          <t>Sonnet</t>
        </is>
      </c>
      <c r="C13" s="4" t="n">
        <v>11</v>
      </c>
      <c r="D13" s="4" t="inlineStr">
        <is>
          <t>Sheet time is typed as text, not a real date-time.</t>
        </is>
      </c>
      <c r="E13" s="4" t="inlineStr">
        <is>
          <t>tab 'RA' row 128: '2026-10-29 00:56AM'</t>
        </is>
      </c>
    </row>
    <row r="14">
      <c r="A14" s="4" t="inlineStr">
        <is>
          <t>Dongli</t>
        </is>
      </c>
      <c r="B14" s="4" t="inlineStr">
        <is>
          <t>Sonnet</t>
        </is>
      </c>
      <c r="C14" s="4" t="n">
        <v>12</v>
      </c>
      <c r="D14" s="4" t="inlineStr">
        <is>
          <t>Sheet time is typed as text, not a real date-time.</t>
        </is>
      </c>
      <c r="E14" s="4" t="inlineStr">
        <is>
          <t>tab 'RA' row 129: '2026-10-29 00:59AM'</t>
        </is>
      </c>
    </row>
    <row r="15">
      <c r="A15" s="4" t="inlineStr">
        <is>
          <t>Dongli</t>
        </is>
      </c>
      <c r="B15" s="4" t="inlineStr">
        <is>
          <t>Sonnet</t>
        </is>
      </c>
      <c r="C15" s="4" t="n">
        <v>13</v>
      </c>
      <c r="D15" s="4" t="inlineStr">
        <is>
          <t>Sheet time is typed as text, not a real date-time.</t>
        </is>
      </c>
      <c r="E15" s="4" t="inlineStr">
        <is>
          <t>tab 'RA' row 130: '2026-10-29 01:25AM'</t>
        </is>
      </c>
    </row>
    <row r="16">
      <c r="A16" s="4" t="inlineStr">
        <is>
          <t>Dongli</t>
        </is>
      </c>
      <c r="B16" s="4" t="inlineStr">
        <is>
          <t>Sonnet</t>
        </is>
      </c>
      <c r="C16" s="4" t="n">
        <v>14</v>
      </c>
      <c r="D16" s="4" t="inlineStr">
        <is>
          <t>Sheet time is typed as text, not a real date-time.</t>
        </is>
      </c>
      <c r="E16" s="4" t="inlineStr">
        <is>
          <t>tab 'RA' row 145: '2026-10-29 01:36AM'</t>
        </is>
      </c>
    </row>
    <row r="17">
      <c r="A17" s="4" t="inlineStr">
        <is>
          <t>Dongli</t>
        </is>
      </c>
      <c r="B17" s="4" t="inlineStr">
        <is>
          <t>Sonnet</t>
        </is>
      </c>
      <c r="C17" s="4" t="n">
        <v>15</v>
      </c>
      <c r="D17" s="4" t="inlineStr">
        <is>
          <t>Sheet time is typed as text, not a real date-time.</t>
        </is>
      </c>
      <c r="E17" s="4" t="inlineStr">
        <is>
          <t>tab 'RA' row 160: '2026-10-29 01:40AM'</t>
        </is>
      </c>
    </row>
    <row r="18">
      <c r="A18" s="4" t="inlineStr">
        <is>
          <t>Dongli</t>
        </is>
      </c>
      <c r="B18" s="4" t="inlineStr">
        <is>
          <t>Sonnet</t>
        </is>
      </c>
      <c r="C18" s="4" t="n">
        <v>16</v>
      </c>
      <c r="D18" s="4" t="inlineStr">
        <is>
          <t>Sheet time is typed as text, not a real date-time.</t>
        </is>
      </c>
      <c r="E18" s="4" t="inlineStr">
        <is>
          <t>tab 'RA' row 161: '2026-10-29 01:43AM'</t>
        </is>
      </c>
    </row>
    <row r="19">
      <c r="A19" s="4" t="inlineStr">
        <is>
          <t>Dongli</t>
        </is>
      </c>
      <c r="B19" s="4" t="inlineStr">
        <is>
          <t>Sonnet</t>
        </is>
      </c>
      <c r="C19" s="4" t="n">
        <v>17</v>
      </c>
      <c r="D19" s="4" t="inlineStr">
        <is>
          <t>Sheet time is typed as text, not a real date-time.</t>
        </is>
      </c>
      <c r="E19" s="4" t="inlineStr">
        <is>
          <t>tab 'RA' row 162: '2026-10-29 01:45AM'</t>
        </is>
      </c>
    </row>
    <row r="20">
      <c r="A20" s="4" t="inlineStr">
        <is>
          <t>Dongli</t>
        </is>
      </c>
      <c r="B20" s="4" t="inlineStr">
        <is>
          <t>Sonnet</t>
        </is>
      </c>
      <c r="C20" s="4" t="n">
        <v>18</v>
      </c>
      <c r="D20" s="4" t="inlineStr">
        <is>
          <t>Sheet time is typed as text, not a real date-time.</t>
        </is>
      </c>
      <c r="E20" s="4" t="inlineStr">
        <is>
          <t>tab 'RA' row 163: '2026-10-29 01:50AM'</t>
        </is>
      </c>
    </row>
    <row r="21">
      <c r="A21" s="4" t="inlineStr">
        <is>
          <t>Dongli</t>
        </is>
      </c>
      <c r="B21" s="4" t="inlineStr">
        <is>
          <t>Sonnet</t>
        </is>
      </c>
      <c r="C21" s="4" t="n">
        <v>19</v>
      </c>
      <c r="D21" s="4" t="inlineStr">
        <is>
          <t>Sheet time is typed as text, not a real date-time.</t>
        </is>
      </c>
      <c r="E21" s="4" t="inlineStr">
        <is>
          <t>tab 'RA' row 164: '2026-10-29 01:49AM'</t>
        </is>
      </c>
    </row>
    <row r="22">
      <c r="A22" s="4" t="inlineStr">
        <is>
          <t>Dongli</t>
        </is>
      </c>
      <c r="B22" s="4" t="inlineStr">
        <is>
          <t>Sonnet</t>
        </is>
      </c>
      <c r="C22" s="4" t="n">
        <v>20</v>
      </c>
      <c r="D22" s="4" t="inlineStr">
        <is>
          <t>Sheet time is typed as text, not a real date-time.</t>
        </is>
      </c>
      <c r="E22" s="4" t="inlineStr">
        <is>
          <t>tab 'RA' row 165: '2026-10-29 01:57AM'</t>
        </is>
      </c>
    </row>
    <row r="23">
      <c r="A23" s="4" t="inlineStr">
        <is>
          <t>Dongli</t>
        </is>
      </c>
      <c r="B23" s="4" t="inlineStr">
        <is>
          <t>Sonnet</t>
        </is>
      </c>
      <c r="C23" s="4" t="n">
        <v>21</v>
      </c>
      <c r="D23" s="4" t="inlineStr">
        <is>
          <t>Sheet time is typed as text, not a real date-time.</t>
        </is>
      </c>
      <c r="E23" s="4" t="inlineStr">
        <is>
          <t>tab 'RA' row 166: '2026-10-29 23:08AM'</t>
        </is>
      </c>
    </row>
    <row r="24">
      <c r="A24" s="4" t="inlineStr">
        <is>
          <t>Dongli</t>
        </is>
      </c>
      <c r="B24" s="4" t="inlineStr">
        <is>
          <t>Sonnet</t>
        </is>
      </c>
      <c r="C24" s="4" t="n">
        <v>22</v>
      </c>
      <c r="D24" s="4" t="inlineStr">
        <is>
          <t>Sheet time is typed as text, not a real date-time.</t>
        </is>
      </c>
      <c r="E24" s="4" t="inlineStr">
        <is>
          <t>tab 'RA' row 167: '2026-10-29 23:09AM'</t>
        </is>
      </c>
    </row>
    <row r="25">
      <c r="A25" s="4" t="inlineStr">
        <is>
          <t>Dongli</t>
        </is>
      </c>
      <c r="B25" s="4" t="inlineStr">
        <is>
          <t>Sonnet</t>
        </is>
      </c>
      <c r="C25" s="4" t="n">
        <v>22</v>
      </c>
      <c r="D25" s="4" t="inlineStr">
        <is>
          <t>Sheet logs a clarification question but the file name has no _ClarificationAsked.</t>
        </is>
      </c>
      <c r="E25" s="4" t="inlineStr">
        <is>
          <t>clar=2; 03_Running_Shoe_Plural_Sonnet5Medium_022.pdf</t>
        </is>
      </c>
    </row>
    <row r="26">
      <c r="A26" s="4" t="inlineStr">
        <is>
          <t>Dongli</t>
        </is>
      </c>
      <c r="B26" s="4" t="inlineStr">
        <is>
          <t>Sonnet</t>
        </is>
      </c>
      <c r="C26" s="4" t="n">
        <v>23</v>
      </c>
      <c r="D26" s="4" t="inlineStr">
        <is>
          <t>Sheet time is typed as text, not a real date-time.</t>
        </is>
      </c>
      <c r="E26" s="4" t="inlineStr">
        <is>
          <t>tab 'RA' row 168: '2026-10-29 23:09AM'</t>
        </is>
      </c>
    </row>
    <row r="27">
      <c r="A27" s="4" t="inlineStr">
        <is>
          <t>Dongli</t>
        </is>
      </c>
      <c r="B27" s="4" t="inlineStr">
        <is>
          <t>Sonnet</t>
        </is>
      </c>
      <c r="C27" s="4" t="n">
        <v>24</v>
      </c>
      <c r="D27" s="4" t="inlineStr">
        <is>
          <t>Sheet time is typed as text, not a real date-time.</t>
        </is>
      </c>
      <c r="E27" s="4" t="inlineStr">
        <is>
          <t>tab 'RA' row 169: '2026-10-29 23:20AM'</t>
        </is>
      </c>
    </row>
    <row r="28">
      <c r="A28" s="4" t="inlineStr">
        <is>
          <t>Dongli</t>
        </is>
      </c>
      <c r="B28" s="4" t="inlineStr">
        <is>
          <t>Sonnet</t>
        </is>
      </c>
      <c r="C28" s="4" t="n">
        <v>25</v>
      </c>
      <c r="D28" s="4" t="inlineStr">
        <is>
          <t>Sheet time is typed as text, not a real date-time.</t>
        </is>
      </c>
      <c r="E28" s="4" t="inlineStr">
        <is>
          <t>tab 'RA' row 170: '2026-10-29 23:30AM'</t>
        </is>
      </c>
    </row>
    <row r="29">
      <c r="A29" s="4" t="inlineStr">
        <is>
          <t>Dongli</t>
        </is>
      </c>
      <c r="B29" s="4" t="inlineStr">
        <is>
          <t>Sonnet</t>
        </is>
      </c>
      <c r="C29" s="4" t="n">
        <v>26</v>
      </c>
      <c r="D29" s="4" t="inlineStr">
        <is>
          <t>Sheet time is typed as text, not a real date-time.</t>
        </is>
      </c>
      <c r="E29" s="4" t="inlineStr">
        <is>
          <t>tab 'RA' row 171: '2026-10-29 23:41AM'</t>
        </is>
      </c>
    </row>
    <row r="30">
      <c r="A30" s="4" t="inlineStr">
        <is>
          <t>Dongli</t>
        </is>
      </c>
      <c r="B30" s="4" t="inlineStr">
        <is>
          <t>Sonnet</t>
        </is>
      </c>
      <c r="C30" s="4" t="n">
        <v>26</v>
      </c>
      <c r="D30" s="4" t="inlineStr">
        <is>
          <t>Sheet logs a clarification question but the file name has no _ClarificationAsked.</t>
        </is>
      </c>
      <c r="E30" s="4" t="inlineStr">
        <is>
          <t>clar=3; 03_Running_Shoe_Plural_Sonnet5Medium_026.pdf</t>
        </is>
      </c>
    </row>
    <row r="31">
      <c r="A31" s="4" t="inlineStr">
        <is>
          <t>Dongli</t>
        </is>
      </c>
      <c r="B31" s="4" t="inlineStr">
        <is>
          <t>Sonnet</t>
        </is>
      </c>
      <c r="C31" s="4" t="n">
        <v>27</v>
      </c>
      <c r="D31" s="4" t="inlineStr">
        <is>
          <t>Sheet time is typed as text, not a real date-time.</t>
        </is>
      </c>
      <c r="E31" s="4" t="inlineStr">
        <is>
          <t>tab 'RA' row 186: '2026-10-29 23:46AM'</t>
        </is>
      </c>
    </row>
    <row r="32">
      <c r="A32" s="4" t="inlineStr">
        <is>
          <t>Dongli</t>
        </is>
      </c>
      <c r="B32" s="4" t="inlineStr">
        <is>
          <t>Sonnet</t>
        </is>
      </c>
      <c r="C32" s="4" t="n">
        <v>27</v>
      </c>
      <c r="D32" s="4" t="inlineStr">
        <is>
          <t>Sheet logs a clarification question but the file name has no _ClarificationAsked.</t>
        </is>
      </c>
      <c r="E32" s="4" t="inlineStr">
        <is>
          <t>clar=2; 03_Running_Shoe_Plural_Sonnet5Medium_027.pdf</t>
        </is>
      </c>
    </row>
    <row r="33">
      <c r="A33" s="4" t="inlineStr">
        <is>
          <t>Dongli</t>
        </is>
      </c>
      <c r="B33" s="4" t="inlineStr">
        <is>
          <t>Sonnet</t>
        </is>
      </c>
      <c r="C33" s="4" t="n">
        <v>28</v>
      </c>
      <c r="D33" s="4" t="inlineStr">
        <is>
          <t>Sheet time is typed as text, not a real date-time.</t>
        </is>
      </c>
      <c r="E33" s="4" t="inlineStr">
        <is>
          <t>tab 'RA' row 187: '2026-10-29 23:48AM'</t>
        </is>
      </c>
    </row>
    <row r="34">
      <c r="A34" s="4" t="inlineStr">
        <is>
          <t>Dongli</t>
        </is>
      </c>
      <c r="B34" s="4" t="inlineStr">
        <is>
          <t>GPT</t>
        </is>
      </c>
      <c r="C34" s="4" t="n">
        <v>1</v>
      </c>
      <c r="D34" s="4" t="inlineStr">
        <is>
          <t>More than one main PDF for this number.</t>
        </is>
      </c>
      <c r="E34" s="4" t="inlineStr">
        <is>
          <t>03_Running_Shoe_Plural_GPT6_001.pdf; 03_Running_Shoe_Plural_GPT6Luna_001.pdf</t>
        </is>
      </c>
    </row>
    <row r="35">
      <c r="A35" s="4" t="inlineStr">
        <is>
          <t>Dongli</t>
        </is>
      </c>
      <c r="B35" s="4" t="inlineStr">
        <is>
          <t>GPT</t>
        </is>
      </c>
      <c r="C35" s="4" t="n">
        <v>1</v>
      </c>
      <c r="D35" s="4" t="inlineStr">
        <is>
          <t>Sheet time is typed as text, not a real date-time.</t>
        </is>
      </c>
      <c r="E35" s="4" t="inlineStr">
        <is>
          <t>tab 'RA' row 41: '2026-10-30 00:10AM'</t>
        </is>
      </c>
    </row>
    <row r="36">
      <c r="A36" s="4" t="inlineStr">
        <is>
          <t>Dongli</t>
        </is>
      </c>
      <c r="B36" s="4" t="inlineStr">
        <is>
          <t>GPT</t>
        </is>
      </c>
      <c r="C36" s="4" t="n">
        <v>2</v>
      </c>
      <c r="D36" s="4" t="inlineStr">
        <is>
          <t>More than one main PDF for this number.</t>
        </is>
      </c>
      <c r="E36" s="4" t="inlineStr">
        <is>
          <t>03_Running_Shoe_Plural_GPT6_002.pdf; 03_Running_Shoe_Plural_GPT6Luna_002.pdf</t>
        </is>
      </c>
    </row>
    <row r="37">
      <c r="A37" s="4" t="inlineStr">
        <is>
          <t>Dongli</t>
        </is>
      </c>
      <c r="B37" s="4" t="inlineStr">
        <is>
          <t>GPT</t>
        </is>
      </c>
      <c r="C37" s="4" t="n">
        <v>2</v>
      </c>
      <c r="D37" s="4" t="inlineStr">
        <is>
          <t>Sheet time is typed as text, not a real date-time.</t>
        </is>
      </c>
      <c r="E37" s="4" t="inlineStr">
        <is>
          <t>tab 'RA' row 42: '2026-10-30 00:30AM'</t>
        </is>
      </c>
    </row>
    <row r="38">
      <c r="A38" s="4" t="inlineStr">
        <is>
          <t>Dongli</t>
        </is>
      </c>
      <c r="B38" s="4" t="inlineStr">
        <is>
          <t>GPT</t>
        </is>
      </c>
      <c r="C38" s="4" t="n">
        <v>3</v>
      </c>
      <c r="D38" s="4" t="inlineStr">
        <is>
          <t>More than one main PDF for this number.</t>
        </is>
      </c>
      <c r="E38" s="4" t="inlineStr">
        <is>
          <t>03_Running_Shoe_Plural_GPT6_003.pdf; 03_Running_Shoe_Plural_GPT6Luna_003.pdf</t>
        </is>
      </c>
    </row>
    <row r="39">
      <c r="A39" s="4" t="inlineStr">
        <is>
          <t>Dongli</t>
        </is>
      </c>
      <c r="B39" s="4" t="inlineStr">
        <is>
          <t>GPT</t>
        </is>
      </c>
      <c r="C39" s="4" t="n">
        <v>3</v>
      </c>
      <c r="D39" s="4" t="inlineStr">
        <is>
          <t>Sheet time is typed as text, not a real date-time.</t>
        </is>
      </c>
      <c r="E39" s="4" t="inlineStr">
        <is>
          <t>tab 'RA' row 43: '2026-10-30 00:50AM'</t>
        </is>
      </c>
    </row>
    <row r="40">
      <c r="A40" s="4" t="inlineStr">
        <is>
          <t>Dongli</t>
        </is>
      </c>
      <c r="B40" s="4" t="inlineStr">
        <is>
          <t>GPT</t>
        </is>
      </c>
      <c r="C40" s="4" t="n">
        <v>4</v>
      </c>
      <c r="D40" s="4" t="inlineStr">
        <is>
          <t>More than one main PDF for this number.</t>
        </is>
      </c>
      <c r="E40" s="4" t="inlineStr">
        <is>
          <t>03_Running_Shoe_Plural_GPT6_004.pdf; 03_Running_Shoe_Plural_GPT6Luna_004.pdf</t>
        </is>
      </c>
    </row>
    <row r="41">
      <c r="A41" s="4" t="inlineStr">
        <is>
          <t>Dongli</t>
        </is>
      </c>
      <c r="B41" s="4" t="inlineStr">
        <is>
          <t>GPT</t>
        </is>
      </c>
      <c r="C41" s="4" t="n">
        <v>4</v>
      </c>
      <c r="D41" s="4" t="inlineStr">
        <is>
          <t>Sheet time is typed as text, not a real date-time.</t>
        </is>
      </c>
      <c r="E41" s="4" t="inlineStr">
        <is>
          <t>tab 'RA' row 44: '2026-10-30 00:52AM'</t>
        </is>
      </c>
    </row>
    <row r="42">
      <c r="A42" s="4" t="inlineStr">
        <is>
          <t>Dongli</t>
        </is>
      </c>
      <c r="B42" s="4" t="inlineStr">
        <is>
          <t>GPT</t>
        </is>
      </c>
      <c r="C42" s="4" t="n">
        <v>5</v>
      </c>
      <c r="D42" s="4" t="inlineStr">
        <is>
          <t>More than one main PDF for this number.</t>
        </is>
      </c>
      <c r="E42" s="4" t="inlineStr">
        <is>
          <t>03_Running_Shoe_Plural_GPT6_005.pdf; 03_Running_Shoe_Plural_GPT6Luna_005.pdf</t>
        </is>
      </c>
    </row>
    <row r="43">
      <c r="A43" s="4" t="inlineStr">
        <is>
          <t>Dongli</t>
        </is>
      </c>
      <c r="B43" s="4" t="inlineStr">
        <is>
          <t>GPT</t>
        </is>
      </c>
      <c r="C43" s="4" t="n">
        <v>5</v>
      </c>
      <c r="D43" s="4" t="inlineStr">
        <is>
          <t>Sheet time is typed as text, not a real date-time.</t>
        </is>
      </c>
      <c r="E43" s="4" t="inlineStr">
        <is>
          <t>tab 'RA' row 45: '2026-10-30 01:07AM'</t>
        </is>
      </c>
    </row>
    <row r="44">
      <c r="A44" s="4" t="inlineStr">
        <is>
          <t>Dongli</t>
        </is>
      </c>
      <c r="B44" s="4" t="inlineStr">
        <is>
          <t>GPT</t>
        </is>
      </c>
      <c r="C44" s="4" t="n">
        <v>6</v>
      </c>
      <c r="D44" s="4" t="inlineStr">
        <is>
          <t>Sheet time is typed as text, not a real date-time.</t>
        </is>
      </c>
      <c r="E44" s="4" t="inlineStr">
        <is>
          <t>tab 'RA' row 46: '2026-10-30 01:08AM'</t>
        </is>
      </c>
    </row>
    <row r="45">
      <c r="A45" s="4" t="inlineStr">
        <is>
          <t>Dongli</t>
        </is>
      </c>
      <c r="B45" s="4" t="inlineStr">
        <is>
          <t>GPT</t>
        </is>
      </c>
      <c r="C45" s="4" t="n">
        <v>7</v>
      </c>
      <c r="D45" s="4" t="inlineStr">
        <is>
          <t>Sheet time is typed as text, not a real date-time.</t>
        </is>
      </c>
      <c r="E45" s="4" t="inlineStr">
        <is>
          <t>tab 'RA' row 47: '2026-10-30 01:12AM'</t>
        </is>
      </c>
    </row>
    <row r="46">
      <c r="A46" s="4" t="inlineStr">
        <is>
          <t>Dongli</t>
        </is>
      </c>
      <c r="B46" s="4" t="inlineStr">
        <is>
          <t>GPT</t>
        </is>
      </c>
      <c r="C46" s="4" t="n">
        <v>8</v>
      </c>
      <c r="D46" s="4" t="inlineStr">
        <is>
          <t>Sheet time is typed as text, not a real date-time.</t>
        </is>
      </c>
      <c r="E46" s="4" t="inlineStr">
        <is>
          <t>tab 'RA' row 48: '2026-10-30 01:13AM'</t>
        </is>
      </c>
    </row>
    <row r="47">
      <c r="A47" s="4" t="inlineStr">
        <is>
          <t>Dongli</t>
        </is>
      </c>
      <c r="B47" s="4" t="inlineStr">
        <is>
          <t>GPT</t>
        </is>
      </c>
      <c r="C47" s="4" t="n">
        <v>9</v>
      </c>
      <c r="D47" s="4" t="inlineStr">
        <is>
          <t>Sheet time is typed as text, not a real date-time.</t>
        </is>
      </c>
      <c r="E47" s="4" t="inlineStr">
        <is>
          <t>tab 'RA' row 49: '2026-10-30 01:15AM'</t>
        </is>
      </c>
    </row>
    <row r="48">
      <c r="A48" s="4" t="inlineStr">
        <is>
          <t>Dongli</t>
        </is>
      </c>
      <c r="B48" s="4" t="inlineStr">
        <is>
          <t>GPT</t>
        </is>
      </c>
      <c r="C48" s="4" t="n">
        <v>10</v>
      </c>
      <c r="D48" s="4" t="inlineStr">
        <is>
          <t>Sheet time is typed as text, not a real date-time.</t>
        </is>
      </c>
      <c r="E48" s="4" t="inlineStr">
        <is>
          <t>tab 'RA' row 50: '2026-10-30 01:20AM'</t>
        </is>
      </c>
    </row>
    <row r="49">
      <c r="A49" s="4" t="inlineStr">
        <is>
          <t>Dongli</t>
        </is>
      </c>
      <c r="B49" s="4" t="inlineStr">
        <is>
          <t>GPT</t>
        </is>
      </c>
      <c r="C49" s="4" t="n">
        <v>11</v>
      </c>
      <c r="D49" s="4" t="inlineStr">
        <is>
          <t>Sheet time is typed as text, not a real date-time.</t>
        </is>
      </c>
      <c r="E49" s="4" t="inlineStr">
        <is>
          <t>tab 'RA' row 51: '2026-10-30 01:22AM'</t>
        </is>
      </c>
    </row>
    <row r="50">
      <c r="A50" s="4" t="inlineStr">
        <is>
          <t>Dongli</t>
        </is>
      </c>
      <c r="B50" s="4" t="inlineStr">
        <is>
          <t>GPT</t>
        </is>
      </c>
      <c r="C50" s="4" t="n">
        <v>12</v>
      </c>
      <c r="D50" s="4" t="inlineStr">
        <is>
          <t>Sheet time is typed as text, not a real date-time.</t>
        </is>
      </c>
      <c r="E50" s="4" t="inlineStr">
        <is>
          <t>tab 'RA' row 52: '2026-10-30 01:25AM'</t>
        </is>
      </c>
    </row>
    <row r="51">
      <c r="A51" s="4" t="inlineStr">
        <is>
          <t>Dongli</t>
        </is>
      </c>
      <c r="B51" s="4" t="inlineStr">
        <is>
          <t>GPT</t>
        </is>
      </c>
      <c r="C51" s="4" t="n">
        <v>13</v>
      </c>
      <c r="D51" s="4" t="inlineStr">
        <is>
          <t>Sheet time is typed as text, not a real date-time.</t>
        </is>
      </c>
      <c r="E51" s="4" t="inlineStr">
        <is>
          <t>tab 'RA' row 53: '2026-10-30 01:30AM'</t>
        </is>
      </c>
    </row>
    <row r="52">
      <c r="A52" s="4" t="inlineStr">
        <is>
          <t>Dongli</t>
        </is>
      </c>
      <c r="B52" s="4" t="inlineStr">
        <is>
          <t>GPT</t>
        </is>
      </c>
      <c r="C52" s="4" t="n">
        <v>14</v>
      </c>
      <c r="D52" s="4" t="inlineStr">
        <is>
          <t>Sheet time is typed as text, not a real date-time.</t>
        </is>
      </c>
      <c r="E52" s="4" t="inlineStr">
        <is>
          <t>tab 'RA' row 54: '2026-10-30 20:55PM'</t>
        </is>
      </c>
    </row>
    <row r="53">
      <c r="A53" s="4" t="inlineStr">
        <is>
          <t>Dongli</t>
        </is>
      </c>
      <c r="B53" s="4" t="inlineStr">
        <is>
          <t>GPT</t>
        </is>
      </c>
      <c r="C53" s="4" t="n">
        <v>15</v>
      </c>
      <c r="D53" s="4" t="inlineStr">
        <is>
          <t>Sheet time is typed as text, not a real date-time.</t>
        </is>
      </c>
      <c r="E53" s="4" t="inlineStr">
        <is>
          <t>tab 'RA' row 55: '2026-10-30 20:58PM'</t>
        </is>
      </c>
    </row>
    <row r="54">
      <c r="A54" s="4" t="inlineStr">
        <is>
          <t>Dongli</t>
        </is>
      </c>
      <c r="B54" s="4" t="inlineStr">
        <is>
          <t>GPT</t>
        </is>
      </c>
      <c r="C54" s="4" t="n">
        <v>16</v>
      </c>
      <c r="D54" s="4" t="inlineStr">
        <is>
          <t>Sheet time is typed as text, not a real date-time.</t>
        </is>
      </c>
      <c r="E54" s="4" t="inlineStr">
        <is>
          <t>tab 'RA' row 56: '2026-10-30 20:59PM'</t>
        </is>
      </c>
    </row>
    <row r="55">
      <c r="A55" s="4" t="inlineStr">
        <is>
          <t>Dongli</t>
        </is>
      </c>
      <c r="B55" s="4" t="inlineStr">
        <is>
          <t>GPT</t>
        </is>
      </c>
      <c r="C55" s="4" t="n">
        <v>17</v>
      </c>
      <c r="D55" s="4" t="inlineStr">
        <is>
          <t>Sheet time is typed as text, not a real date-time.</t>
        </is>
      </c>
      <c r="E55" s="4" t="inlineStr">
        <is>
          <t>tab 'RA' row 57: '2026-10-30 21:04AM'</t>
        </is>
      </c>
    </row>
    <row r="56">
      <c r="A56" s="4" t="inlineStr">
        <is>
          <t>Dongli</t>
        </is>
      </c>
      <c r="B56" s="4" t="inlineStr">
        <is>
          <t>GPT</t>
        </is>
      </c>
      <c r="C56" s="4" t="n">
        <v>18</v>
      </c>
      <c r="D56" s="4" t="inlineStr">
        <is>
          <t>Sheet time is typed as text, not a real date-time.</t>
        </is>
      </c>
      <c r="E56" s="4" t="inlineStr">
        <is>
          <t>tab 'RA' row 58: '2026-10-30 21:08AM'</t>
        </is>
      </c>
    </row>
    <row r="57">
      <c r="A57" s="4" t="inlineStr">
        <is>
          <t>Dongli</t>
        </is>
      </c>
      <c r="B57" s="4" t="inlineStr">
        <is>
          <t>GPT</t>
        </is>
      </c>
      <c r="C57" s="4" t="n">
        <v>19</v>
      </c>
      <c r="D57" s="4" t="inlineStr">
        <is>
          <t>Sheet time is typed as text, not a real date-time.</t>
        </is>
      </c>
      <c r="E57" s="4" t="inlineStr">
        <is>
          <t>tab 'RA' row 59: '2026-10-30 21:10AM'</t>
        </is>
      </c>
    </row>
    <row r="58">
      <c r="A58" s="4" t="inlineStr">
        <is>
          <t>Dongli</t>
        </is>
      </c>
      <c r="B58" s="4" t="inlineStr">
        <is>
          <t>GPT</t>
        </is>
      </c>
      <c r="C58" s="4" t="n">
        <v>20</v>
      </c>
      <c r="D58" s="4" t="inlineStr">
        <is>
          <t>Sheet time is typed as text, not a real date-time.</t>
        </is>
      </c>
      <c r="E58" s="4" t="inlineStr">
        <is>
          <t>tab 'RA' row 60: '2026-10-30 21:14AM'</t>
        </is>
      </c>
    </row>
    <row r="59">
      <c r="A59" s="4" t="inlineStr">
        <is>
          <t>Dongli</t>
        </is>
      </c>
      <c r="B59" s="4" t="inlineStr">
        <is>
          <t>GPT</t>
        </is>
      </c>
      <c r="C59" s="4" t="n">
        <v>21</v>
      </c>
      <c r="D59" s="4" t="inlineStr">
        <is>
          <t>Sheet time is typed as text, not a real date-time.</t>
        </is>
      </c>
      <c r="E59" s="4" t="inlineStr">
        <is>
          <t>tab 'RA' row 64: '2026-10-30 21:18AM'</t>
        </is>
      </c>
    </row>
    <row r="60">
      <c r="A60" s="4" t="inlineStr">
        <is>
          <t>Dongli</t>
        </is>
      </c>
      <c r="B60" s="4" t="inlineStr">
        <is>
          <t>GPT</t>
        </is>
      </c>
      <c r="C60" s="4" t="n">
        <v>22</v>
      </c>
      <c r="D60" s="4" t="inlineStr">
        <is>
          <t>Sheet time is typed as text, not a real date-time.</t>
        </is>
      </c>
      <c r="E60" s="4" t="inlineStr">
        <is>
          <t>tab 'RA' row 65: '2026-10-30 21:20AM'</t>
        </is>
      </c>
    </row>
    <row r="61">
      <c r="A61" s="4" t="inlineStr">
        <is>
          <t>Dongli</t>
        </is>
      </c>
      <c r="B61" s="4" t="inlineStr">
        <is>
          <t>GPT</t>
        </is>
      </c>
      <c r="C61" s="4" t="n">
        <v>23</v>
      </c>
      <c r="D61" s="4" t="inlineStr">
        <is>
          <t>Sheet time is typed as text, not a real date-time.</t>
        </is>
      </c>
      <c r="E61" s="4" t="inlineStr">
        <is>
          <t>tab 'RA' row 66: '2026-10-30 21:25AM'</t>
        </is>
      </c>
    </row>
    <row r="62">
      <c r="A62" s="4" t="inlineStr">
        <is>
          <t>Dongli</t>
        </is>
      </c>
      <c r="B62" s="4" t="inlineStr">
        <is>
          <t>GPT</t>
        </is>
      </c>
      <c r="C62" s="4" t="n">
        <v>24</v>
      </c>
      <c r="D62" s="4" t="inlineStr">
        <is>
          <t>Sheet time is typed as text, not a real date-time.</t>
        </is>
      </c>
      <c r="E62" s="4" t="inlineStr">
        <is>
          <t>tab 'RA' row 67: '2026-10-30 21:30AM'</t>
        </is>
      </c>
    </row>
    <row r="63">
      <c r="A63" s="4" t="inlineStr">
        <is>
          <t>Dongli</t>
        </is>
      </c>
      <c r="B63" s="4" t="inlineStr">
        <is>
          <t>Gemini</t>
        </is>
      </c>
      <c r="C63" s="4" t="n">
        <v>1</v>
      </c>
      <c r="D63" s="4" t="inlineStr">
        <is>
          <t>Sheet time is typed as text, not a real date-time.</t>
        </is>
      </c>
      <c r="E63" s="4" t="inlineStr">
        <is>
          <t>tab 'RA' row 38: '2026-10-20 22:55PM'</t>
        </is>
      </c>
    </row>
    <row r="64">
      <c r="A64" s="4" t="inlineStr">
        <is>
          <t>Dongli</t>
        </is>
      </c>
      <c r="B64" s="4" t="inlineStr">
        <is>
          <t>Gemini</t>
        </is>
      </c>
      <c r="C64" s="4" t="n">
        <v>2</v>
      </c>
      <c r="D64" s="4" t="inlineStr">
        <is>
          <t>Sheet time is typed as text, not a real date-time.</t>
        </is>
      </c>
      <c r="E64" s="4" t="inlineStr">
        <is>
          <t>tab 'RA' row 68: '2026-10-27 01:05AM'</t>
        </is>
      </c>
    </row>
    <row r="65">
      <c r="A65" s="4" t="inlineStr">
        <is>
          <t>Dongli</t>
        </is>
      </c>
      <c r="B65" s="4" t="inlineStr">
        <is>
          <t>Gemini</t>
        </is>
      </c>
      <c r="C65" s="4" t="n">
        <v>3</v>
      </c>
      <c r="D65" s="4" t="inlineStr">
        <is>
          <t>Sheet time is typed as text, not a real date-time.</t>
        </is>
      </c>
      <c r="E65" s="4" t="inlineStr">
        <is>
          <t>tab 'RA' row 69: '2026-10-22 22:45PM'</t>
        </is>
      </c>
    </row>
    <row r="66">
      <c r="A66" s="4" t="inlineStr">
        <is>
          <t>Dongli</t>
        </is>
      </c>
      <c r="B66" s="4" t="inlineStr">
        <is>
          <t>Gemini</t>
        </is>
      </c>
      <c r="C66" s="4" t="n">
        <v>4</v>
      </c>
      <c r="D66" s="4" t="inlineStr">
        <is>
          <t>Sheet time is typed as text, not a real date-time.</t>
        </is>
      </c>
      <c r="E66" s="4" t="inlineStr">
        <is>
          <t>tab 'RA' row 70: '2026-10-22 23:00PM'</t>
        </is>
      </c>
    </row>
    <row r="67">
      <c r="A67" s="4" t="inlineStr">
        <is>
          <t>Dongli</t>
        </is>
      </c>
      <c r="B67" s="4" t="inlineStr">
        <is>
          <t>Gemini</t>
        </is>
      </c>
      <c r="C67" s="4" t="n">
        <v>5</v>
      </c>
      <c r="D67" s="4" t="inlineStr">
        <is>
          <t>Sheet time is typed as text, not a real date-time.</t>
        </is>
      </c>
      <c r="E67" s="4" t="inlineStr">
        <is>
          <t>tab 'RA' row 71: '2026-10-29 12:19AM'</t>
        </is>
      </c>
    </row>
    <row r="68">
      <c r="A68" s="4" t="inlineStr">
        <is>
          <t>Dongli</t>
        </is>
      </c>
      <c r="B68" s="4" t="inlineStr">
        <is>
          <t>Gemini</t>
        </is>
      </c>
      <c r="C68" s="4" t="n">
        <v>6</v>
      </c>
      <c r="D68" s="4" t="inlineStr">
        <is>
          <t>Sheet time is typed as text, not a real date-time.</t>
        </is>
      </c>
      <c r="E68" s="4" t="inlineStr">
        <is>
          <t>tab 'RA' row 87: '2026-10-27 1:13AM'</t>
        </is>
      </c>
    </row>
    <row r="69">
      <c r="A69" s="4" t="inlineStr">
        <is>
          <t>Dongli</t>
        </is>
      </c>
      <c r="B69" s="4" t="inlineStr">
        <is>
          <t>Gemini</t>
        </is>
      </c>
      <c r="C69" s="4" t="n">
        <v>7</v>
      </c>
      <c r="D69" s="4" t="inlineStr">
        <is>
          <t>Sheet time is typed as text, not a real date-time.</t>
        </is>
      </c>
      <c r="E69" s="4" t="inlineStr">
        <is>
          <t>tab 'RA' row 88: '2026-10-27 1:18AM'</t>
        </is>
      </c>
    </row>
    <row r="70">
      <c r="A70" s="4" t="inlineStr">
        <is>
          <t>Dongli</t>
        </is>
      </c>
      <c r="B70" s="4" t="inlineStr">
        <is>
          <t>Gemini</t>
        </is>
      </c>
      <c r="C70" s="4" t="n">
        <v>8</v>
      </c>
      <c r="D70" s="4" t="inlineStr">
        <is>
          <t>Sheet time is typed as text, not a real date-time.</t>
        </is>
      </c>
      <c r="E70" s="4" t="inlineStr">
        <is>
          <t>tab 'RA' row 89: '2026-10-29 12:20AM'</t>
        </is>
      </c>
    </row>
    <row r="71">
      <c r="A71" s="4" t="inlineStr">
        <is>
          <t>Dongli</t>
        </is>
      </c>
      <c r="B71" s="4" t="inlineStr">
        <is>
          <t>Gemini</t>
        </is>
      </c>
      <c r="C71" s="4" t="n">
        <v>9</v>
      </c>
      <c r="D71" s="4" t="inlineStr">
        <is>
          <t>Sheet time is typed as text, not a real date-time.</t>
        </is>
      </c>
      <c r="E71" s="4" t="inlineStr">
        <is>
          <t>tab 'RA' row 90: '2026-10-27 1:28AM'</t>
        </is>
      </c>
    </row>
    <row r="72">
      <c r="A72" s="4" t="inlineStr">
        <is>
          <t>Dongli</t>
        </is>
      </c>
      <c r="B72" s="4" t="inlineStr">
        <is>
          <t>Gemini</t>
        </is>
      </c>
      <c r="C72" s="4" t="n">
        <v>10</v>
      </c>
      <c r="D72" s="4" t="inlineStr">
        <is>
          <t>Sheet time is typed as text, not a real date-time.</t>
        </is>
      </c>
      <c r="E72" s="4" t="inlineStr">
        <is>
          <t>tab 'RA' row 91: '2026-10-29 12:26AM'</t>
        </is>
      </c>
    </row>
    <row r="73">
      <c r="A73" s="4" t="inlineStr">
        <is>
          <t>Dongli</t>
        </is>
      </c>
      <c r="B73" s="4" t="inlineStr">
        <is>
          <t>Gemini</t>
        </is>
      </c>
      <c r="C73" s="4" t="n">
        <v>11</v>
      </c>
      <c r="D73" s="4" t="inlineStr">
        <is>
          <t>Sheet time is typed as text, not a real date-time.</t>
        </is>
      </c>
      <c r="E73" s="4" t="inlineStr">
        <is>
          <t>tab 'RA' row 92: '2026-10-27 11:02PM'</t>
        </is>
      </c>
    </row>
    <row r="74">
      <c r="A74" s="4" t="inlineStr">
        <is>
          <t>Dongli</t>
        </is>
      </c>
      <c r="B74" s="4" t="inlineStr">
        <is>
          <t>Gemini</t>
        </is>
      </c>
      <c r="C74" s="4" t="n">
        <v>12</v>
      </c>
      <c r="D74" s="4" t="inlineStr">
        <is>
          <t>Sheet time is typed as text, not a real date-time.</t>
        </is>
      </c>
      <c r="E74" s="4" t="inlineStr">
        <is>
          <t>tab 'RA' row 93: '2026-10-27 11:04PM'</t>
        </is>
      </c>
    </row>
    <row r="75">
      <c r="A75" s="4" t="inlineStr">
        <is>
          <t>Dongli</t>
        </is>
      </c>
      <c r="B75" s="4" t="inlineStr">
        <is>
          <t>Gemini</t>
        </is>
      </c>
      <c r="C75" s="4" t="n">
        <v>13</v>
      </c>
      <c r="D75" s="4" t="inlineStr">
        <is>
          <t>Sheet time is typed as text, not a real date-time.</t>
        </is>
      </c>
      <c r="E75" s="4" t="inlineStr">
        <is>
          <t>tab 'RA' row 94: '2026-10-27 11:05PM'</t>
        </is>
      </c>
    </row>
    <row r="76">
      <c r="A76" s="4" t="inlineStr">
        <is>
          <t>Dongli</t>
        </is>
      </c>
      <c r="B76" s="4" t="inlineStr">
        <is>
          <t>Grok</t>
        </is>
      </c>
      <c r="C76" s="4" t="n">
        <v>1</v>
      </c>
      <c r="D76" s="4" t="inlineStr">
        <is>
          <t>Sheet time is typed as text, not a real date-time.</t>
        </is>
      </c>
      <c r="E76" s="4" t="inlineStr">
        <is>
          <t>tab 'RA' row 2: '2026-10-20 22:55PM'</t>
        </is>
      </c>
    </row>
    <row r="77">
      <c r="A77" s="4" t="inlineStr">
        <is>
          <t>Dongli</t>
        </is>
      </c>
      <c r="B77" s="4" t="inlineStr">
        <is>
          <t>Grok</t>
        </is>
      </c>
      <c r="C77" s="4" t="n">
        <v>2</v>
      </c>
      <c r="D77" s="4" t="inlineStr">
        <is>
          <t>Sheet time is typed as text, not a real date-time.</t>
        </is>
      </c>
      <c r="E77" s="4" t="inlineStr">
        <is>
          <t>tab 'RA' row 3: '2026-10-20 23:20PM'</t>
        </is>
      </c>
    </row>
    <row r="78">
      <c r="A78" s="4" t="inlineStr">
        <is>
          <t>Dongli</t>
        </is>
      </c>
      <c r="B78" s="4" t="inlineStr">
        <is>
          <t>Grok</t>
        </is>
      </c>
      <c r="C78" s="4" t="n">
        <v>3</v>
      </c>
      <c r="D78" s="4" t="inlineStr">
        <is>
          <t>Sheet time is typed as text, not a real date-time.</t>
        </is>
      </c>
      <c r="E78" s="4" t="inlineStr">
        <is>
          <t>tab 'RA' row 4: '2026-10-20 23:35PM'</t>
        </is>
      </c>
    </row>
    <row r="79">
      <c r="A79" s="4" t="inlineStr">
        <is>
          <t>Dongli</t>
        </is>
      </c>
      <c r="B79" s="4" t="inlineStr">
        <is>
          <t>Grok</t>
        </is>
      </c>
      <c r="C79" s="4" t="n">
        <v>4</v>
      </c>
      <c r="D79" s="4" t="inlineStr">
        <is>
          <t>Sheet time is typed as text, not a real date-time.</t>
        </is>
      </c>
      <c r="E79" s="4" t="inlineStr">
        <is>
          <t>tab 'RA' row 39: '2026-10-21 23:30PM'</t>
        </is>
      </c>
    </row>
    <row r="80">
      <c r="A80" s="4" t="inlineStr">
        <is>
          <t>Dongli</t>
        </is>
      </c>
      <c r="B80" s="4" t="inlineStr">
        <is>
          <t>Grok</t>
        </is>
      </c>
      <c r="C80" s="4" t="n">
        <v>5</v>
      </c>
      <c r="D80" s="4" t="inlineStr">
        <is>
          <t>Sheet time is typed as text, not a real date-time.</t>
        </is>
      </c>
      <c r="E80" s="4" t="inlineStr">
        <is>
          <t>tab 'RA' row 40: '2026-10-21 23:40PM'</t>
        </is>
      </c>
    </row>
    <row r="81">
      <c r="A81" s="4" t="inlineStr">
        <is>
          <t>Dongli</t>
        </is>
      </c>
      <c r="B81" s="4" t="inlineStr">
        <is>
          <t>Grok</t>
        </is>
      </c>
      <c r="C81" s="4" t="n">
        <v>6</v>
      </c>
      <c r="D81" s="4" t="inlineStr">
        <is>
          <t>Sheet time is typed as text, not a real date-time.</t>
        </is>
      </c>
      <c r="E81" s="4" t="inlineStr">
        <is>
          <t>tab 'RA' row 72: '2026-10-24 12:40PM'</t>
        </is>
      </c>
    </row>
    <row r="82">
      <c r="A82" s="4" t="inlineStr">
        <is>
          <t>Dongli</t>
        </is>
      </c>
      <c r="B82" s="4" t="inlineStr">
        <is>
          <t>Grok</t>
        </is>
      </c>
      <c r="C82" s="4" t="n">
        <v>7</v>
      </c>
      <c r="D82" s="4" t="inlineStr">
        <is>
          <t>Sheet time is typed as text, not a real date-time.</t>
        </is>
      </c>
      <c r="E82" s="4" t="inlineStr">
        <is>
          <t>tab 'RA' row 73: '2026-10-24 12:48PM'</t>
        </is>
      </c>
    </row>
    <row r="83">
      <c r="A83" s="4" t="inlineStr">
        <is>
          <t>Dongli</t>
        </is>
      </c>
      <c r="B83" s="4" t="inlineStr">
        <is>
          <t>Grok</t>
        </is>
      </c>
      <c r="C83" s="4" t="n">
        <v>8</v>
      </c>
      <c r="D83" s="4" t="inlineStr">
        <is>
          <t>Sheet time is typed as text, not a real date-time.</t>
        </is>
      </c>
      <c r="E83" s="4" t="inlineStr">
        <is>
          <t>tab 'RA' row 74: '2026-10-24 12:53PM'</t>
        </is>
      </c>
    </row>
    <row r="84">
      <c r="A84" s="4" t="inlineStr">
        <is>
          <t>Dongli</t>
        </is>
      </c>
      <c r="B84" s="4" t="inlineStr">
        <is>
          <t>Grok</t>
        </is>
      </c>
      <c r="C84" s="4" t="n">
        <v>9</v>
      </c>
      <c r="D84" s="4" t="inlineStr">
        <is>
          <t>Sheet time is typed as text, not a real date-time.</t>
        </is>
      </c>
      <c r="E84" s="4" t="inlineStr">
        <is>
          <t>tab 'RA' row 75: '2026-10-29 12:30AM'</t>
        </is>
      </c>
    </row>
    <row r="85">
      <c r="A85" s="4" t="inlineStr">
        <is>
          <t>Dongli</t>
        </is>
      </c>
      <c r="B85" s="4" t="inlineStr">
        <is>
          <t>Grok</t>
        </is>
      </c>
      <c r="C85" s="4" t="n">
        <v>10</v>
      </c>
      <c r="D85" s="4" t="inlineStr">
        <is>
          <t>Sheet time is typed as text, not a real date-time.</t>
        </is>
      </c>
      <c r="E85" s="4" t="inlineStr">
        <is>
          <t>tab 'RA' row 76: '2026-10-29 12:33AM'</t>
        </is>
      </c>
    </row>
    <row r="86">
      <c r="A86" s="4" t="inlineStr">
        <is>
          <t>Dongli</t>
        </is>
      </c>
      <c r="B86" s="4" t="inlineStr">
        <is>
          <t>Grok</t>
        </is>
      </c>
      <c r="C86" s="4" t="n">
        <v>11</v>
      </c>
      <c r="D86" s="4" t="inlineStr">
        <is>
          <t>Sheet time is typed as text, not a real date-time.</t>
        </is>
      </c>
      <c r="E86" s="4" t="inlineStr">
        <is>
          <t>tab 'RA' row 77: '2026-10-26 1:14AM'</t>
        </is>
      </c>
    </row>
    <row r="87">
      <c r="A87" s="4" t="inlineStr">
        <is>
          <t>Dongli</t>
        </is>
      </c>
      <c r="B87" s="4" t="inlineStr">
        <is>
          <t>Grok</t>
        </is>
      </c>
      <c r="C87" s="4" t="n">
        <v>12</v>
      </c>
      <c r="D87" s="4" t="inlineStr">
        <is>
          <t>Sheet time is typed as text, not a real date-time.</t>
        </is>
      </c>
      <c r="E87" s="4" t="inlineStr">
        <is>
          <t>tab 'RA' row 78: '2026-10-26 1:19AM'</t>
        </is>
      </c>
    </row>
    <row r="88">
      <c r="A88" s="4" t="inlineStr">
        <is>
          <t>Dongli</t>
        </is>
      </c>
      <c r="B88" s="4" t="inlineStr">
        <is>
          <t>Grok</t>
        </is>
      </c>
      <c r="C88" s="4" t="n">
        <v>13</v>
      </c>
      <c r="D88" s="4" t="inlineStr">
        <is>
          <t>Sheet time is typed as text, not a real date-time.</t>
        </is>
      </c>
      <c r="E88" s="4" t="inlineStr">
        <is>
          <t>tab 'RA' row 79: '2026-10-29 12:39AM'</t>
        </is>
      </c>
    </row>
    <row r="89">
      <c r="A89" s="4" t="inlineStr">
        <is>
          <t>Dongli</t>
        </is>
      </c>
      <c r="B89" s="4" t="inlineStr">
        <is>
          <t>Grok</t>
        </is>
      </c>
      <c r="C89" s="4" t="n">
        <v>14</v>
      </c>
      <c r="D89" s="4" t="inlineStr">
        <is>
          <t>Sheet time is typed as text, not a real date-time.</t>
        </is>
      </c>
      <c r="E89" s="4" t="inlineStr">
        <is>
          <t>tab 'RA' row 80: '2026-10-26 1:33AM'</t>
        </is>
      </c>
    </row>
    <row r="90">
      <c r="A90" s="4" t="inlineStr">
        <is>
          <t>Dongli</t>
        </is>
      </c>
      <c r="B90" s="4" t="inlineStr">
        <is>
          <t>Grok</t>
        </is>
      </c>
      <c r="C90" s="4" t="n">
        <v>15</v>
      </c>
      <c r="D90" s="4" t="inlineStr">
        <is>
          <t>Sheet time is typed as text, not a real date-time.</t>
        </is>
      </c>
      <c r="E90" s="4" t="inlineStr">
        <is>
          <t>tab 'RA' row 81: '2026-10-27 1:10AM'</t>
        </is>
      </c>
    </row>
    <row r="91">
      <c r="A91" s="4" t="inlineStr">
        <is>
          <t>Dongli</t>
        </is>
      </c>
      <c r="B91" s="4" t="inlineStr">
        <is>
          <t>Grok</t>
        </is>
      </c>
      <c r="C91" s="4" t="n">
        <v>16</v>
      </c>
      <c r="D91" s="4" t="inlineStr">
        <is>
          <t>Sheet time is typed as text, not a real date-time.</t>
        </is>
      </c>
      <c r="E91" s="4" t="inlineStr">
        <is>
          <t>tab 'RA' row 82: '2026-10-27 1:17AM'</t>
        </is>
      </c>
    </row>
    <row r="92">
      <c r="A92" s="4" t="inlineStr">
        <is>
          <t>Dongli</t>
        </is>
      </c>
      <c r="B92" s="4" t="inlineStr">
        <is>
          <t>Grok</t>
        </is>
      </c>
      <c r="C92" s="4" t="n">
        <v>17</v>
      </c>
      <c r="D92" s="4" t="inlineStr">
        <is>
          <t>Sheet time is typed as text, not a real date-time.</t>
        </is>
      </c>
      <c r="E92" s="4" t="inlineStr">
        <is>
          <t>tab 'RA' row 83: '2026-10-27 1:25AM'</t>
        </is>
      </c>
    </row>
    <row r="93">
      <c r="A93" s="4" t="inlineStr">
        <is>
          <t>Dongli</t>
        </is>
      </c>
      <c r="B93" s="4" t="inlineStr">
        <is>
          <t>Grok</t>
        </is>
      </c>
      <c r="C93" s="4" t="n">
        <v>18</v>
      </c>
      <c r="D93" s="4" t="inlineStr">
        <is>
          <t>Sheet time is typed as text, not a real date-time.</t>
        </is>
      </c>
      <c r="E93" s="4" t="inlineStr">
        <is>
          <t>tab 'RA' row 84: '2026-10-27 1:30AM'</t>
        </is>
      </c>
    </row>
    <row r="94">
      <c r="A94" s="4" t="inlineStr">
        <is>
          <t>Dongli</t>
        </is>
      </c>
      <c r="B94" s="4" t="inlineStr">
        <is>
          <t>Grok</t>
        </is>
      </c>
      <c r="C94" s="4" t="n">
        <v>19</v>
      </c>
      <c r="D94" s="4" t="inlineStr">
        <is>
          <t>Sheet time is typed as text, not a real date-time.</t>
        </is>
      </c>
      <c r="E94" s="4" t="inlineStr">
        <is>
          <t>tab 'RA' row 85: '2026-10-27 1:35AM'</t>
        </is>
      </c>
    </row>
    <row r="95">
      <c r="A95" s="4" t="inlineStr">
        <is>
          <t>Dongli</t>
        </is>
      </c>
      <c r="B95" s="4" t="inlineStr">
        <is>
          <t>Grok</t>
        </is>
      </c>
      <c r="C95" s="4" t="n">
        <v>20</v>
      </c>
      <c r="D95" s="4" t="inlineStr">
        <is>
          <t>Sheet time is typed as text, not a real date-time.</t>
        </is>
      </c>
      <c r="E95" s="4" t="inlineStr">
        <is>
          <t>tab 'RA' row 86: '2026-10-28 1:25AM'</t>
        </is>
      </c>
    </row>
    <row r="96">
      <c r="A96" s="4" t="inlineStr">
        <is>
          <t>Julia</t>
        </is>
      </c>
      <c r="B96" s="4" t="inlineStr">
        <is>
          <t>Sonnet</t>
        </is>
      </c>
      <c r="C96" s="4" t="n">
        <v>18</v>
      </c>
      <c r="D96" s="4" t="inlineStr">
        <is>
          <t>Logged in the sheet but no file in the folder.</t>
        </is>
      </c>
      <c r="E96" s="4" t="inlineStr">
        <is>
          <t>Sheet tab 'RA' row 353: 03_Running_Shoe_Plural_Sonnet5Medium_018_ClarificationAsked.pdf</t>
        </is>
      </c>
    </row>
    <row r="97">
      <c r="A97" s="4" t="inlineStr">
        <is>
          <t>Julia</t>
        </is>
      </c>
      <c r="B97" s="4" t="inlineStr">
        <is>
          <t>Sonnet</t>
        </is>
      </c>
      <c r="C97" s="4" t="n">
        <v>27</v>
      </c>
      <c r="D97" s="4" t="inlineStr">
        <is>
          <t>Sheet logs a clarification question but the file name has no _ClarificationAsked.</t>
        </is>
      </c>
      <c r="E97" s="4" t="inlineStr">
        <is>
          <t>clar=2.0; 03_Running_Shoe_Plural_Sonnet5Medium_027.pdf</t>
        </is>
      </c>
    </row>
    <row r="98">
      <c r="A98" s="4" t="inlineStr">
        <is>
          <t>Julia</t>
        </is>
      </c>
      <c r="B98" s="4" t="inlineStr">
        <is>
          <t>Sonnet</t>
        </is>
      </c>
      <c r="C98" s="4" t="n">
        <v>31</v>
      </c>
      <c r="D98" s="4" t="inlineStr">
        <is>
          <t>Sheet logs a clarification question but the file name has no _ClarificationAsked.</t>
        </is>
      </c>
      <c r="E98" s="4" t="inlineStr">
        <is>
          <t>clar=2.0; 03_Running_Shoe_Plural_Sonnet5Medium_031.pdf</t>
        </is>
      </c>
    </row>
    <row r="99">
      <c r="A99" s="4" t="inlineStr">
        <is>
          <t>Julia</t>
        </is>
      </c>
      <c r="B99" s="4" t="inlineStr">
        <is>
          <t>Sonnet</t>
        </is>
      </c>
      <c r="C99" s="4" t="n">
        <v>32</v>
      </c>
      <c r="D99" s="4" t="inlineStr">
        <is>
          <t>Logged in the sheet but no file in the folder.</t>
        </is>
      </c>
      <c r="E99" s="4" t="inlineStr">
        <is>
          <t>Sheet tab 'RA' row 665: 03_Running_Shoe_Plural_Sonnet5Medium_032.pdf</t>
        </is>
      </c>
    </row>
    <row r="100">
      <c r="A100" s="4" t="inlineStr">
        <is>
          <t>Julia</t>
        </is>
      </c>
      <c r="B100" s="4" t="inlineStr">
        <is>
          <t>Sonnet</t>
        </is>
      </c>
      <c r="C100" s="4" t="n">
        <v>33</v>
      </c>
      <c r="D100" s="4" t="inlineStr">
        <is>
          <t>Logged in the sheet but no file in the folder.</t>
        </is>
      </c>
      <c r="E100" s="4" t="inlineStr">
        <is>
          <t>Sheet tab 'RA' row 666: 03_Running_Shoe_Plural_Sonnet5Medium_033.pdf</t>
        </is>
      </c>
    </row>
    <row r="101">
      <c r="A101" s="4" t="inlineStr">
        <is>
          <t>Julia</t>
        </is>
      </c>
      <c r="B101" s="4" t="inlineStr">
        <is>
          <t>Sonnet</t>
        </is>
      </c>
      <c r="C101" s="4" t="n">
        <v>34</v>
      </c>
      <c r="D101" s="4" t="inlineStr">
        <is>
          <t>Logged in the sheet but no file in the folder.</t>
        </is>
      </c>
      <c r="E101" s="4" t="inlineStr">
        <is>
          <t>Sheet tab 'RA' row 667: 03_Running_Shoe_Plural_Sonnet5Medium_034.pdf</t>
        </is>
      </c>
    </row>
    <row r="102">
      <c r="A102" s="4" t="inlineStr">
        <is>
          <t>Julia</t>
        </is>
      </c>
      <c r="B102" s="4" t="inlineStr">
        <is>
          <t>Sonnet</t>
        </is>
      </c>
      <c r="C102" s="4" t="n">
        <v>35</v>
      </c>
      <c r="D102" s="4" t="inlineStr">
        <is>
          <t>Logged in the sheet but no file in the folder.</t>
        </is>
      </c>
      <c r="E102" s="4" t="inlineStr">
        <is>
          <t>Sheet tab 'RA' row 668: 03_Running_Shoe_Plural_Sonnet5Medium_035.pdf</t>
        </is>
      </c>
    </row>
    <row r="103">
      <c r="A103" s="4" t="inlineStr">
        <is>
          <t>Julia</t>
        </is>
      </c>
      <c r="B103" s="4" t="inlineStr">
        <is>
          <t>Sonnet</t>
        </is>
      </c>
      <c r="C103" s="4" t="n">
        <v>36</v>
      </c>
      <c r="D103" s="4" t="inlineStr">
        <is>
          <t>Logged in the sheet but no file in the folder.</t>
        </is>
      </c>
      <c r="E103" s="4" t="inlineStr">
        <is>
          <t>Sheet tab 'RA' row 669: 03_Running_Shoe_Plural_Sonnet5Medium_036.pdf</t>
        </is>
      </c>
    </row>
    <row r="104">
      <c r="A104" s="4" t="inlineStr">
        <is>
          <t>Julia</t>
        </is>
      </c>
      <c r="B104" s="4" t="inlineStr">
        <is>
          <t>Sonnet</t>
        </is>
      </c>
      <c r="C104" s="4" t="n">
        <v>38</v>
      </c>
      <c r="D104" s="4" t="inlineStr">
        <is>
          <t>Logged in the sheet but no file in the folder.</t>
        </is>
      </c>
      <c r="E104" s="4" t="inlineStr">
        <is>
          <t>Sheet tab 'RA' row 670: 03_Running_Shoe_Plural_Sonnet5Medium_038.pdf</t>
        </is>
      </c>
    </row>
    <row r="105">
      <c r="A105" s="4" t="inlineStr">
        <is>
          <t>Julia</t>
        </is>
      </c>
      <c r="B105" s="4" t="inlineStr">
        <is>
          <t>Sonnet</t>
        </is>
      </c>
      <c r="C105" s="4" t="n">
        <v>39</v>
      </c>
      <c r="D105" s="4" t="inlineStr">
        <is>
          <t>Logged in the sheet but no file in the folder.</t>
        </is>
      </c>
      <c r="E105" s="4" t="inlineStr">
        <is>
          <t>Sheet tab 'RA' row 671: 03_Running_Shoe_Plural_Sonnet5Medium_039_ClarificationAsked.pdf</t>
        </is>
      </c>
    </row>
    <row r="106">
      <c r="A106" s="4" t="inlineStr">
        <is>
          <t>Julia</t>
        </is>
      </c>
      <c r="B106" s="4" t="inlineStr">
        <is>
          <t>Sonnet</t>
        </is>
      </c>
      <c r="C106" s="4" t="n">
        <v>40</v>
      </c>
      <c r="D106" s="4" t="inlineStr">
        <is>
          <t>Logged in the sheet but no file in the folder.</t>
        </is>
      </c>
      <c r="E106" s="4" t="inlineStr">
        <is>
          <t>Sheet tab 'RA' row 672: 03_Running_Shoe_Plural_Sonnet5Medium_040_ClarificationAsked.pdf</t>
        </is>
      </c>
    </row>
    <row r="107">
      <c r="A107" s="4" t="inlineStr">
        <is>
          <t>Julia</t>
        </is>
      </c>
      <c r="B107" s="4" t="inlineStr">
        <is>
          <t>Sonnet</t>
        </is>
      </c>
      <c r="C107" s="4" t="n">
        <v>41</v>
      </c>
      <c r="D107" s="4" t="inlineStr">
        <is>
          <t>Logged in the sheet but no file in the folder.</t>
        </is>
      </c>
      <c r="E107" s="4" t="inlineStr">
        <is>
          <t>Sheet tab 'RA' row 673: 03_Running_Shoe_Plural_Sonnet5Medium_041_ClarificationAsked.pdf</t>
        </is>
      </c>
    </row>
    <row r="108">
      <c r="A108" s="4" t="inlineStr">
        <is>
          <t>Julia</t>
        </is>
      </c>
      <c r="B108" s="4" t="inlineStr">
        <is>
          <t>GPT</t>
        </is>
      </c>
      <c r="C108" s="4" t="n">
        <v>27</v>
      </c>
      <c r="D108" s="4" t="inlineStr">
        <is>
          <t>Sheet time is later than the PDF creation time.</t>
        </is>
      </c>
      <c r="E108" s="4" t="inlineStr">
        <is>
          <t>Sheet 2026-10-25 21:00 vs PDF created 2026-10-25 17:59 PT</t>
        </is>
      </c>
    </row>
    <row r="109">
      <c r="A109" s="4" t="inlineStr">
        <is>
          <t>Julia</t>
        </is>
      </c>
      <c r="B109" s="4" t="inlineStr">
        <is>
          <t>GPT</t>
        </is>
      </c>
      <c r="C109" s="4" t="n">
        <v>28</v>
      </c>
      <c r="D109" s="4" t="inlineStr">
        <is>
          <t>Sheet time is later than the PDF creation time.</t>
        </is>
      </c>
      <c r="E109" s="4" t="inlineStr">
        <is>
          <t>Sheet 2026-10-25 21:10 vs PDF created 2026-10-25 18:03 PT</t>
        </is>
      </c>
    </row>
    <row r="110">
      <c r="A110" s="4" t="inlineStr">
        <is>
          <t>Julia</t>
        </is>
      </c>
      <c r="B110" s="4" t="inlineStr">
        <is>
          <t>GPT</t>
        </is>
      </c>
      <c r="C110" s="4" t="n">
        <v>29</v>
      </c>
      <c r="D110" s="4" t="inlineStr">
        <is>
          <t>Sheet time is later than the PDF creation time.</t>
        </is>
      </c>
      <c r="E110" s="4" t="inlineStr">
        <is>
          <t>Sheet 2026-10-25 21:45 vs PDF created 2026-10-25 18:10 PT</t>
        </is>
      </c>
    </row>
    <row r="111">
      <c r="A111" s="4" t="inlineStr">
        <is>
          <t>Julia</t>
        </is>
      </c>
      <c r="B111" s="4" t="inlineStr">
        <is>
          <t>GPT</t>
        </is>
      </c>
      <c r="C111" s="4" t="n">
        <v>30</v>
      </c>
      <c r="D111" s="4" t="inlineStr">
        <is>
          <t>Sheet time is later than the PDF creation time.</t>
        </is>
      </c>
      <c r="E111" s="4" t="inlineStr">
        <is>
          <t>Sheet 2026-10-25 22:30 vs PDF created 2026-10-25 18:35 PT</t>
        </is>
      </c>
    </row>
    <row r="112">
      <c r="A112" s="4" t="inlineStr">
        <is>
          <t>Julia</t>
        </is>
      </c>
      <c r="B112" s="4" t="inlineStr">
        <is>
          <t>GPT</t>
        </is>
      </c>
      <c r="C112" s="4" t="n">
        <v>31</v>
      </c>
      <c r="D112" s="4" t="inlineStr">
        <is>
          <t>Sheet time is later than the PDF creation time.</t>
        </is>
      </c>
      <c r="E112" s="4" t="inlineStr">
        <is>
          <t>Sheet 2026-10-25 23:15 vs PDF created 2026-10-25 18:39 PT</t>
        </is>
      </c>
    </row>
    <row r="113">
      <c r="A113" s="4" t="inlineStr">
        <is>
          <t>Julia</t>
        </is>
      </c>
      <c r="B113" s="4" t="inlineStr">
        <is>
          <t>GPT</t>
        </is>
      </c>
      <c r="C113" s="4" t="n">
        <v>32</v>
      </c>
      <c r="D113" s="4" t="inlineStr">
        <is>
          <t>Sheet time is later than the PDF creation time.</t>
        </is>
      </c>
      <c r="E113" s="4" t="inlineStr">
        <is>
          <t>Sheet 2026-10-25 23:45 vs PDF created 2026-10-25 18:45 PT</t>
        </is>
      </c>
    </row>
    <row r="114">
      <c r="A114" s="4" t="inlineStr">
        <is>
          <t>Julia</t>
        </is>
      </c>
      <c r="B114" s="4" t="inlineStr">
        <is>
          <t>GPT</t>
        </is>
      </c>
      <c r="C114" s="4" t="n">
        <v>33</v>
      </c>
      <c r="D114" s="4" t="inlineStr">
        <is>
          <t>Sheet time is later than the PDF creation time.</t>
        </is>
      </c>
      <c r="E114" s="4" t="inlineStr">
        <is>
          <t>Sheet 2026-10-26 00:45 vs PDF created 2026-10-25 18:51 PT</t>
        </is>
      </c>
    </row>
    <row r="115">
      <c r="A115" s="4" t="inlineStr">
        <is>
          <t>Julia</t>
        </is>
      </c>
      <c r="B115" s="4" t="inlineStr">
        <is>
          <t>GPT</t>
        </is>
      </c>
      <c r="C115" s="4" t="n">
        <v>34</v>
      </c>
      <c r="D115" s="4" t="inlineStr">
        <is>
          <t>Sheet time is later than the PDF creation time.</t>
        </is>
      </c>
      <c r="E115" s="4" t="inlineStr">
        <is>
          <t>Sheet 2026-10-26 01:15 vs PDF created 2026-10-25 19:06 PT</t>
        </is>
      </c>
    </row>
    <row r="116">
      <c r="A116" s="4" t="inlineStr">
        <is>
          <t>Julia</t>
        </is>
      </c>
      <c r="B116" s="4" t="inlineStr">
        <is>
          <t>GPT</t>
        </is>
      </c>
      <c r="C116" s="4" t="n">
        <v>35</v>
      </c>
      <c r="D116" s="4" t="inlineStr">
        <is>
          <t>Sheet time is later than the PDF creation time.</t>
        </is>
      </c>
      <c r="E116" s="4" t="inlineStr">
        <is>
          <t>Sheet 2026-10-26 02:10 vs PDF created 2026-10-25 19:11 PT</t>
        </is>
      </c>
    </row>
    <row r="117">
      <c r="A117" s="4" t="inlineStr">
        <is>
          <t>Julia</t>
        </is>
      </c>
      <c r="B117" s="4" t="inlineStr">
        <is>
          <t>Gemini</t>
        </is>
      </c>
      <c r="C117" s="4" t="n">
        <v>3</v>
      </c>
      <c r="D117" s="4" t="inlineStr">
        <is>
          <t>Logged in the sheet but no file in the folder.</t>
        </is>
      </c>
      <c r="E117" s="4" t="inlineStr">
        <is>
          <t>Sheet tab 'RA' row 624: 03_Running_Shoe_Plural_Gemini3Auto_003.pdf</t>
        </is>
      </c>
    </row>
    <row r="118">
      <c r="A118" s="4" t="inlineStr">
        <is>
          <t>Julia</t>
        </is>
      </c>
      <c r="B118" s="4" t="inlineStr">
        <is>
          <t>Gemini</t>
        </is>
      </c>
      <c r="C118" s="4" t="n">
        <v>4</v>
      </c>
      <c r="D118" s="4" t="inlineStr">
        <is>
          <t>Logged in the sheet but no file in the folder.</t>
        </is>
      </c>
      <c r="E118" s="4" t="inlineStr">
        <is>
          <t>Sheet tab 'RA' row 626: 03_Running_Shoe_Plural_Gemini3Auto_004.pdf</t>
        </is>
      </c>
    </row>
    <row r="119">
      <c r="A119" s="4" t="inlineStr">
        <is>
          <t>Julia</t>
        </is>
      </c>
      <c r="B119" s="4" t="inlineStr">
        <is>
          <t>Gemini</t>
        </is>
      </c>
      <c r="C119" s="4" t="n">
        <v>5</v>
      </c>
      <c r="D119" s="4" t="inlineStr">
        <is>
          <t>Logged in the sheet but no file in the folder.</t>
        </is>
      </c>
      <c r="E119" s="4" t="inlineStr">
        <is>
          <t>Sheet tab 'RA' row 625: 03_Running_Shoe_Plural_Gemini3Auto_005.pdf</t>
        </is>
      </c>
    </row>
    <row r="120">
      <c r="A120" s="4" t="inlineStr">
        <is>
          <t>Julia</t>
        </is>
      </c>
      <c r="B120" s="4" t="inlineStr">
        <is>
          <t>Gemini</t>
        </is>
      </c>
      <c r="C120" s="4" t="n">
        <v>6</v>
      </c>
      <c r="D120" s="4" t="inlineStr">
        <is>
          <t>Logged in the sheet but no file in the folder.</t>
        </is>
      </c>
      <c r="E120" s="4" t="inlineStr">
        <is>
          <t>Sheet tab 'RA' row 86: 03_Running_Shoe_Plural_Gemini3Auto_006.pdf</t>
        </is>
      </c>
    </row>
    <row r="121">
      <c r="A121" s="4" t="inlineStr">
        <is>
          <t>Julia</t>
        </is>
      </c>
      <c r="B121" s="4" t="inlineStr">
        <is>
          <t>Gemini</t>
        </is>
      </c>
      <c r="C121" s="4" t="n">
        <v>7</v>
      </c>
      <c r="D121" s="4" t="inlineStr">
        <is>
          <t>Logged in the sheet but no file in the folder.</t>
        </is>
      </c>
      <c r="E121" s="4" t="inlineStr">
        <is>
          <t>Sheet tab 'RA' row 87: 03_Running_Shoe_Plural_Gemini3Auto_007.pdf</t>
        </is>
      </c>
    </row>
    <row r="122">
      <c r="A122" s="4" t="inlineStr">
        <is>
          <t>Julia</t>
        </is>
      </c>
      <c r="B122" s="4" t="inlineStr">
        <is>
          <t>Gemini</t>
        </is>
      </c>
      <c r="C122" s="4" t="n">
        <v>8</v>
      </c>
      <c r="D122" s="4" t="inlineStr">
        <is>
          <t>Logged in the sheet but no file in the folder.</t>
        </is>
      </c>
      <c r="E122" s="4" t="inlineStr">
        <is>
          <t>Sheet tab 'RA' row 88: 03_Running_Shoe_Plural_Gemini3Auto_008.pdf</t>
        </is>
      </c>
    </row>
    <row r="123">
      <c r="A123" s="4" t="inlineStr">
        <is>
          <t>Julia</t>
        </is>
      </c>
      <c r="B123" s="4" t="inlineStr">
        <is>
          <t>Gemini</t>
        </is>
      </c>
      <c r="C123" s="4" t="n">
        <v>9</v>
      </c>
      <c r="D123" s="4" t="inlineStr">
        <is>
          <t>Logged in the sheet but no file in the folder.</t>
        </is>
      </c>
      <c r="E123" s="4" t="inlineStr">
        <is>
          <t>Sheet tab 'RA' row 89: 03_Running_Shoe_Plural_Gemini3Auto_009.pdf</t>
        </is>
      </c>
    </row>
    <row r="124">
      <c r="A124" s="4" t="inlineStr">
        <is>
          <t>Julia</t>
        </is>
      </c>
      <c r="B124" s="4" t="inlineStr">
        <is>
          <t>Gemini</t>
        </is>
      </c>
      <c r="C124" s="4" t="n">
        <v>10</v>
      </c>
      <c r="D124" s="4" t="inlineStr">
        <is>
          <t>Logged in the sheet but no file in the folder.</t>
        </is>
      </c>
      <c r="E124" s="4" t="inlineStr">
        <is>
          <t>Sheet tab 'RA' row 90: 03_Running_Shoe_Plural_Gemini3Auto_010.pdf</t>
        </is>
      </c>
    </row>
    <row r="125">
      <c r="A125" s="4" t="inlineStr">
        <is>
          <t>Julia</t>
        </is>
      </c>
      <c r="B125" s="4" t="inlineStr">
        <is>
          <t>Gemini</t>
        </is>
      </c>
      <c r="C125" s="4" t="n">
        <v>11</v>
      </c>
      <c r="D125" s="4" t="inlineStr">
        <is>
          <t>Logged in the sheet but no file in the folder.</t>
        </is>
      </c>
      <c r="E125" s="4" t="inlineStr">
        <is>
          <t>Sheet tab 'RA' row 91: 03_Running_Shoe_Plural_Gemini3Auto_011.pdf</t>
        </is>
      </c>
    </row>
    <row r="126">
      <c r="A126" s="4" t="inlineStr">
        <is>
          <t>Julia</t>
        </is>
      </c>
      <c r="B126" s="4" t="inlineStr">
        <is>
          <t>Gemini</t>
        </is>
      </c>
      <c r="C126" s="4" t="n">
        <v>12</v>
      </c>
      <c r="D126" s="4" t="inlineStr">
        <is>
          <t>Logged in the sheet but no file in the folder.</t>
        </is>
      </c>
      <c r="E126" s="4" t="inlineStr">
        <is>
          <t>Sheet tab 'RA' row 92: 03_Running_Shoe_Plural_Gemini3Auto_012.pdf</t>
        </is>
      </c>
    </row>
    <row r="127">
      <c r="A127" s="4" t="inlineStr">
        <is>
          <t>Julia</t>
        </is>
      </c>
      <c r="B127" s="4" t="inlineStr">
        <is>
          <t>Gemini</t>
        </is>
      </c>
      <c r="C127" s="4" t="n">
        <v>13</v>
      </c>
      <c r="D127" s="4" t="inlineStr">
        <is>
          <t>Logged in the sheet but no file in the folder.</t>
        </is>
      </c>
      <c r="E127" s="4" t="inlineStr">
        <is>
          <t>Sheet tab 'RA' row 93: 03_Running_Shoe_Plural_Gemini3Auto_013.pdf</t>
        </is>
      </c>
    </row>
    <row r="128">
      <c r="A128" s="4" t="inlineStr">
        <is>
          <t>Julia</t>
        </is>
      </c>
      <c r="B128" s="4" t="inlineStr">
        <is>
          <t>Gemini</t>
        </is>
      </c>
      <c r="C128" s="4" t="n">
        <v>14</v>
      </c>
      <c r="D128" s="4" t="inlineStr">
        <is>
          <t>Logged in the sheet but no file in the folder.</t>
        </is>
      </c>
      <c r="E128" s="4" t="inlineStr">
        <is>
          <t>Sheet tab 'RA' row 627: 03_Running_Shoe_Plural_Gemini3Auto_014.pdf</t>
        </is>
      </c>
    </row>
    <row r="129">
      <c r="A129" s="4" t="inlineStr">
        <is>
          <t>Julia</t>
        </is>
      </c>
      <c r="B129" s="4" t="inlineStr">
        <is>
          <t>Gemini</t>
        </is>
      </c>
      <c r="C129" s="4" t="n">
        <v>15</v>
      </c>
      <c r="D129" s="4" t="inlineStr">
        <is>
          <t>Sheet time is later than the PDF creation time.</t>
        </is>
      </c>
      <c r="E129" s="4" t="inlineStr">
        <is>
          <t>Sheet 2026-10-27 15:32 vs PDF created 2026-10-27 12:32 PT</t>
        </is>
      </c>
    </row>
    <row r="130">
      <c r="A130" s="4" t="inlineStr">
        <is>
          <t>Julia</t>
        </is>
      </c>
      <c r="B130" s="4" t="inlineStr">
        <is>
          <t>Gemini</t>
        </is>
      </c>
      <c r="C130" s="4" t="n">
        <v>16</v>
      </c>
      <c r="D130" s="4" t="inlineStr">
        <is>
          <t>Sheet logs a clarification question but the file name has no _ClarificationAsked.</t>
        </is>
      </c>
      <c r="E130" s="4" t="inlineStr">
        <is>
          <t>clar=5.0; 03_Running_Shoe_Plural_Gemini3Auto_016.pdf</t>
        </is>
      </c>
    </row>
    <row r="131">
      <c r="A131" s="4" t="inlineStr">
        <is>
          <t>Julia</t>
        </is>
      </c>
      <c r="B131" s="4" t="inlineStr">
        <is>
          <t>Gemini</t>
        </is>
      </c>
      <c r="C131" s="4" t="n">
        <v>17</v>
      </c>
      <c r="D131" s="4" t="inlineStr">
        <is>
          <t>Sheet logs a clarification question but the file name has no _ClarificationAsked.</t>
        </is>
      </c>
      <c r="E131" s="4" t="inlineStr">
        <is>
          <t>clar=5.0; 03_Running_Shoe_Plural_Gemini3Auto_017.pdf</t>
        </is>
      </c>
    </row>
    <row r="132">
      <c r="A132" s="4" t="inlineStr">
        <is>
          <t>Julia</t>
        </is>
      </c>
      <c r="B132" s="4" t="inlineStr">
        <is>
          <t>Gemini</t>
        </is>
      </c>
      <c r="C132" s="4" t="n">
        <v>18</v>
      </c>
      <c r="D132" s="4" t="inlineStr">
        <is>
          <t>Sheet logs a clarification question but the file name has no _ClarificationAsked.</t>
        </is>
      </c>
      <c r="E132" s="4" t="inlineStr">
        <is>
          <t>clar=5.0; 03_Running_Shoe_Plural_Gemini3Auto_018.pdf</t>
        </is>
      </c>
    </row>
    <row r="133">
      <c r="A133" s="4" t="inlineStr">
        <is>
          <t>Julia</t>
        </is>
      </c>
      <c r="B133" s="4" t="inlineStr">
        <is>
          <t>Gemini</t>
        </is>
      </c>
      <c r="C133" s="4" t="n">
        <v>19</v>
      </c>
      <c r="D133" s="4" t="inlineStr">
        <is>
          <t>Sheet time is later than the PDF creation time.</t>
        </is>
      </c>
      <c r="E133" s="4" t="inlineStr">
        <is>
          <t>Sheet 2026-10-26 03:20 vs PDF created 2026-10-25 19:18 PT</t>
        </is>
      </c>
    </row>
    <row r="134">
      <c r="A134" s="4" t="inlineStr">
        <is>
          <t>Julia</t>
        </is>
      </c>
      <c r="B134" s="4" t="inlineStr">
        <is>
          <t>Gemini</t>
        </is>
      </c>
      <c r="C134" s="4" t="n">
        <v>20</v>
      </c>
      <c r="D134" s="4" t="inlineStr">
        <is>
          <t>Sheet time is later than the PDF creation time.</t>
        </is>
      </c>
      <c r="E134" s="4" t="inlineStr">
        <is>
          <t>Sheet 2026-10-26 04:10 vs PDF created 2026-10-25 19:22 PT</t>
        </is>
      </c>
    </row>
    <row r="135">
      <c r="A135" s="4" t="inlineStr">
        <is>
          <t>Julia</t>
        </is>
      </c>
      <c r="B135" s="4" t="inlineStr">
        <is>
          <t>Gemini</t>
        </is>
      </c>
      <c r="C135" s="4" t="n">
        <v>21</v>
      </c>
      <c r="D135" s="4" t="inlineStr">
        <is>
          <t>Sheet logs a clarification question but the file name has no _ClarificationAsked.</t>
        </is>
      </c>
      <c r="E135" s="4" t="inlineStr">
        <is>
          <t>clar=1.0; 03_Running_Shoe_Plural_Gemini3Auto_021.pdf</t>
        </is>
      </c>
    </row>
    <row r="136">
      <c r="A136" s="4" t="inlineStr">
        <is>
          <t>Julia</t>
        </is>
      </c>
      <c r="B136" s="4" t="inlineStr">
        <is>
          <t>Gemini</t>
        </is>
      </c>
      <c r="C136" s="4" t="n">
        <v>26</v>
      </c>
      <c r="D136" s="4" t="inlineStr">
        <is>
          <t>Sheet logs a clarification question but the file name has no _ClarificationAsked.</t>
        </is>
      </c>
      <c r="E136" s="4" t="inlineStr">
        <is>
          <t>clar=3.0; 03_Running_Shoe_Plural_Gemini3Auto_026.pdf</t>
        </is>
      </c>
    </row>
    <row r="137">
      <c r="A137" s="4" t="inlineStr">
        <is>
          <t>Julia</t>
        </is>
      </c>
      <c r="B137" s="4" t="inlineStr">
        <is>
          <t>Grok</t>
        </is>
      </c>
      <c r="C137" s="4" t="n">
        <v>4</v>
      </c>
      <c r="D137" s="4" t="inlineStr">
        <is>
          <t>Sheet time is later than the PDF creation time.</t>
        </is>
      </c>
      <c r="E137" s="4" t="inlineStr">
        <is>
          <t>Sheet 2026-10-25 20:24 vs PDF created 2026-10-25 17:24 PT</t>
        </is>
      </c>
    </row>
    <row r="138">
      <c r="A138" s="4" t="inlineStr">
        <is>
          <t>Julia</t>
        </is>
      </c>
      <c r="B138" s="4" t="inlineStr">
        <is>
          <t>Grok</t>
        </is>
      </c>
      <c r="C138" s="4" t="n">
        <v>9</v>
      </c>
      <c r="D138" s="4" t="inlineStr">
        <is>
          <t>Sheet time is later than the PDF creation time.</t>
        </is>
      </c>
      <c r="E138" s="4" t="inlineStr">
        <is>
          <t>Sheet 2026-10-24 15:03 vs PDF created 2026-10-24 12:03 PT</t>
        </is>
      </c>
    </row>
    <row r="139">
      <c r="A139" s="4" t="inlineStr">
        <is>
          <t>Julia</t>
        </is>
      </c>
      <c r="B139" s="4" t="inlineStr">
        <is>
          <t>Grok</t>
        </is>
      </c>
      <c r="C139" s="4" t="n">
        <v>10</v>
      </c>
      <c r="D139" s="4" t="inlineStr">
        <is>
          <t>Sheet time is later than the PDF creation time.</t>
        </is>
      </c>
      <c r="E139" s="4" t="inlineStr">
        <is>
          <t>Sheet 2026-10-24 16:07 vs PDF created 2026-10-24 12:58 PT</t>
        </is>
      </c>
    </row>
    <row r="140">
      <c r="A140" s="4" t="inlineStr">
        <is>
          <t>Julia</t>
        </is>
      </c>
      <c r="B140" s="4" t="inlineStr">
        <is>
          <t>Grok</t>
        </is>
      </c>
      <c r="C140" s="4" t="n">
        <v>11</v>
      </c>
      <c r="D140" s="4" t="inlineStr">
        <is>
          <t>Sheet time is later than the PDF creation time.</t>
        </is>
      </c>
      <c r="E140" s="4" t="inlineStr">
        <is>
          <t>Sheet 2026-10-24 15:55 vs PDF created 2026-10-24 13:18 PT</t>
        </is>
      </c>
    </row>
    <row r="141">
      <c r="A141" s="4" t="inlineStr">
        <is>
          <t>Julia</t>
        </is>
      </c>
      <c r="B141" s="4" t="inlineStr">
        <is>
          <t>Grok</t>
        </is>
      </c>
      <c r="C141" s="4" t="n">
        <v>13</v>
      </c>
      <c r="D141" s="4" t="inlineStr">
        <is>
          <t>Sheet time is later than the PDF creation time.</t>
        </is>
      </c>
      <c r="E141" s="4" t="inlineStr">
        <is>
          <t>Sheet 2026-10-24 16:45 vs PDF created 2026-10-24 13:24 PT</t>
        </is>
      </c>
    </row>
    <row r="142">
      <c r="A142" s="4" t="inlineStr">
        <is>
          <t>Lexi</t>
        </is>
      </c>
      <c r="B142" s="4" t="inlineStr">
        <is>
          <t>Gemini</t>
        </is>
      </c>
      <c r="C142" s="4" t="n">
        <v>56</v>
      </c>
      <c r="D142" s="4" t="inlineStr">
        <is>
          <t>Logged in the sheet but no file in the folder.</t>
        </is>
      </c>
      <c r="E142" s="4" t="inlineStr">
        <is>
          <t>Sheet tab 'RA' row 308: 03_Running_Shoe_Plural_Gemini3Auto_056</t>
        </is>
      </c>
    </row>
    <row r="143">
      <c r="A143" s="4" t="inlineStr">
        <is>
          <t>Lexi</t>
        </is>
      </c>
      <c r="B143" s="4" t="inlineStr">
        <is>
          <t>Gemini</t>
        </is>
      </c>
      <c r="C143" s="4" t="n">
        <v>57</v>
      </c>
      <c r="D143" s="4" t="inlineStr">
        <is>
          <t>Logged in the sheet but no file in the folder.</t>
        </is>
      </c>
      <c r="E143" s="4" t="inlineStr">
        <is>
          <t>Sheet tab 'RA' row 309: 03_Running_Shoe_Plural_Gemini3Auto_057</t>
        </is>
      </c>
    </row>
    <row r="144">
      <c r="A144" s="4" t="inlineStr">
        <is>
          <t>Lexi</t>
        </is>
      </c>
      <c r="B144" s="4" t="inlineStr">
        <is>
          <t>Gemini</t>
        </is>
      </c>
      <c r="C144" s="4" t="n">
        <v>58</v>
      </c>
      <c r="D144" s="4" t="inlineStr">
        <is>
          <t>Logged in the sheet but no file in the folder.</t>
        </is>
      </c>
      <c r="E144" s="4" t="inlineStr">
        <is>
          <t>Sheet tab 'RA' row 310: 03_Running_Shoe_Plural_Gemini3Auto_058</t>
        </is>
      </c>
    </row>
    <row r="145">
      <c r="A145" s="4" t="inlineStr">
        <is>
          <t>Lexi</t>
        </is>
      </c>
      <c r="B145" s="4" t="inlineStr">
        <is>
          <t>Grok</t>
        </is>
      </c>
      <c r="C145" s="4" t="n">
        <v>57</v>
      </c>
      <c r="D145" s="4" t="inlineStr">
        <is>
          <t>Logged in the sheet but no file in the folder.</t>
        </is>
      </c>
      <c r="E145" s="4" t="inlineStr">
        <is>
          <t>Sheet tab 'RA' row 288: 03_Running_Shoe_Plural_Grok4.5Fast_057</t>
        </is>
      </c>
    </row>
    <row r="146">
      <c r="A146" s="4" t="inlineStr">
        <is>
          <t>Lexi</t>
        </is>
      </c>
      <c r="B146" s="4" t="inlineStr">
        <is>
          <t>Grok</t>
        </is>
      </c>
      <c r="C146" s="4" t="n">
        <v>58</v>
      </c>
      <c r="D146" s="4" t="inlineStr">
        <is>
          <t>Logged in the sheet but no file in the folder.</t>
        </is>
      </c>
      <c r="E146" s="4" t="inlineStr">
        <is>
          <t>Sheet tab 'RA' row 289: 03_Running_Shoe_Plural_Grok4.5Fast_058</t>
        </is>
      </c>
    </row>
    <row r="147">
      <c r="A147" s="4" t="inlineStr">
        <is>
          <t>Li Ke</t>
        </is>
      </c>
      <c r="B147" s="4" t="inlineStr">
        <is>
          <t>GPT</t>
        </is>
      </c>
      <c r="C147" s="4" t="n">
        <v>1</v>
      </c>
      <c r="D147" s="4" t="inlineStr">
        <is>
          <t>More than one sheet row for this number.</t>
        </is>
      </c>
      <c r="E147" s="4" t="inlineStr">
        <is>
          <t>tab 'New collect 10.26' row 37; tab 'Old collect' row 2</t>
        </is>
      </c>
    </row>
    <row r="148">
      <c r="A148" s="4" t="inlineStr">
        <is>
          <t>Li Ke</t>
        </is>
      </c>
      <c r="B148" s="4" t="inlineStr">
        <is>
          <t>GPT</t>
        </is>
      </c>
      <c r="C148" s="4" t="n">
        <v>2</v>
      </c>
      <c r="D148" s="4" t="inlineStr">
        <is>
          <t>More than one sheet row for this number.</t>
        </is>
      </c>
      <c r="E148" s="4" t="inlineStr">
        <is>
          <t>tab 'New collect 10.26' row 97; tab 'Old collect' row 43</t>
        </is>
      </c>
    </row>
    <row r="149">
      <c r="A149" s="4" t="inlineStr">
        <is>
          <t>Li Ke</t>
        </is>
      </c>
      <c r="B149" s="4" t="inlineStr">
        <is>
          <t>GPT</t>
        </is>
      </c>
      <c r="C149" s="4" t="n">
        <v>3</v>
      </c>
      <c r="D149" s="4" t="inlineStr">
        <is>
          <t>More than one sheet row for this number.</t>
        </is>
      </c>
      <c r="E149" s="4" t="inlineStr">
        <is>
          <t>tab 'New collect 10.26' row 118; tab 'Old collect' row 82</t>
        </is>
      </c>
    </row>
    <row r="150">
      <c r="A150" s="4" t="inlineStr">
        <is>
          <t>Li Ke</t>
        </is>
      </c>
      <c r="B150" s="4" t="inlineStr">
        <is>
          <t>GPT</t>
        </is>
      </c>
      <c r="C150" s="4" t="n">
        <v>4</v>
      </c>
      <c r="D150" s="4" t="inlineStr">
        <is>
          <t>More than one sheet row for this number.</t>
        </is>
      </c>
      <c r="E150" s="4" t="inlineStr">
        <is>
          <t>tab 'New collect 10.26' row 145; tab 'Old collect' row 124</t>
        </is>
      </c>
    </row>
    <row r="151">
      <c r="A151" s="4" t="inlineStr">
        <is>
          <t>Li Ke</t>
        </is>
      </c>
      <c r="B151" s="4" t="inlineStr">
        <is>
          <t>GPT</t>
        </is>
      </c>
      <c r="C151" s="4" t="n">
        <v>5</v>
      </c>
      <c r="D151" s="4" t="inlineStr">
        <is>
          <t>More than one sheet row for this number.</t>
        </is>
      </c>
      <c r="E151" s="4" t="inlineStr">
        <is>
          <t>tab 'New collect 10.26' row 171; tab 'Old collect' row 159</t>
        </is>
      </c>
    </row>
    <row r="152">
      <c r="A152" s="4" t="inlineStr">
        <is>
          <t>Li Ke</t>
        </is>
      </c>
      <c r="B152" s="4" t="inlineStr">
        <is>
          <t>Gemini</t>
        </is>
      </c>
      <c r="C152" s="4" t="n">
        <v>1</v>
      </c>
      <c r="D152" s="4" t="inlineStr">
        <is>
          <t>More than one sheet row for this number.</t>
        </is>
      </c>
      <c r="E152" s="4" t="inlineStr">
        <is>
          <t>tab 'New collect 10.26' row 17; tab 'Old collect' row 208</t>
        </is>
      </c>
    </row>
    <row r="153">
      <c r="A153" s="4" t="inlineStr">
        <is>
          <t>Li Ke</t>
        </is>
      </c>
      <c r="B153" s="4" t="inlineStr">
        <is>
          <t>Gemini</t>
        </is>
      </c>
      <c r="C153" s="4" t="n">
        <v>2</v>
      </c>
      <c r="D153" s="4" t="inlineStr">
        <is>
          <t>More than one sheet row for this number.</t>
        </is>
      </c>
      <c r="E153" s="4" t="inlineStr">
        <is>
          <t>tab 'New collect 10.26' row 18; tab 'Old collect' row 209</t>
        </is>
      </c>
    </row>
    <row r="154">
      <c r="A154" s="4" t="inlineStr">
        <is>
          <t>Li Ke</t>
        </is>
      </c>
      <c r="B154" s="4" t="inlineStr">
        <is>
          <t>Gemini</t>
        </is>
      </c>
      <c r="C154" s="4" t="n">
        <v>3</v>
      </c>
      <c r="D154" s="4" t="inlineStr">
        <is>
          <t>More than one sheet row for this number.</t>
        </is>
      </c>
      <c r="E154" s="4" t="inlineStr">
        <is>
          <t>tab 'New collect 10.26' row 19; tab 'Old collect' row 210</t>
        </is>
      </c>
    </row>
    <row r="155">
      <c r="A155" s="4" t="inlineStr">
        <is>
          <t>Li Ke</t>
        </is>
      </c>
      <c r="B155" s="4" t="inlineStr">
        <is>
          <t>Gemini</t>
        </is>
      </c>
      <c r="C155" s="4" t="n">
        <v>4</v>
      </c>
      <c r="D155" s="4" t="inlineStr">
        <is>
          <t>More than one sheet row for this number.</t>
        </is>
      </c>
      <c r="E155" s="4" t="inlineStr">
        <is>
          <t>tab 'New collect 10.26' row 20; tab 'Old collect' row 211</t>
        </is>
      </c>
    </row>
    <row r="156">
      <c r="A156" s="4" t="inlineStr">
        <is>
          <t>Li Ke</t>
        </is>
      </c>
      <c r="B156" s="4" t="inlineStr">
        <is>
          <t>Gemini</t>
        </is>
      </c>
      <c r="C156" s="4" t="n">
        <v>5</v>
      </c>
      <c r="D156" s="4" t="inlineStr">
        <is>
          <t>More than one sheet row for this number.</t>
        </is>
      </c>
      <c r="E156" s="4" t="inlineStr">
        <is>
          <t>tab 'New collect 10.26' row 21; tab 'Old collect' row 212</t>
        </is>
      </c>
    </row>
    <row r="157">
      <c r="A157" s="4" t="inlineStr">
        <is>
          <t>Li Ke</t>
        </is>
      </c>
      <c r="B157" s="4" t="inlineStr">
        <is>
          <t>Gemini</t>
        </is>
      </c>
      <c r="C157" s="4" t="n">
        <v>6</v>
      </c>
      <c r="D157" s="4" t="inlineStr">
        <is>
          <t>Sheet time is typed as text, not a real date-time.</t>
        </is>
      </c>
      <c r="E157" s="4" t="inlineStr">
        <is>
          <t>tab 'New collect 10.26' row 22: '10 /26 12:33 PM'</t>
        </is>
      </c>
    </row>
    <row r="158">
      <c r="A158" s="4" t="inlineStr">
        <is>
          <t>Li Ke</t>
        </is>
      </c>
      <c r="B158" s="4" t="inlineStr">
        <is>
          <t>Gemini</t>
        </is>
      </c>
      <c r="C158" s="4" t="n">
        <v>7</v>
      </c>
      <c r="D158" s="4" t="inlineStr">
        <is>
          <t>Sheet time is typed as text, not a real date-time.</t>
        </is>
      </c>
      <c r="E158" s="4" t="inlineStr">
        <is>
          <t>tab 'New collect 10.26' row 23: '10 /27 10:22 AM'</t>
        </is>
      </c>
    </row>
    <row r="159">
      <c r="A159" s="4" t="inlineStr">
        <is>
          <t>Li Ke</t>
        </is>
      </c>
      <c r="B159" s="4" t="inlineStr">
        <is>
          <t>Gemini</t>
        </is>
      </c>
      <c r="C159" s="4" t="n">
        <v>8</v>
      </c>
      <c r="D159" s="4" t="inlineStr">
        <is>
          <t>Sheet time is typed as text, not a real date-time.</t>
        </is>
      </c>
      <c r="E159" s="4" t="inlineStr">
        <is>
          <t>tab 'New collect 10.26' row 24: '10 /27 10:27 AM'</t>
        </is>
      </c>
    </row>
    <row r="160">
      <c r="A160" s="4" t="inlineStr">
        <is>
          <t>Li Ke</t>
        </is>
      </c>
      <c r="B160" s="4" t="inlineStr">
        <is>
          <t>Gemini</t>
        </is>
      </c>
      <c r="C160" s="4" t="n">
        <v>9</v>
      </c>
      <c r="D160" s="4" t="inlineStr">
        <is>
          <t>Sheet time is typed as text, not a real date-time.</t>
        </is>
      </c>
      <c r="E160" s="4" t="inlineStr">
        <is>
          <t>tab 'New collect 10.26' row 25: '10 /27 10:38 AM'</t>
        </is>
      </c>
    </row>
    <row r="161">
      <c r="A161" s="4" t="inlineStr">
        <is>
          <t>Li Ke</t>
        </is>
      </c>
      <c r="B161" s="4" t="inlineStr">
        <is>
          <t>Gemini</t>
        </is>
      </c>
      <c r="C161" s="4" t="n">
        <v>10</v>
      </c>
      <c r="D161" s="4" t="inlineStr">
        <is>
          <t>Sheet time is typed as text, not a real date-time.</t>
        </is>
      </c>
      <c r="E161" s="4" t="inlineStr">
        <is>
          <t>tab 'New collect 10.26' row 26: '10 /27 10:42 AM'</t>
        </is>
      </c>
    </row>
    <row r="162">
      <c r="A162" s="4" t="inlineStr">
        <is>
          <t>Li Ke</t>
        </is>
      </c>
      <c r="B162" s="4" t="inlineStr">
        <is>
          <t>Gemini</t>
        </is>
      </c>
      <c r="C162" s="4" t="n">
        <v>11</v>
      </c>
      <c r="D162" s="4" t="inlineStr">
        <is>
          <t>Sheet time is typed as text, not a real date-time.</t>
        </is>
      </c>
      <c r="E162" s="4" t="inlineStr">
        <is>
          <t>tab 'New collect 10.26' row 27: '10 /27 10:44 AM'</t>
        </is>
      </c>
    </row>
    <row r="163">
      <c r="A163" s="4" t="inlineStr">
        <is>
          <t>Li Ke</t>
        </is>
      </c>
      <c r="B163" s="4" t="inlineStr">
        <is>
          <t>Gemini</t>
        </is>
      </c>
      <c r="C163" s="4" t="n">
        <v>12</v>
      </c>
      <c r="D163" s="4" t="inlineStr">
        <is>
          <t>Sheet time is typed as text, not a real date-time.</t>
        </is>
      </c>
      <c r="E163" s="4" t="inlineStr">
        <is>
          <t>tab 'New collect 10.26' row 28: '10 /27 10:46 AM'</t>
        </is>
      </c>
    </row>
    <row r="164">
      <c r="A164" s="4" t="inlineStr">
        <is>
          <t>Li Ke</t>
        </is>
      </c>
      <c r="B164" s="4" t="inlineStr">
        <is>
          <t>Gemini</t>
        </is>
      </c>
      <c r="C164" s="4" t="n">
        <v>13</v>
      </c>
      <c r="D164" s="4" t="inlineStr">
        <is>
          <t>Sheet time is typed as text, not a real date-time.</t>
        </is>
      </c>
      <c r="E164" s="4" t="inlineStr">
        <is>
          <t>tab 'New collect 10.26' row 29: '10 /27 10:49 AM'</t>
        </is>
      </c>
    </row>
    <row r="165">
      <c r="A165" s="4" t="inlineStr">
        <is>
          <t>Li Ke</t>
        </is>
      </c>
      <c r="B165" s="4" t="inlineStr">
        <is>
          <t>Gemini</t>
        </is>
      </c>
      <c r="C165" s="4" t="n">
        <v>14</v>
      </c>
      <c r="D165" s="4" t="inlineStr">
        <is>
          <t>Sheet time is typed as text, not a real date-time.</t>
        </is>
      </c>
      <c r="E165" s="4" t="inlineStr">
        <is>
          <t>tab 'New collect 10.26' row 30: '10 /27 10:52 AM'</t>
        </is>
      </c>
    </row>
    <row r="166">
      <c r="A166" s="4" t="inlineStr">
        <is>
          <t>Li Ke</t>
        </is>
      </c>
      <c r="B166" s="4" t="inlineStr">
        <is>
          <t>Gemini</t>
        </is>
      </c>
      <c r="C166" s="4" t="n">
        <v>15</v>
      </c>
      <c r="D166" s="4" t="inlineStr">
        <is>
          <t>Sheet time is typed as text, not a real date-time.</t>
        </is>
      </c>
      <c r="E166" s="4" t="inlineStr">
        <is>
          <t>tab 'New collect 10.26' row 31: '10 /27 10:54 AM'</t>
        </is>
      </c>
    </row>
    <row r="167">
      <c r="A167" s="4" t="inlineStr">
        <is>
          <t>Li Ke</t>
        </is>
      </c>
      <c r="B167" s="4" t="inlineStr">
        <is>
          <t>Gemini</t>
        </is>
      </c>
      <c r="C167" s="4" t="n">
        <v>16</v>
      </c>
      <c r="D167" s="4" t="inlineStr">
        <is>
          <t>Sheet time is typed as text, not a real date-time.</t>
        </is>
      </c>
      <c r="E167" s="4" t="inlineStr">
        <is>
          <t>tab 'New collect 10.26' row 32: '10 /27 10:55 AM'</t>
        </is>
      </c>
    </row>
    <row r="168">
      <c r="A168" s="4" t="inlineStr">
        <is>
          <t>Li Ke</t>
        </is>
      </c>
      <c r="B168" s="4" t="inlineStr">
        <is>
          <t>Gemini</t>
        </is>
      </c>
      <c r="C168" s="4" t="n">
        <v>17</v>
      </c>
      <c r="D168" s="4" t="inlineStr">
        <is>
          <t>Sheet time is typed as text, not a real date-time.</t>
        </is>
      </c>
      <c r="E168" s="4" t="inlineStr">
        <is>
          <t>tab 'New collect 10.26' row 33: '10 /27 10:58 AM'</t>
        </is>
      </c>
    </row>
    <row r="169">
      <c r="A169" s="4" t="inlineStr">
        <is>
          <t>Li Ke</t>
        </is>
      </c>
      <c r="B169" s="4" t="inlineStr">
        <is>
          <t>Gemini</t>
        </is>
      </c>
      <c r="C169" s="4" t="n">
        <v>18</v>
      </c>
      <c r="D169" s="4" t="inlineStr">
        <is>
          <t>Sheet time is typed as text, not a real date-time.</t>
        </is>
      </c>
      <c r="E169" s="4" t="inlineStr">
        <is>
          <t>tab 'New collect 10.26' row 34: '10 /27 11:00 AM'</t>
        </is>
      </c>
    </row>
    <row r="170">
      <c r="A170" s="4" t="inlineStr">
        <is>
          <t>Li Ke</t>
        </is>
      </c>
      <c r="B170" s="4" t="inlineStr">
        <is>
          <t>Gemini</t>
        </is>
      </c>
      <c r="C170" s="4" t="n">
        <v>19</v>
      </c>
      <c r="D170" s="4" t="inlineStr">
        <is>
          <t>Sheet time is typed as text, not a real date-time.</t>
        </is>
      </c>
      <c r="E170" s="4" t="inlineStr">
        <is>
          <t>tab 'New collect 10.26' row 35: '10 /27 11:01 AM'</t>
        </is>
      </c>
    </row>
    <row r="171">
      <c r="A171" s="4" t="inlineStr">
        <is>
          <t>Li Ke</t>
        </is>
      </c>
      <c r="B171" s="4" t="inlineStr">
        <is>
          <t>Gemini</t>
        </is>
      </c>
      <c r="C171" s="4" t="n">
        <v>20</v>
      </c>
      <c r="D171" s="4" t="inlineStr">
        <is>
          <t>Sheet time is typed as text, not a real date-time.</t>
        </is>
      </c>
      <c r="E171" s="4" t="inlineStr">
        <is>
          <t>tab 'New collect 10.26' row 67: '10 /28 05:41 AM'</t>
        </is>
      </c>
    </row>
    <row r="172">
      <c r="A172" s="4" t="inlineStr">
        <is>
          <t>Li Ke</t>
        </is>
      </c>
      <c r="B172" s="4" t="inlineStr">
        <is>
          <t>Gemini</t>
        </is>
      </c>
      <c r="C172" s="4" t="n">
        <v>21</v>
      </c>
      <c r="D172" s="4" t="inlineStr">
        <is>
          <t>Sheet time is typed as text, not a real date-time.</t>
        </is>
      </c>
      <c r="E172" s="4" t="inlineStr">
        <is>
          <t>tab 'New collect 10.26' row 68: '10 /28 08:48 AM'</t>
        </is>
      </c>
    </row>
    <row r="173">
      <c r="A173" s="4" t="inlineStr">
        <is>
          <t>Li Ke</t>
        </is>
      </c>
      <c r="B173" s="4" t="inlineStr">
        <is>
          <t>Gemini</t>
        </is>
      </c>
      <c r="C173" s="4" t="n">
        <v>22</v>
      </c>
      <c r="D173" s="4" t="inlineStr">
        <is>
          <t>Sheet time is typed as text, not a real date-time.</t>
        </is>
      </c>
      <c r="E173" s="4" t="inlineStr">
        <is>
          <t>tab 'New collect 10.26' row 69: '10 /28 08:52 AM'</t>
        </is>
      </c>
    </row>
    <row r="174">
      <c r="A174" s="4" t="inlineStr">
        <is>
          <t>Li Ke</t>
        </is>
      </c>
      <c r="B174" s="4" t="inlineStr">
        <is>
          <t>Gemini</t>
        </is>
      </c>
      <c r="C174" s="4" t="n">
        <v>23</v>
      </c>
      <c r="D174" s="4" t="inlineStr">
        <is>
          <t>Sheet time is typed as text, not a real date-time.</t>
        </is>
      </c>
      <c r="E174" s="4" t="inlineStr">
        <is>
          <t>tab 'New collect 10.26' row 70: '10 /28 08:56 AM'</t>
        </is>
      </c>
    </row>
    <row r="175">
      <c r="A175" s="4" t="inlineStr">
        <is>
          <t>Li Ke</t>
        </is>
      </c>
      <c r="B175" s="4" t="inlineStr">
        <is>
          <t>Gemini</t>
        </is>
      </c>
      <c r="C175" s="4" t="n">
        <v>24</v>
      </c>
      <c r="D175" s="4" t="inlineStr">
        <is>
          <t>Sheet time is typed as text, not a real date-time.</t>
        </is>
      </c>
      <c r="E175" s="4" t="inlineStr">
        <is>
          <t>tab 'New collect 10.26' row 71: '10 /28 08:58 AM'</t>
        </is>
      </c>
    </row>
    <row r="176">
      <c r="A176" s="4" t="inlineStr">
        <is>
          <t>Li Ke</t>
        </is>
      </c>
      <c r="B176" s="4" t="inlineStr">
        <is>
          <t>Gemini</t>
        </is>
      </c>
      <c r="C176" s="4" t="n">
        <v>25</v>
      </c>
      <c r="D176" s="4" t="inlineStr">
        <is>
          <t>Sheet time is typed as text, not a real date-time.</t>
        </is>
      </c>
      <c r="E176" s="4" t="inlineStr">
        <is>
          <t>tab 'New collect 10.26' row 72: '10 /28 09:02 AM'</t>
        </is>
      </c>
    </row>
    <row r="177">
      <c r="A177" s="4" t="inlineStr">
        <is>
          <t>Li Ke</t>
        </is>
      </c>
      <c r="B177" s="4" t="inlineStr">
        <is>
          <t>Gemini</t>
        </is>
      </c>
      <c r="C177" s="4" t="n">
        <v>26</v>
      </c>
      <c r="D177" s="4" t="inlineStr">
        <is>
          <t>Sheet time is typed as text, not a real date-time.</t>
        </is>
      </c>
      <c r="E177" s="4" t="inlineStr">
        <is>
          <t>tab 'New collect 10.26' row 73: '10 /28 09:05 AM'</t>
        </is>
      </c>
    </row>
    <row r="178">
      <c r="A178" s="4" t="inlineStr">
        <is>
          <t>Li Ke</t>
        </is>
      </c>
      <c r="B178" s="4" t="inlineStr">
        <is>
          <t>Gemini</t>
        </is>
      </c>
      <c r="C178" s="4" t="n">
        <v>27</v>
      </c>
      <c r="D178" s="4" t="inlineStr">
        <is>
          <t>Sheet time is typed as text, not a real date-time.</t>
        </is>
      </c>
      <c r="E178" s="4" t="inlineStr">
        <is>
          <t>tab 'New collect 10.26' row 74: '10 /28 09:06 AM'</t>
        </is>
      </c>
    </row>
    <row r="179">
      <c r="A179" s="4" t="inlineStr">
        <is>
          <t>Li Ke</t>
        </is>
      </c>
      <c r="B179" s="4" t="inlineStr">
        <is>
          <t>Gemini</t>
        </is>
      </c>
      <c r="C179" s="4" t="n">
        <v>28</v>
      </c>
      <c r="D179" s="4" t="inlineStr">
        <is>
          <t>Sheet time is typed as text, not a real date-time.</t>
        </is>
      </c>
      <c r="E179" s="4" t="inlineStr">
        <is>
          <t>tab 'New collect 10.26' row 75: '10 /28 09:10 AM'</t>
        </is>
      </c>
    </row>
    <row r="180">
      <c r="A180" s="4" t="inlineStr">
        <is>
          <t>Li Ke</t>
        </is>
      </c>
      <c r="B180" s="4" t="inlineStr">
        <is>
          <t>Gemini</t>
        </is>
      </c>
      <c r="C180" s="4" t="n">
        <v>29</v>
      </c>
      <c r="D180" s="4" t="inlineStr">
        <is>
          <t>Sheet time is typed as text, not a real date-time.</t>
        </is>
      </c>
      <c r="E180" s="4" t="inlineStr">
        <is>
          <t>tab 'New collect 10.26' row 76: '10 /28 09:13 AM'</t>
        </is>
      </c>
    </row>
    <row r="181">
      <c r="A181" s="4" t="inlineStr">
        <is>
          <t>Li Ke</t>
        </is>
      </c>
      <c r="B181" s="4" t="inlineStr">
        <is>
          <t>Gemini</t>
        </is>
      </c>
      <c r="C181" s="4" t="n">
        <v>30</v>
      </c>
      <c r="D181" s="4" t="inlineStr">
        <is>
          <t>Sheet time is typed as text, not a real date-time.</t>
        </is>
      </c>
      <c r="E181" s="4" t="inlineStr">
        <is>
          <t>tab 'New collect 10.26' row 77: '10 /28 09:15 AM'</t>
        </is>
      </c>
    </row>
    <row r="182">
      <c r="A182" s="4" t="inlineStr">
        <is>
          <t>Li Ke</t>
        </is>
      </c>
      <c r="B182" s="4" t="inlineStr">
        <is>
          <t>Gemini</t>
        </is>
      </c>
      <c r="C182" s="4" t="n">
        <v>31</v>
      </c>
      <c r="D182" s="4" t="inlineStr">
        <is>
          <t>Sheet time is typed as text, not a real date-time.</t>
        </is>
      </c>
      <c r="E182" s="4" t="inlineStr">
        <is>
          <t>tab 'New collect 10.26' row 78: '10 /28 09:17 AM'</t>
        </is>
      </c>
    </row>
    <row r="183">
      <c r="A183" s="4" t="inlineStr">
        <is>
          <t>Li Ke</t>
        </is>
      </c>
      <c r="B183" s="4" t="inlineStr">
        <is>
          <t>Gemini</t>
        </is>
      </c>
      <c r="C183" s="4" t="n">
        <v>32</v>
      </c>
      <c r="D183" s="4" t="inlineStr">
        <is>
          <t>Sheet time is typed as text, not a real date-time.</t>
        </is>
      </c>
      <c r="E183" s="4" t="inlineStr">
        <is>
          <t>tab 'New collect 10.26' row 79: '10 /28 09:19 AM'</t>
        </is>
      </c>
    </row>
    <row r="184">
      <c r="A184" s="4" t="inlineStr">
        <is>
          <t>Li Ke</t>
        </is>
      </c>
      <c r="B184" s="4" t="inlineStr">
        <is>
          <t>Gemini</t>
        </is>
      </c>
      <c r="C184" s="4" t="n">
        <v>33</v>
      </c>
      <c r="D184" s="4" t="inlineStr">
        <is>
          <t>Sheet time is typed as text, not a real date-time.</t>
        </is>
      </c>
      <c r="E184" s="4" t="inlineStr">
        <is>
          <t>tab 'New collect 10.26' row 80: '10 /28 09:20 AM'</t>
        </is>
      </c>
    </row>
    <row r="185">
      <c r="A185" s="4" t="inlineStr">
        <is>
          <t>Li Ke</t>
        </is>
      </c>
      <c r="B185" s="4" t="inlineStr">
        <is>
          <t>Gemini</t>
        </is>
      </c>
      <c r="C185" s="4" t="n">
        <v>34</v>
      </c>
      <c r="D185" s="4" t="inlineStr">
        <is>
          <t>Sheet time is typed as text, not a real date-time.</t>
        </is>
      </c>
      <c r="E185" s="4" t="inlineStr">
        <is>
          <t>tab 'New collect 10.26' row 81: '10 /28 09:24 AM'</t>
        </is>
      </c>
    </row>
    <row r="186">
      <c r="A186" s="4" t="inlineStr">
        <is>
          <t>Li Ke</t>
        </is>
      </c>
      <c r="B186" s="4" t="inlineStr">
        <is>
          <t>Gemini</t>
        </is>
      </c>
      <c r="C186" s="4" t="n">
        <v>35</v>
      </c>
      <c r="D186" s="4" t="inlineStr">
        <is>
          <t>Sheet time is typed as text, not a real date-time.</t>
        </is>
      </c>
      <c r="E186" s="4" t="inlineStr">
        <is>
          <t>tab 'New collect 10.26' row 82: '10 /28 09:27 AM'</t>
        </is>
      </c>
    </row>
    <row r="187">
      <c r="A187" s="4" t="inlineStr">
        <is>
          <t>Li Ke</t>
        </is>
      </c>
      <c r="B187" s="4" t="inlineStr">
        <is>
          <t>Gemini</t>
        </is>
      </c>
      <c r="C187" s="4" t="n">
        <v>36</v>
      </c>
      <c r="D187" s="4" t="inlineStr">
        <is>
          <t>Sheet time is typed as text, not a real date-time.</t>
        </is>
      </c>
      <c r="E187" s="4" t="inlineStr">
        <is>
          <t>tab 'New collect 10.26' row 83: '10 /28 09:29 AM'</t>
        </is>
      </c>
    </row>
    <row r="188">
      <c r="A188" s="4" t="inlineStr">
        <is>
          <t>Li Ke</t>
        </is>
      </c>
      <c r="B188" s="4" t="inlineStr">
        <is>
          <t>Gemini</t>
        </is>
      </c>
      <c r="C188" s="4" t="n">
        <v>37</v>
      </c>
      <c r="D188" s="4" t="inlineStr">
        <is>
          <t>Sheet time is typed as text, not a real date-time.</t>
        </is>
      </c>
      <c r="E188" s="4" t="inlineStr">
        <is>
          <t>tab 'New collect 10.26' row 85: '10 /29 06:06 AM'</t>
        </is>
      </c>
    </row>
    <row r="189">
      <c r="A189" s="4" t="inlineStr">
        <is>
          <t>Li Ke</t>
        </is>
      </c>
      <c r="B189" s="4" t="inlineStr">
        <is>
          <t>Gemini</t>
        </is>
      </c>
      <c r="C189" s="4" t="n">
        <v>38</v>
      </c>
      <c r="D189" s="4" t="inlineStr">
        <is>
          <t>Sheet time is typed as text, not a real date-time.</t>
        </is>
      </c>
      <c r="E189" s="4" t="inlineStr">
        <is>
          <t>tab 'New collect 10.26' row 86: '10 /29 06:09 AM'</t>
        </is>
      </c>
    </row>
    <row r="190">
      <c r="A190" s="4" t="inlineStr">
        <is>
          <t>Li Ke</t>
        </is>
      </c>
      <c r="B190" s="4" t="inlineStr">
        <is>
          <t>Gemini</t>
        </is>
      </c>
      <c r="C190" s="4" t="n">
        <v>39</v>
      </c>
      <c r="D190" s="4" t="inlineStr">
        <is>
          <t>Sheet time is typed as text, not a real date-time.</t>
        </is>
      </c>
      <c r="E190" s="4" t="inlineStr">
        <is>
          <t>tab 'New collect 10.26' row 87: '10 /29 06:29 AM'</t>
        </is>
      </c>
    </row>
    <row r="191">
      <c r="A191" s="4" t="inlineStr">
        <is>
          <t>Li Ke</t>
        </is>
      </c>
      <c r="B191" s="4" t="inlineStr">
        <is>
          <t>Gemini</t>
        </is>
      </c>
      <c r="C191" s="4" t="n">
        <v>40</v>
      </c>
      <c r="D191" s="4" t="inlineStr">
        <is>
          <t>Sheet time is typed as text, not a real date-time.</t>
        </is>
      </c>
      <c r="E191" s="4" t="inlineStr">
        <is>
          <t>tab 'New collect 10.26' row 88: '10 /29 08:56 AM'</t>
        </is>
      </c>
    </row>
    <row r="192">
      <c r="A192" s="4" t="inlineStr">
        <is>
          <t>Li Ke</t>
        </is>
      </c>
      <c r="B192" s="4" t="inlineStr">
        <is>
          <t>Gemini</t>
        </is>
      </c>
      <c r="C192" s="4" t="n">
        <v>41</v>
      </c>
      <c r="D192" s="4" t="inlineStr">
        <is>
          <t>Sheet time is typed as text, not a real date-time.</t>
        </is>
      </c>
      <c r="E192" s="4" t="inlineStr">
        <is>
          <t>tab 'New collect 10.26' row 89: '10 /29 08:31 AM'</t>
        </is>
      </c>
    </row>
    <row r="193">
      <c r="A193" s="4" t="inlineStr">
        <is>
          <t>Li Ke</t>
        </is>
      </c>
      <c r="B193" s="4" t="inlineStr">
        <is>
          <t>Gemini</t>
        </is>
      </c>
      <c r="C193" s="4" t="n">
        <v>42</v>
      </c>
      <c r="D193" s="4" t="inlineStr">
        <is>
          <t>Sheet time is typed as text, not a real date-time.</t>
        </is>
      </c>
      <c r="E193" s="4" t="inlineStr">
        <is>
          <t>tab 'New collect 10.26' row 90: '10 /29 08:35 AM'</t>
        </is>
      </c>
    </row>
    <row r="194">
      <c r="A194" s="4" t="inlineStr">
        <is>
          <t>Li Ke</t>
        </is>
      </c>
      <c r="B194" s="4" t="inlineStr">
        <is>
          <t>Gemini</t>
        </is>
      </c>
      <c r="C194" s="4" t="n">
        <v>43</v>
      </c>
      <c r="D194" s="4" t="inlineStr">
        <is>
          <t>Sheet time is typed as text, not a real date-time.</t>
        </is>
      </c>
      <c r="E194" s="4" t="inlineStr">
        <is>
          <t>tab 'New collect 10.26' row 91: '10 /29 08:38 AM'</t>
        </is>
      </c>
    </row>
    <row r="195">
      <c r="A195" s="4" t="inlineStr">
        <is>
          <t>Li Ke</t>
        </is>
      </c>
      <c r="B195" s="4" t="inlineStr">
        <is>
          <t>Gemini</t>
        </is>
      </c>
      <c r="C195" s="4" t="n">
        <v>44</v>
      </c>
      <c r="D195" s="4" t="inlineStr">
        <is>
          <t>Sheet time is typed as text, not a real date-time.</t>
        </is>
      </c>
      <c r="E195" s="4" t="inlineStr">
        <is>
          <t>tab 'New collect 10.26' row 92: '10 /29 08:42 AM'</t>
        </is>
      </c>
    </row>
    <row r="196">
      <c r="A196" s="4" t="inlineStr">
        <is>
          <t>Li Ke</t>
        </is>
      </c>
      <c r="B196" s="4" t="inlineStr">
        <is>
          <t>Gemini</t>
        </is>
      </c>
      <c r="C196" s="4" t="n">
        <v>45</v>
      </c>
      <c r="D196" s="4" t="inlineStr">
        <is>
          <t>Sheet time is typed as text, not a real date-time.</t>
        </is>
      </c>
      <c r="E196" s="4" t="inlineStr">
        <is>
          <t>tab 'New collect 10.26' row 93: '10 /29 08:44 AM'</t>
        </is>
      </c>
    </row>
    <row r="197">
      <c r="A197" s="4" t="inlineStr">
        <is>
          <t>Li Ke</t>
        </is>
      </c>
      <c r="B197" s="4" t="inlineStr">
        <is>
          <t>Grok</t>
        </is>
      </c>
      <c r="C197" s="4" t="n">
        <v>1</v>
      </c>
      <c r="D197" s="4" t="inlineStr">
        <is>
          <t>More than one sheet row for this number.</t>
        </is>
      </c>
      <c r="E197" s="4" t="inlineStr">
        <is>
          <t>tab 'New collect 10.26' row 3; tab 'Old collect' row 202</t>
        </is>
      </c>
    </row>
    <row r="198">
      <c r="A198" s="4" t="inlineStr">
        <is>
          <t>Li Ke</t>
        </is>
      </c>
      <c r="B198" s="4" t="inlineStr">
        <is>
          <t>Grok</t>
        </is>
      </c>
      <c r="C198" s="4" t="n">
        <v>2</v>
      </c>
      <c r="D198" s="4" t="inlineStr">
        <is>
          <t>More than one sheet row for this number.</t>
        </is>
      </c>
      <c r="E198" s="4" t="inlineStr">
        <is>
          <t>tab 'New collect 10.26' row 4; tab 'Old collect' row 203</t>
        </is>
      </c>
    </row>
    <row r="199">
      <c r="A199" s="4" t="inlineStr">
        <is>
          <t>Li Ke</t>
        </is>
      </c>
      <c r="B199" s="4" t="inlineStr">
        <is>
          <t>Grok</t>
        </is>
      </c>
      <c r="C199" s="4" t="n">
        <v>3</v>
      </c>
      <c r="D199" s="4" t="inlineStr">
        <is>
          <t>More than one sheet row for this number.</t>
        </is>
      </c>
      <c r="E199" s="4" t="inlineStr">
        <is>
          <t>tab 'New collect 10.26' row 5; tab 'Old collect' row 204</t>
        </is>
      </c>
    </row>
    <row r="200">
      <c r="A200" s="4" t="inlineStr">
        <is>
          <t>Li Ke</t>
        </is>
      </c>
      <c r="B200" s="4" t="inlineStr">
        <is>
          <t>Grok</t>
        </is>
      </c>
      <c r="C200" s="4" t="n">
        <v>6</v>
      </c>
      <c r="D200" s="4" t="inlineStr">
        <is>
          <t>Sheet time is typed as text, not a real date-time.</t>
        </is>
      </c>
      <c r="E200" s="4" t="inlineStr">
        <is>
          <t>tab 'New collect 10.26' row 8: '10 /26 12:27 PM'</t>
        </is>
      </c>
    </row>
    <row r="201">
      <c r="A201" s="4" t="inlineStr">
        <is>
          <t>Li Ke</t>
        </is>
      </c>
      <c r="B201" s="4" t="inlineStr">
        <is>
          <t>Grok</t>
        </is>
      </c>
      <c r="C201" s="4" t="n">
        <v>7</v>
      </c>
      <c r="D201" s="4" t="inlineStr">
        <is>
          <t>Sheet time is typed as text, not a real date-time.</t>
        </is>
      </c>
      <c r="E201" s="4" t="inlineStr">
        <is>
          <t>tab 'New collect 10.26' row 9: '10 /27 10:32 AM'</t>
        </is>
      </c>
    </row>
    <row r="202">
      <c r="A202" s="4" t="inlineStr">
        <is>
          <t>Li Ke</t>
        </is>
      </c>
      <c r="B202" s="4" t="inlineStr">
        <is>
          <t>Grok</t>
        </is>
      </c>
      <c r="C202" s="4" t="n">
        <v>8</v>
      </c>
      <c r="D202" s="4" t="inlineStr">
        <is>
          <t>Sheet time is typed as text, not a real date-time.</t>
        </is>
      </c>
      <c r="E202" s="4" t="inlineStr">
        <is>
          <t>tab 'New collect 10.26' row 10: '10 /27 10:44 AM'</t>
        </is>
      </c>
    </row>
    <row r="203">
      <c r="A203" s="4" t="inlineStr">
        <is>
          <t>Oswald</t>
        </is>
      </c>
      <c r="B203" s="4" t="inlineStr">
        <is>
          <t>GPT</t>
        </is>
      </c>
      <c r="C203" s="4" t="n">
        <v>16</v>
      </c>
      <c r="D203" s="4" t="inlineStr">
        <is>
          <t>PDF created more than 24 h after the logged chat time.</t>
        </is>
      </c>
      <c r="E203" s="4" t="inlineStr">
        <is>
          <t>Sheet 2026-10-26 03:56 vs PDF created 2026-10-27 04:12 PT</t>
        </is>
      </c>
    </row>
    <row r="204">
      <c r="A204" s="4" t="inlineStr">
        <is>
          <t>Oswald</t>
        </is>
      </c>
      <c r="B204" s="4" t="inlineStr">
        <is>
          <t>GPT</t>
        </is>
      </c>
      <c r="C204" s="4" t="n">
        <v>17</v>
      </c>
      <c r="D204" s="4" t="inlineStr">
        <is>
          <t>PDF created more than 24 h after the logged chat time.</t>
        </is>
      </c>
      <c r="E204" s="4" t="inlineStr">
        <is>
          <t>Sheet 2026-10-26 04:42 vs PDF created 2026-10-27 04:51 PT</t>
        </is>
      </c>
    </row>
    <row r="205">
      <c r="A205" s="4" t="inlineStr">
        <is>
          <t>Oswald</t>
        </is>
      </c>
      <c r="B205" s="4" t="inlineStr">
        <is>
          <t>GPT</t>
        </is>
      </c>
      <c r="C205" s="4" t="n">
        <v>18</v>
      </c>
      <c r="D205" s="4" t="inlineStr">
        <is>
          <t>PDF created more than 24 h after the logged chat time.</t>
        </is>
      </c>
      <c r="E205" s="4" t="inlineStr">
        <is>
          <t>Sheet 2026-10-26 04:52 vs PDF created 2026-10-27 04:58 PT</t>
        </is>
      </c>
    </row>
    <row r="206">
      <c r="A206" s="4" t="inlineStr">
        <is>
          <t>Oswald</t>
        </is>
      </c>
      <c r="B206" s="4" t="inlineStr">
        <is>
          <t>GPT</t>
        </is>
      </c>
      <c r="C206" s="4" t="n">
        <v>19</v>
      </c>
      <c r="D206" s="4" t="inlineStr">
        <is>
          <t>PDF created more than 24 h after the logged chat time.</t>
        </is>
      </c>
      <c r="E206" s="4" t="inlineStr">
        <is>
          <t>Sheet 2026-10-26 05:00 vs PDF created 2026-10-27 05:23 PT</t>
        </is>
      </c>
    </row>
    <row r="207">
      <c r="A207" s="4" t="inlineStr">
        <is>
          <t>Oswald</t>
        </is>
      </c>
      <c r="B207" s="4" t="inlineStr">
        <is>
          <t>GPT</t>
        </is>
      </c>
      <c r="C207" s="4" t="n">
        <v>20</v>
      </c>
      <c r="D207" s="4" t="inlineStr">
        <is>
          <t>PDF created more than 24 h after the logged chat time.</t>
        </is>
      </c>
      <c r="E207" s="4" t="inlineStr">
        <is>
          <t>Sheet 2026-10-26 05:25 vs PDF created 2026-10-27 05:36 PT</t>
        </is>
      </c>
    </row>
    <row r="208">
      <c r="A208" s="4" t="inlineStr">
        <is>
          <t>Oswald</t>
        </is>
      </c>
      <c r="B208" s="4" t="inlineStr">
        <is>
          <t>GPT</t>
        </is>
      </c>
      <c r="C208" s="4" t="n">
        <v>21</v>
      </c>
      <c r="D208" s="4" t="inlineStr">
        <is>
          <t>PDF created more than 24 h after the logged chat time.</t>
        </is>
      </c>
      <c r="E208" s="4" t="inlineStr">
        <is>
          <t>Sheet 2026-10-26 05:40 vs PDF created 2026-10-27 05:50 PT</t>
        </is>
      </c>
    </row>
    <row r="209">
      <c r="A209" s="4" t="inlineStr">
        <is>
          <t>Oswald</t>
        </is>
      </c>
      <c r="B209" s="4" t="inlineStr">
        <is>
          <t>GPT</t>
        </is>
      </c>
      <c r="C209" s="4" t="n">
        <v>22</v>
      </c>
      <c r="D209" s="4" t="inlineStr">
        <is>
          <t>PDF created more than 24 h after the logged chat time.</t>
        </is>
      </c>
      <c r="E209" s="4" t="inlineStr">
        <is>
          <t>Sheet 2026-10-26 05:51 vs PDF created 2026-10-27 08:15 PT</t>
        </is>
      </c>
    </row>
    <row r="210">
      <c r="A210" s="4" t="inlineStr">
        <is>
          <t>Oswald</t>
        </is>
      </c>
      <c r="B210" s="4" t="inlineStr">
        <is>
          <t>GPT</t>
        </is>
      </c>
      <c r="C210" s="4" t="n">
        <v>23</v>
      </c>
      <c r="D210" s="4" t="inlineStr">
        <is>
          <t>PDF created more than 24 h after the logged chat time.</t>
        </is>
      </c>
      <c r="E210" s="4" t="inlineStr">
        <is>
          <t>Sheet 2026-10-26 08:27 vs PDF created 2026-10-27 10:17 PT</t>
        </is>
      </c>
    </row>
    <row r="211">
      <c r="A211" s="4" t="inlineStr">
        <is>
          <t>Oswald</t>
        </is>
      </c>
      <c r="B211" s="4" t="inlineStr">
        <is>
          <t>Gemini</t>
        </is>
      </c>
      <c r="C211" s="4" t="n">
        <v>1</v>
      </c>
      <c r="D211" s="4" t="inlineStr">
        <is>
          <t>Sheet time is later than the PDF creation time.</t>
        </is>
      </c>
      <c r="E211" s="4" t="inlineStr">
        <is>
          <t>Sheet 2026-10-23 05:15 vs PDF created 2026-10-23 04:33 PT</t>
        </is>
      </c>
    </row>
  </sheetData>
  <autoFilter ref="A1:E21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929"/>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8" customWidth="1" min="3" max="3"/>
    <col width="5" customWidth="1" min="4" max="4"/>
    <col width="22" customWidth="1" min="5" max="5"/>
    <col width="30" customWidth="1" min="6" max="6"/>
    <col width="60" customWidth="1" min="7" max="7"/>
    <col width="60" customWidth="1" min="8" max="8"/>
  </cols>
  <sheetData>
    <row r="1">
      <c r="A1" s="3" t="inlineStr">
        <is>
          <t>Row in QC Log 11-01</t>
        </is>
      </c>
      <c r="B1" s="3" t="inlineStr">
        <is>
          <t>RA</t>
        </is>
      </c>
      <c r="C1" s="3" t="inlineStr">
        <is>
          <t>Model</t>
        </is>
      </c>
      <c r="D1" s="3" t="inlineStr">
        <is>
          <t>#</t>
        </is>
      </c>
      <c r="E1" s="3" t="inlineStr">
        <is>
          <t>Column</t>
        </is>
      </c>
      <c r="F1" s="3" t="inlineStr">
        <is>
          <t>Sunny 10/30 value</t>
        </is>
      </c>
      <c r="G1" s="3" t="inlineStr">
        <is>
          <t>New value</t>
        </is>
      </c>
      <c r="H1" s="3" t="inlineStr">
        <is>
          <t>Why</t>
        </is>
      </c>
    </row>
    <row r="2">
      <c r="A2" s="4" t="n">
        <v>2</v>
      </c>
      <c r="B2" s="4" t="inlineStr">
        <is>
          <t>Lexi</t>
        </is>
      </c>
      <c r="C2" s="4" t="inlineStr">
        <is>
          <t>GPT</t>
        </is>
      </c>
      <c r="D2" s="4" t="n">
        <v>41</v>
      </c>
      <c r="E2" s="4" t="inlineStr">
        <is>
          <t>W Sheryl QC result</t>
        </is>
      </c>
      <c r="F2" s="4" t="inlineStr">
        <is>
          <t>(blank)</t>
        </is>
      </c>
      <c r="G2" s="4" t="inlineStr">
        <is>
          <t>Not checked (file &gt;5 MB)</t>
        </is>
      </c>
      <c r="H2" s="4" t="inlineStr">
        <is>
          <t>My independent text check 11/01</t>
        </is>
      </c>
    </row>
    <row r="3">
      <c r="A3" s="4" t="n">
        <v>2</v>
      </c>
      <c r="B3" s="4" t="inlineStr">
        <is>
          <t>Lexi</t>
        </is>
      </c>
      <c r="C3" s="4" t="inlineStr">
        <is>
          <t>GPT</t>
        </is>
      </c>
      <c r="D3" s="4" t="n">
        <v>41</v>
      </c>
      <c r="E3" s="4" t="inlineStr">
        <is>
          <t>X Sheryl notes</t>
        </is>
      </c>
      <c r="F3" s="4" t="inlineStr">
        <is>
          <t>(blank)</t>
        </is>
      </c>
      <c r="G3" s="4" t="inlineStr">
        <is>
          <t>FIX: .mhtml sits next to the PDF instead of in Supplements/. Evidence: 03_Running_Shoe_Plural_GPT6_041.mhtml | CHECK MANUALLY: Main PDF is over 5 MB; it could not be downloaded through the Drive conne</t>
        </is>
      </c>
      <c r="H3" s="4" t="inlineStr">
        <is>
          <t>My independent text check 11/01</t>
        </is>
      </c>
    </row>
    <row r="4">
      <c r="A4" s="4" t="n">
        <v>2</v>
      </c>
      <c r="B4" s="4" t="inlineStr">
        <is>
          <t>Lexi</t>
        </is>
      </c>
      <c r="C4" s="4" t="inlineStr">
        <is>
          <t>GPT</t>
        </is>
      </c>
      <c r="D4" s="4" t="n">
        <v>41</v>
      </c>
      <c r="E4" s="4" t="inlineStr">
        <is>
          <t>Y Results agree</t>
        </is>
      </c>
      <c r="F4" s="4" t="inlineStr">
        <is>
          <t>(blank)</t>
        </is>
      </c>
      <c r="G4" s="4" t="inlineStr"/>
      <c r="H4" s="4" t="inlineStr">
        <is>
          <t>My independent text check 11/01</t>
        </is>
      </c>
    </row>
    <row r="5">
      <c r="A5" s="4" t="n">
        <v>3</v>
      </c>
      <c r="B5" s="4" t="inlineStr">
        <is>
          <t>Lexi</t>
        </is>
      </c>
      <c r="C5" s="4" t="inlineStr">
        <is>
          <t>GPT</t>
        </is>
      </c>
      <c r="D5" s="4" t="n">
        <v>42</v>
      </c>
      <c r="E5" s="4" t="inlineStr">
        <is>
          <t>W Sheryl QC result</t>
        </is>
      </c>
      <c r="F5" s="4" t="inlineStr">
        <is>
          <t>(blank)</t>
        </is>
      </c>
      <c r="G5" s="4" t="inlineStr">
        <is>
          <t>Fix</t>
        </is>
      </c>
      <c r="H5" s="4" t="inlineStr">
        <is>
          <t>My independent text check 11/01</t>
        </is>
      </c>
    </row>
    <row r="6">
      <c r="A6" s="4" t="n">
        <v>3</v>
      </c>
      <c r="B6" s="4" t="inlineStr">
        <is>
          <t>Lexi</t>
        </is>
      </c>
      <c r="C6" s="4" t="inlineStr">
        <is>
          <t>GPT</t>
        </is>
      </c>
      <c r="D6" s="4" t="n">
        <v>42</v>
      </c>
      <c r="E6" s="4" t="inlineStr">
        <is>
          <t>X Sheryl notes</t>
        </is>
      </c>
      <c r="F6" s="4" t="inlineStr">
        <is>
          <t>(blank)</t>
        </is>
      </c>
      <c r="G6" s="4" t="inlineStr">
        <is>
          <t>FIX: .mhtml sits next to the PDF instead of in Supplements/. Evidence: 03_Running_Shoe_Plural_GPT6_042.mhtml</t>
        </is>
      </c>
      <c r="H6" s="4" t="inlineStr">
        <is>
          <t>My independent text check 11/01</t>
        </is>
      </c>
    </row>
    <row r="7">
      <c r="A7" s="4" t="n">
        <v>3</v>
      </c>
      <c r="B7" s="4" t="inlineStr">
        <is>
          <t>Lexi</t>
        </is>
      </c>
      <c r="C7" s="4" t="inlineStr">
        <is>
          <t>GPT</t>
        </is>
      </c>
      <c r="D7" s="4" t="n">
        <v>42</v>
      </c>
      <c r="E7" s="4" t="inlineStr">
        <is>
          <t>Y Results agree</t>
        </is>
      </c>
      <c r="F7" s="4" t="inlineStr">
        <is>
          <t>(blank)</t>
        </is>
      </c>
      <c r="G7" s="4" t="inlineStr">
        <is>
          <t>True</t>
        </is>
      </c>
      <c r="H7" s="4" t="inlineStr">
        <is>
          <t>My independent text check 11/01</t>
        </is>
      </c>
    </row>
    <row r="8">
      <c r="A8" s="4" t="n">
        <v>4</v>
      </c>
      <c r="B8" s="4" t="inlineStr">
        <is>
          <t>Lexi</t>
        </is>
      </c>
      <c r="C8" s="4" t="inlineStr">
        <is>
          <t>GPT</t>
        </is>
      </c>
      <c r="D8" s="4" t="n">
        <v>43</v>
      </c>
      <c r="E8" s="4" t="inlineStr">
        <is>
          <t>W Sheryl QC result</t>
        </is>
      </c>
      <c r="F8" s="4" t="inlineStr">
        <is>
          <t>(blank)</t>
        </is>
      </c>
      <c r="G8" s="4" t="inlineStr">
        <is>
          <t>Not checked (file &gt;5 MB)</t>
        </is>
      </c>
      <c r="H8" s="4" t="inlineStr">
        <is>
          <t>My independent text check 11/01</t>
        </is>
      </c>
    </row>
    <row r="9">
      <c r="A9" s="4" t="n">
        <v>4</v>
      </c>
      <c r="B9" s="4" t="inlineStr">
        <is>
          <t>Lexi</t>
        </is>
      </c>
      <c r="C9" s="4" t="inlineStr">
        <is>
          <t>GPT</t>
        </is>
      </c>
      <c r="D9" s="4" t="n">
        <v>43</v>
      </c>
      <c r="E9" s="4" t="inlineStr">
        <is>
          <t>X Sheryl notes</t>
        </is>
      </c>
      <c r="F9" s="4" t="inlineStr">
        <is>
          <t>(blank)</t>
        </is>
      </c>
      <c r="G9" s="4" t="inlineStr">
        <is>
          <t>FIX: .mhtml sits next to the PDF instead of in Supplements/. Evidence: 03_Running_Shoe_Plural_GPT6_043.mhtml | CHECK MANUALLY: Main PDF is over 5 MB; it could not be downloaded through the Drive conne</t>
        </is>
      </c>
      <c r="H9" s="4" t="inlineStr">
        <is>
          <t>My independent text check 11/01</t>
        </is>
      </c>
    </row>
    <row r="10">
      <c r="A10" s="4" t="n">
        <v>4</v>
      </c>
      <c r="B10" s="4" t="inlineStr">
        <is>
          <t>Lexi</t>
        </is>
      </c>
      <c r="C10" s="4" t="inlineStr">
        <is>
          <t>GPT</t>
        </is>
      </c>
      <c r="D10" s="4" t="n">
        <v>43</v>
      </c>
      <c r="E10" s="4" t="inlineStr">
        <is>
          <t>Y Results agree</t>
        </is>
      </c>
      <c r="F10" s="4" t="inlineStr">
        <is>
          <t>(blank)</t>
        </is>
      </c>
      <c r="G10" s="4" t="inlineStr"/>
      <c r="H10" s="4" t="inlineStr">
        <is>
          <t>My independent text check 11/01</t>
        </is>
      </c>
    </row>
    <row r="11">
      <c r="A11" s="4" t="n">
        <v>5</v>
      </c>
      <c r="B11" s="4" t="inlineStr">
        <is>
          <t>Lexi</t>
        </is>
      </c>
      <c r="C11" s="4" t="inlineStr">
        <is>
          <t>GPT</t>
        </is>
      </c>
      <c r="D11" s="4" t="n">
        <v>44</v>
      </c>
      <c r="E11" s="4" t="inlineStr">
        <is>
          <t>W Sheryl QC result</t>
        </is>
      </c>
      <c r="F11" s="4" t="inlineStr">
        <is>
          <t>(blank)</t>
        </is>
      </c>
      <c r="G11" s="4" t="inlineStr">
        <is>
          <t>Not checked (file &gt;5 MB)</t>
        </is>
      </c>
      <c r="H11" s="4" t="inlineStr">
        <is>
          <t>My independent text check 11/01</t>
        </is>
      </c>
    </row>
    <row r="12">
      <c r="A12" s="4" t="n">
        <v>5</v>
      </c>
      <c r="B12" s="4" t="inlineStr">
        <is>
          <t>Lexi</t>
        </is>
      </c>
      <c r="C12" s="4" t="inlineStr">
        <is>
          <t>GPT</t>
        </is>
      </c>
      <c r="D12" s="4" t="n">
        <v>44</v>
      </c>
      <c r="E12" s="4" t="inlineStr">
        <is>
          <t>X Sheryl notes</t>
        </is>
      </c>
      <c r="F12" s="4" t="inlineStr">
        <is>
          <t>(blank)</t>
        </is>
      </c>
      <c r="G12" s="4" t="inlineStr">
        <is>
          <t>FIX: .mhtml sits next to the PDF instead of in Supplements/. Evidence: 03_Running_Shoe_Plural_GPT6_044.mhtml | CHECK MANUALLY: Main PDF is over 5 MB; it could not be downloaded through the Drive conne</t>
        </is>
      </c>
      <c r="H12" s="4" t="inlineStr">
        <is>
          <t>My independent text check 11/01</t>
        </is>
      </c>
    </row>
    <row r="13">
      <c r="A13" s="4" t="n">
        <v>5</v>
      </c>
      <c r="B13" s="4" t="inlineStr">
        <is>
          <t>Lexi</t>
        </is>
      </c>
      <c r="C13" s="4" t="inlineStr">
        <is>
          <t>GPT</t>
        </is>
      </c>
      <c r="D13" s="4" t="n">
        <v>44</v>
      </c>
      <c r="E13" s="4" t="inlineStr">
        <is>
          <t>Y Results agree</t>
        </is>
      </c>
      <c r="F13" s="4" t="inlineStr">
        <is>
          <t>(blank)</t>
        </is>
      </c>
      <c r="G13" s="4" t="inlineStr"/>
      <c r="H13" s="4" t="inlineStr">
        <is>
          <t>My independent text check 11/01</t>
        </is>
      </c>
    </row>
    <row r="14">
      <c r="A14" s="4" t="n">
        <v>6</v>
      </c>
      <c r="B14" s="4" t="inlineStr">
        <is>
          <t>Lexi</t>
        </is>
      </c>
      <c r="C14" s="4" t="inlineStr">
        <is>
          <t>GPT</t>
        </is>
      </c>
      <c r="D14" s="4" t="n">
        <v>45</v>
      </c>
      <c r="E14" s="4" t="inlineStr">
        <is>
          <t>W Sheryl QC result</t>
        </is>
      </c>
      <c r="F14" s="4" t="inlineStr">
        <is>
          <t>(blank)</t>
        </is>
      </c>
      <c r="G14" s="4" t="inlineStr">
        <is>
          <t>Not checked (file &gt;5 MB)</t>
        </is>
      </c>
      <c r="H14" s="4" t="inlineStr">
        <is>
          <t>My independent text check 11/01</t>
        </is>
      </c>
    </row>
    <row r="15">
      <c r="A15" s="4" t="n">
        <v>6</v>
      </c>
      <c r="B15" s="4" t="inlineStr">
        <is>
          <t>Lexi</t>
        </is>
      </c>
      <c r="C15" s="4" t="inlineStr">
        <is>
          <t>GPT</t>
        </is>
      </c>
      <c r="D15" s="4" t="n">
        <v>45</v>
      </c>
      <c r="E15" s="4" t="inlineStr">
        <is>
          <t>X Sheryl notes</t>
        </is>
      </c>
      <c r="F15" s="4" t="inlineStr">
        <is>
          <t>(blank)</t>
        </is>
      </c>
      <c r="G15" s="4" t="inlineStr">
        <is>
          <t>FIX: .mhtml sits next to the PDF instead of in Supplements/. Evidence: 03_Running_Shoe_Plural_GPT6_045.mhtml | CHECK MANUALLY: Main PDF is over 5 MB; it could not be downloaded through the Drive conne</t>
        </is>
      </c>
      <c r="H15" s="4" t="inlineStr">
        <is>
          <t>My independent text check 11/01</t>
        </is>
      </c>
    </row>
    <row r="16">
      <c r="A16" s="4" t="n">
        <v>6</v>
      </c>
      <c r="B16" s="4" t="inlineStr">
        <is>
          <t>Lexi</t>
        </is>
      </c>
      <c r="C16" s="4" t="inlineStr">
        <is>
          <t>GPT</t>
        </is>
      </c>
      <c r="D16" s="4" t="n">
        <v>45</v>
      </c>
      <c r="E16" s="4" t="inlineStr">
        <is>
          <t>Y Results agree</t>
        </is>
      </c>
      <c r="F16" s="4" t="inlineStr">
        <is>
          <t>(blank)</t>
        </is>
      </c>
      <c r="G16" s="4" t="inlineStr"/>
      <c r="H16" s="4" t="inlineStr">
        <is>
          <t>My independent text check 11/01</t>
        </is>
      </c>
    </row>
    <row r="17">
      <c r="A17" s="4" t="n">
        <v>7</v>
      </c>
      <c r="B17" s="4" t="inlineStr">
        <is>
          <t>Lexi</t>
        </is>
      </c>
      <c r="C17" s="4" t="inlineStr">
        <is>
          <t>GPT</t>
        </is>
      </c>
      <c r="D17" s="4" t="n">
        <v>46</v>
      </c>
      <c r="E17" s="4" t="inlineStr">
        <is>
          <t>W Sheryl QC result</t>
        </is>
      </c>
      <c r="F17" s="4" t="inlineStr">
        <is>
          <t>(blank)</t>
        </is>
      </c>
      <c r="G17" s="4" t="inlineStr">
        <is>
          <t>Not checked (file &gt;5 MB)</t>
        </is>
      </c>
      <c r="H17" s="4" t="inlineStr">
        <is>
          <t>My independent text check 11/01</t>
        </is>
      </c>
    </row>
    <row r="18">
      <c r="A18" s="4" t="n">
        <v>7</v>
      </c>
      <c r="B18" s="4" t="inlineStr">
        <is>
          <t>Lexi</t>
        </is>
      </c>
      <c r="C18" s="4" t="inlineStr">
        <is>
          <t>GPT</t>
        </is>
      </c>
      <c r="D18" s="4" t="n">
        <v>46</v>
      </c>
      <c r="E18" s="4" t="inlineStr">
        <is>
          <t>X Sheryl notes</t>
        </is>
      </c>
      <c r="F18" s="4" t="inlineStr">
        <is>
          <t>(blank)</t>
        </is>
      </c>
      <c r="G18" s="4" t="inlineStr">
        <is>
          <t>FIX: .mhtml sits next to the PDF instead of in Supplements/. Evidence: 03_Running_Shoe_Plural_GPT6_046.mhtml | CHECK MANUALLY: Main PDF is over 5 MB; it could not be downloaded through the Drive conne</t>
        </is>
      </c>
      <c r="H18" s="4" t="inlineStr">
        <is>
          <t>My independent text check 11/01</t>
        </is>
      </c>
    </row>
    <row r="19">
      <c r="A19" s="4" t="n">
        <v>7</v>
      </c>
      <c r="B19" s="4" t="inlineStr">
        <is>
          <t>Lexi</t>
        </is>
      </c>
      <c r="C19" s="4" t="inlineStr">
        <is>
          <t>GPT</t>
        </is>
      </c>
      <c r="D19" s="4" t="n">
        <v>46</v>
      </c>
      <c r="E19" s="4" t="inlineStr">
        <is>
          <t>Y Results agree</t>
        </is>
      </c>
      <c r="F19" s="4" t="inlineStr">
        <is>
          <t>(blank)</t>
        </is>
      </c>
      <c r="G19" s="4" t="inlineStr"/>
      <c r="H19" s="4" t="inlineStr">
        <is>
          <t>My independent text check 11/01</t>
        </is>
      </c>
    </row>
    <row r="20">
      <c r="A20" s="4" t="n">
        <v>8</v>
      </c>
      <c r="B20" s="4" t="inlineStr">
        <is>
          <t>Lexi</t>
        </is>
      </c>
      <c r="C20" s="4" t="inlineStr">
        <is>
          <t>GPT</t>
        </is>
      </c>
      <c r="D20" s="4" t="n">
        <v>47</v>
      </c>
      <c r="E20" s="4" t="inlineStr">
        <is>
          <t>W Sheryl QC result</t>
        </is>
      </c>
      <c r="F20" s="4" t="inlineStr">
        <is>
          <t>(blank)</t>
        </is>
      </c>
      <c r="G20" s="4" t="inlineStr">
        <is>
          <t>Not checked (file &gt;5 MB)</t>
        </is>
      </c>
      <c r="H20" s="4" t="inlineStr">
        <is>
          <t>My independent text check 11/01</t>
        </is>
      </c>
    </row>
    <row r="21">
      <c r="A21" s="4" t="n">
        <v>8</v>
      </c>
      <c r="B21" s="4" t="inlineStr">
        <is>
          <t>Lexi</t>
        </is>
      </c>
      <c r="C21" s="4" t="inlineStr">
        <is>
          <t>GPT</t>
        </is>
      </c>
      <c r="D21" s="4" t="n">
        <v>47</v>
      </c>
      <c r="E21" s="4" t="inlineStr">
        <is>
          <t>X Sheryl notes</t>
        </is>
      </c>
      <c r="F21" s="4" t="inlineStr">
        <is>
          <t>(blank)</t>
        </is>
      </c>
      <c r="G21" s="4" t="inlineStr">
        <is>
          <t>FIX: .mhtml sits next to the PDF instead of in Supplements/. Evidence: 03_Running_Shoe_Plural_GPT6_047.mhtml | CHECK MANUALLY: Main PDF is over 5 MB; it could not be downloaded through the Drive conne</t>
        </is>
      </c>
      <c r="H21" s="4" t="inlineStr">
        <is>
          <t>My independent text check 11/01</t>
        </is>
      </c>
    </row>
    <row r="22">
      <c r="A22" s="4" t="n">
        <v>8</v>
      </c>
      <c r="B22" s="4" t="inlineStr">
        <is>
          <t>Lexi</t>
        </is>
      </c>
      <c r="C22" s="4" t="inlineStr">
        <is>
          <t>GPT</t>
        </is>
      </c>
      <c r="D22" s="4" t="n">
        <v>47</v>
      </c>
      <c r="E22" s="4" t="inlineStr">
        <is>
          <t>Y Results agree</t>
        </is>
      </c>
      <c r="F22" s="4" t="inlineStr">
        <is>
          <t>(blank)</t>
        </is>
      </c>
      <c r="G22" s="4" t="inlineStr"/>
      <c r="H22" s="4" t="inlineStr">
        <is>
          <t>My independent text check 11/01</t>
        </is>
      </c>
    </row>
    <row r="23">
      <c r="A23" s="4" t="n">
        <v>9</v>
      </c>
      <c r="B23" s="4" t="inlineStr">
        <is>
          <t>Lexi</t>
        </is>
      </c>
      <c r="C23" s="4" t="inlineStr">
        <is>
          <t>GPT</t>
        </is>
      </c>
      <c r="D23" s="4" t="n">
        <v>48</v>
      </c>
      <c r="E23" s="4" t="inlineStr">
        <is>
          <t>W Sheryl QC result</t>
        </is>
      </c>
      <c r="F23" s="4" t="inlineStr">
        <is>
          <t>(blank)</t>
        </is>
      </c>
      <c r="G23" s="4" t="inlineStr">
        <is>
          <t>Not checked (file &gt;5 MB)</t>
        </is>
      </c>
      <c r="H23" s="4" t="inlineStr">
        <is>
          <t>My independent text check 11/01</t>
        </is>
      </c>
    </row>
    <row r="24">
      <c r="A24" s="4" t="n">
        <v>9</v>
      </c>
      <c r="B24" s="4" t="inlineStr">
        <is>
          <t>Lexi</t>
        </is>
      </c>
      <c r="C24" s="4" t="inlineStr">
        <is>
          <t>GPT</t>
        </is>
      </c>
      <c r="D24" s="4" t="n">
        <v>48</v>
      </c>
      <c r="E24" s="4" t="inlineStr">
        <is>
          <t>X Sheryl notes</t>
        </is>
      </c>
      <c r="F24" s="4" t="inlineStr">
        <is>
          <t>(blank)</t>
        </is>
      </c>
      <c r="G24" s="4" t="inlineStr">
        <is>
          <t>FIX: .mhtml sits next to the PDF instead of in Supplements/. Evidence: 03_Running_Shoe_Plural_GPT6_048.mhtml | CHECK MANUALLY: Main PDF is over 5 MB; it could not be downloaded through the Drive conne</t>
        </is>
      </c>
      <c r="H24" s="4" t="inlineStr">
        <is>
          <t>My independent text check 11/01</t>
        </is>
      </c>
    </row>
    <row r="25">
      <c r="A25" s="4" t="n">
        <v>9</v>
      </c>
      <c r="B25" s="4" t="inlineStr">
        <is>
          <t>Lexi</t>
        </is>
      </c>
      <c r="C25" s="4" t="inlineStr">
        <is>
          <t>GPT</t>
        </is>
      </c>
      <c r="D25" s="4" t="n">
        <v>48</v>
      </c>
      <c r="E25" s="4" t="inlineStr">
        <is>
          <t>Y Results agree</t>
        </is>
      </c>
      <c r="F25" s="4" t="inlineStr">
        <is>
          <t>(blank)</t>
        </is>
      </c>
      <c r="G25" s="4" t="inlineStr"/>
      <c r="H25" s="4" t="inlineStr">
        <is>
          <t>My independent text check 11/01</t>
        </is>
      </c>
    </row>
    <row r="26">
      <c r="A26" s="4" t="n">
        <v>10</v>
      </c>
      <c r="B26" s="4" t="inlineStr">
        <is>
          <t>Lexi</t>
        </is>
      </c>
      <c r="C26" s="4" t="inlineStr">
        <is>
          <t>GPT</t>
        </is>
      </c>
      <c r="D26" s="4" t="n">
        <v>49</v>
      </c>
      <c r="E26" s="4" t="inlineStr">
        <is>
          <t>W Sheryl QC result</t>
        </is>
      </c>
      <c r="F26" s="4" t="inlineStr">
        <is>
          <t>(blank)</t>
        </is>
      </c>
      <c r="G26" s="4" t="inlineStr">
        <is>
          <t>Not checked (file &gt;5 MB)</t>
        </is>
      </c>
      <c r="H26" s="4" t="inlineStr">
        <is>
          <t>My independent text check 11/01</t>
        </is>
      </c>
    </row>
    <row r="27">
      <c r="A27" s="4" t="n">
        <v>10</v>
      </c>
      <c r="B27" s="4" t="inlineStr">
        <is>
          <t>Lexi</t>
        </is>
      </c>
      <c r="C27" s="4" t="inlineStr">
        <is>
          <t>GPT</t>
        </is>
      </c>
      <c r="D27" s="4" t="n">
        <v>49</v>
      </c>
      <c r="E27" s="4" t="inlineStr">
        <is>
          <t>X Sheryl notes</t>
        </is>
      </c>
      <c r="F27" s="4" t="inlineStr">
        <is>
          <t>(blank)</t>
        </is>
      </c>
      <c r="G27" s="4" t="inlineStr">
        <is>
          <t>FIX: .mhtml sits next to the PDF instead of in Supplements/. Evidence: 03_Running_Shoe_Plural_GPT6_049.mhtml | CHECK MANUALLY: Main PDF is over 5 MB; it could not be downloaded through the Drive conne</t>
        </is>
      </c>
      <c r="H27" s="4" t="inlineStr">
        <is>
          <t>My independent text check 11/01</t>
        </is>
      </c>
    </row>
    <row r="28">
      <c r="A28" s="4" t="n">
        <v>10</v>
      </c>
      <c r="B28" s="4" t="inlineStr">
        <is>
          <t>Lexi</t>
        </is>
      </c>
      <c r="C28" s="4" t="inlineStr">
        <is>
          <t>GPT</t>
        </is>
      </c>
      <c r="D28" s="4" t="n">
        <v>49</v>
      </c>
      <c r="E28" s="4" t="inlineStr">
        <is>
          <t>Y Results agree</t>
        </is>
      </c>
      <c r="F28" s="4" t="inlineStr">
        <is>
          <t>(blank)</t>
        </is>
      </c>
      <c r="G28" s="4" t="inlineStr"/>
      <c r="H28" s="4" t="inlineStr">
        <is>
          <t>My independent text check 11/01</t>
        </is>
      </c>
    </row>
    <row r="29">
      <c r="A29" s="4" t="n">
        <v>11</v>
      </c>
      <c r="B29" s="4" t="inlineStr">
        <is>
          <t>Lexi</t>
        </is>
      </c>
      <c r="C29" s="4" t="inlineStr">
        <is>
          <t>GPT</t>
        </is>
      </c>
      <c r="D29" s="4" t="n">
        <v>50</v>
      </c>
      <c r="E29" s="4" t="inlineStr">
        <is>
          <t>W Sheryl QC result</t>
        </is>
      </c>
      <c r="F29" s="4" t="inlineStr">
        <is>
          <t>(blank)</t>
        </is>
      </c>
      <c r="G29" s="4" t="inlineStr">
        <is>
          <t>Not checked (file &gt;5 MB)</t>
        </is>
      </c>
      <c r="H29" s="4" t="inlineStr">
        <is>
          <t>My independent text check 11/01</t>
        </is>
      </c>
    </row>
    <row r="30">
      <c r="A30" s="4" t="n">
        <v>11</v>
      </c>
      <c r="B30" s="4" t="inlineStr">
        <is>
          <t>Lexi</t>
        </is>
      </c>
      <c r="C30" s="4" t="inlineStr">
        <is>
          <t>GPT</t>
        </is>
      </c>
      <c r="D30" s="4" t="n">
        <v>50</v>
      </c>
      <c r="E30" s="4" t="inlineStr">
        <is>
          <t>X Sheryl notes</t>
        </is>
      </c>
      <c r="F30" s="4" t="inlineStr">
        <is>
          <t>(blank)</t>
        </is>
      </c>
      <c r="G30" s="4" t="inlineStr">
        <is>
          <t>FIX: .mhtml sits next to the PDF instead of in Supplements/. Evidence: 03_Running_Shoe_Plural_GPT6_050.mhtml | CHECK MANUALLY: Main PDF is over 5 MB; it could not be downloaded through the Drive conne</t>
        </is>
      </c>
      <c r="H30" s="4" t="inlineStr">
        <is>
          <t>My independent text check 11/01</t>
        </is>
      </c>
    </row>
    <row r="31">
      <c r="A31" s="4" t="n">
        <v>11</v>
      </c>
      <c r="B31" s="4" t="inlineStr">
        <is>
          <t>Lexi</t>
        </is>
      </c>
      <c r="C31" s="4" t="inlineStr">
        <is>
          <t>GPT</t>
        </is>
      </c>
      <c r="D31" s="4" t="n">
        <v>50</v>
      </c>
      <c r="E31" s="4" t="inlineStr">
        <is>
          <t>Y Results agree</t>
        </is>
      </c>
      <c r="F31" s="4" t="inlineStr">
        <is>
          <t>(blank)</t>
        </is>
      </c>
      <c r="G31" s="4" t="inlineStr"/>
      <c r="H31" s="4" t="inlineStr">
        <is>
          <t>My independent text check 11/01</t>
        </is>
      </c>
    </row>
    <row r="32">
      <c r="A32" s="4" t="n">
        <v>12</v>
      </c>
      <c r="B32" s="4" t="inlineStr">
        <is>
          <t>Lexi</t>
        </is>
      </c>
      <c r="C32" s="4" t="inlineStr">
        <is>
          <t>GPT</t>
        </is>
      </c>
      <c r="D32" s="4" t="n">
        <v>51</v>
      </c>
      <c r="E32" s="4" t="inlineStr">
        <is>
          <t>W Sheryl QC result</t>
        </is>
      </c>
      <c r="F32" s="4" t="inlineStr">
        <is>
          <t>(blank)</t>
        </is>
      </c>
      <c r="G32" s="4" t="inlineStr">
        <is>
          <t>Not checked (file &gt;5 MB)</t>
        </is>
      </c>
      <c r="H32" s="4" t="inlineStr">
        <is>
          <t>My independent text check 11/01</t>
        </is>
      </c>
    </row>
    <row r="33">
      <c r="A33" s="4" t="n">
        <v>12</v>
      </c>
      <c r="B33" s="4" t="inlineStr">
        <is>
          <t>Lexi</t>
        </is>
      </c>
      <c r="C33" s="4" t="inlineStr">
        <is>
          <t>GPT</t>
        </is>
      </c>
      <c r="D33" s="4" t="n">
        <v>51</v>
      </c>
      <c r="E33" s="4" t="inlineStr">
        <is>
          <t>X Sheryl notes</t>
        </is>
      </c>
      <c r="F33" s="4" t="inlineStr">
        <is>
          <t>(blank)</t>
        </is>
      </c>
      <c r="G33" s="4" t="inlineStr">
        <is>
          <t>FIX: .mhtml sits next to the PDF instead of in Supplements/. Evidence: 03_Running_Shoe_Plural_GPT6_051.mhtml | CHECK MANUALLY: Main PDF is over 5 MB; it could not be downloaded through the Drive conne</t>
        </is>
      </c>
      <c r="H33" s="4" t="inlineStr">
        <is>
          <t>My independent text check 11/01</t>
        </is>
      </c>
    </row>
    <row r="34">
      <c r="A34" s="4" t="n">
        <v>12</v>
      </c>
      <c r="B34" s="4" t="inlineStr">
        <is>
          <t>Lexi</t>
        </is>
      </c>
      <c r="C34" s="4" t="inlineStr">
        <is>
          <t>GPT</t>
        </is>
      </c>
      <c r="D34" s="4" t="n">
        <v>51</v>
      </c>
      <c r="E34" s="4" t="inlineStr">
        <is>
          <t>Y Results agree</t>
        </is>
      </c>
      <c r="F34" s="4" t="inlineStr">
        <is>
          <t>(blank)</t>
        </is>
      </c>
      <c r="G34" s="4" t="inlineStr"/>
      <c r="H34" s="4" t="inlineStr">
        <is>
          <t>My independent text check 11/01</t>
        </is>
      </c>
    </row>
    <row r="35">
      <c r="A35" s="4" t="n">
        <v>13</v>
      </c>
      <c r="B35" s="4" t="inlineStr">
        <is>
          <t>Lexi</t>
        </is>
      </c>
      <c r="C35" s="4" t="inlineStr">
        <is>
          <t>GPT</t>
        </is>
      </c>
      <c r="D35" s="4" t="n">
        <v>52</v>
      </c>
      <c r="E35" s="4" t="inlineStr">
        <is>
          <t>W Sheryl QC result</t>
        </is>
      </c>
      <c r="F35" s="4" t="inlineStr">
        <is>
          <t>(blank)</t>
        </is>
      </c>
      <c r="G35" s="4" t="inlineStr">
        <is>
          <t>Not checked (file &gt;5 MB)</t>
        </is>
      </c>
      <c r="H35" s="4" t="inlineStr">
        <is>
          <t>My independent text check 11/01</t>
        </is>
      </c>
    </row>
    <row r="36">
      <c r="A36" s="4" t="n">
        <v>13</v>
      </c>
      <c r="B36" s="4" t="inlineStr">
        <is>
          <t>Lexi</t>
        </is>
      </c>
      <c r="C36" s="4" t="inlineStr">
        <is>
          <t>GPT</t>
        </is>
      </c>
      <c r="D36" s="4" t="n">
        <v>52</v>
      </c>
      <c r="E36" s="4" t="inlineStr">
        <is>
          <t>X Sheryl notes</t>
        </is>
      </c>
      <c r="F36" s="4" t="inlineStr">
        <is>
          <t>(blank)</t>
        </is>
      </c>
      <c r="G36" s="4" t="inlineStr">
        <is>
          <t>FIX: .mhtml sits next to the PDF instead of in Supplements/. Evidence: 03_Running_Shoe_Plural_GPT6_052.mhtml | CHECK MANUALLY: Main PDF is over 5 MB; it could not be downloaded through the Drive conne</t>
        </is>
      </c>
      <c r="H36" s="4" t="inlineStr">
        <is>
          <t>My independent text check 11/01</t>
        </is>
      </c>
    </row>
    <row r="37">
      <c r="A37" s="4" t="n">
        <v>13</v>
      </c>
      <c r="B37" s="4" t="inlineStr">
        <is>
          <t>Lexi</t>
        </is>
      </c>
      <c r="C37" s="4" t="inlineStr">
        <is>
          <t>GPT</t>
        </is>
      </c>
      <c r="D37" s="4" t="n">
        <v>52</v>
      </c>
      <c r="E37" s="4" t="inlineStr">
        <is>
          <t>Y Results agree</t>
        </is>
      </c>
      <c r="F37" s="4" t="inlineStr">
        <is>
          <t>(blank)</t>
        </is>
      </c>
      <c r="G37" s="4" t="inlineStr"/>
      <c r="H37" s="4" t="inlineStr">
        <is>
          <t>My independent text check 11/01</t>
        </is>
      </c>
    </row>
    <row r="38">
      <c r="A38" s="4" t="n">
        <v>14</v>
      </c>
      <c r="B38" s="4" t="inlineStr">
        <is>
          <t>Lexi</t>
        </is>
      </c>
      <c r="C38" s="4" t="inlineStr">
        <is>
          <t>GPT</t>
        </is>
      </c>
      <c r="D38" s="4" t="n">
        <v>53</v>
      </c>
      <c r="E38" s="4" t="inlineStr">
        <is>
          <t>W Sheryl QC result</t>
        </is>
      </c>
      <c r="F38" s="4" t="inlineStr">
        <is>
          <t>(blank)</t>
        </is>
      </c>
      <c r="G38" s="4" t="inlineStr">
        <is>
          <t>Not checked (file &gt;5 MB)</t>
        </is>
      </c>
      <c r="H38" s="4" t="inlineStr">
        <is>
          <t>My independent text check 11/01</t>
        </is>
      </c>
    </row>
    <row r="39">
      <c r="A39" s="4" t="n">
        <v>14</v>
      </c>
      <c r="B39" s="4" t="inlineStr">
        <is>
          <t>Lexi</t>
        </is>
      </c>
      <c r="C39" s="4" t="inlineStr">
        <is>
          <t>GPT</t>
        </is>
      </c>
      <c r="D39" s="4" t="n">
        <v>53</v>
      </c>
      <c r="E39" s="4" t="inlineStr">
        <is>
          <t>X Sheryl notes</t>
        </is>
      </c>
      <c r="F39" s="4" t="inlineStr">
        <is>
          <t>(blank)</t>
        </is>
      </c>
      <c r="G39" s="4" t="inlineStr">
        <is>
          <t>FIX: .mhtml sits next to the PDF instead of in Supplements/. Evidence: 03_Running_Shoe_Plural_GPT6_053.mhtml | CHECK MANUALLY: Main PDF is over 5 MB; it could not be downloaded through the Drive conne</t>
        </is>
      </c>
      <c r="H39" s="4" t="inlineStr">
        <is>
          <t>My independent text check 11/01</t>
        </is>
      </c>
    </row>
    <row r="40">
      <c r="A40" s="4" t="n">
        <v>14</v>
      </c>
      <c r="B40" s="4" t="inlineStr">
        <is>
          <t>Lexi</t>
        </is>
      </c>
      <c r="C40" s="4" t="inlineStr">
        <is>
          <t>GPT</t>
        </is>
      </c>
      <c r="D40" s="4" t="n">
        <v>53</v>
      </c>
      <c r="E40" s="4" t="inlineStr">
        <is>
          <t>Y Results agree</t>
        </is>
      </c>
      <c r="F40" s="4" t="inlineStr">
        <is>
          <t>(blank)</t>
        </is>
      </c>
      <c r="G40" s="4" t="inlineStr"/>
      <c r="H40" s="4" t="inlineStr">
        <is>
          <t>My independent text check 11/01</t>
        </is>
      </c>
    </row>
    <row r="41">
      <c r="A41" s="4" t="n">
        <v>15</v>
      </c>
      <c r="B41" s="4" t="inlineStr">
        <is>
          <t>Lexi</t>
        </is>
      </c>
      <c r="C41" s="4" t="inlineStr">
        <is>
          <t>GPT</t>
        </is>
      </c>
      <c r="D41" s="4" t="n">
        <v>54</v>
      </c>
      <c r="E41" s="4" t="inlineStr">
        <is>
          <t>W Sheryl QC result</t>
        </is>
      </c>
      <c r="F41" s="4" t="inlineStr">
        <is>
          <t>(blank)</t>
        </is>
      </c>
      <c r="G41" s="4" t="inlineStr">
        <is>
          <t>Not checked (file &gt;5 MB)</t>
        </is>
      </c>
      <c r="H41" s="4" t="inlineStr">
        <is>
          <t>My independent text check 11/01</t>
        </is>
      </c>
    </row>
    <row r="42">
      <c r="A42" s="4" t="n">
        <v>15</v>
      </c>
      <c r="B42" s="4" t="inlineStr">
        <is>
          <t>Lexi</t>
        </is>
      </c>
      <c r="C42" s="4" t="inlineStr">
        <is>
          <t>GPT</t>
        </is>
      </c>
      <c r="D42" s="4" t="n">
        <v>54</v>
      </c>
      <c r="E42" s="4" t="inlineStr">
        <is>
          <t>X Sheryl notes</t>
        </is>
      </c>
      <c r="F42" s="4" t="inlineStr">
        <is>
          <t>(blank)</t>
        </is>
      </c>
      <c r="G42" s="4" t="inlineStr">
        <is>
          <t>FIX: .mhtml sits next to the PDF instead of in Supplements/. Evidence: 03_Running_Shoe_Plural_GPT6_054.mhtml | CHECK MANUALLY: Main PDF is over 5 MB; it could not be downloaded through the Drive conne</t>
        </is>
      </c>
      <c r="H42" s="4" t="inlineStr">
        <is>
          <t>My independent text check 11/01</t>
        </is>
      </c>
    </row>
    <row r="43">
      <c r="A43" s="4" t="n">
        <v>15</v>
      </c>
      <c r="B43" s="4" t="inlineStr">
        <is>
          <t>Lexi</t>
        </is>
      </c>
      <c r="C43" s="4" t="inlineStr">
        <is>
          <t>GPT</t>
        </is>
      </c>
      <c r="D43" s="4" t="n">
        <v>54</v>
      </c>
      <c r="E43" s="4" t="inlineStr">
        <is>
          <t>Y Results agree</t>
        </is>
      </c>
      <c r="F43" s="4" t="inlineStr">
        <is>
          <t>(blank)</t>
        </is>
      </c>
      <c r="G43" s="4" t="inlineStr"/>
      <c r="H43" s="4" t="inlineStr">
        <is>
          <t>My independent text check 11/01</t>
        </is>
      </c>
    </row>
    <row r="44">
      <c r="A44" s="4" t="n">
        <v>16</v>
      </c>
      <c r="B44" s="4" t="inlineStr">
        <is>
          <t>Lexi</t>
        </is>
      </c>
      <c r="C44" s="4" t="inlineStr">
        <is>
          <t>GPT</t>
        </is>
      </c>
      <c r="D44" s="4" t="n">
        <v>55</v>
      </c>
      <c r="E44" s="4" t="inlineStr">
        <is>
          <t>W Sheryl QC result</t>
        </is>
      </c>
      <c r="F44" s="4" t="inlineStr">
        <is>
          <t>(blank)</t>
        </is>
      </c>
      <c r="G44" s="4" t="inlineStr">
        <is>
          <t>Not checked (file &gt;5 MB)</t>
        </is>
      </c>
      <c r="H44" s="4" t="inlineStr">
        <is>
          <t>My independent text check 11/01</t>
        </is>
      </c>
    </row>
    <row r="45">
      <c r="A45" s="4" t="n">
        <v>16</v>
      </c>
      <c r="B45" s="4" t="inlineStr">
        <is>
          <t>Lexi</t>
        </is>
      </c>
      <c r="C45" s="4" t="inlineStr">
        <is>
          <t>GPT</t>
        </is>
      </c>
      <c r="D45" s="4" t="n">
        <v>55</v>
      </c>
      <c r="E45" s="4" t="inlineStr">
        <is>
          <t>X Sheryl notes</t>
        </is>
      </c>
      <c r="F45" s="4" t="inlineStr">
        <is>
          <t>(blank)</t>
        </is>
      </c>
      <c r="G45" s="4" t="inlineStr">
        <is>
          <t>FIX: .mhtml sits next to the PDF instead of in Supplements/. Evidence: 03_Running_Shoe_Plural_GPT6_055.mhtml | CHECK MANUALLY: Main PDF is over 5 MB; it could not be downloaded through the Drive conne</t>
        </is>
      </c>
      <c r="H45" s="4" t="inlineStr">
        <is>
          <t>My independent text check 11/01</t>
        </is>
      </c>
    </row>
    <row r="46">
      <c r="A46" s="4" t="n">
        <v>16</v>
      </c>
      <c r="B46" s="4" t="inlineStr">
        <is>
          <t>Lexi</t>
        </is>
      </c>
      <c r="C46" s="4" t="inlineStr">
        <is>
          <t>GPT</t>
        </is>
      </c>
      <c r="D46" s="4" t="n">
        <v>55</v>
      </c>
      <c r="E46" s="4" t="inlineStr">
        <is>
          <t>Y Results agree</t>
        </is>
      </c>
      <c r="F46" s="4" t="inlineStr">
        <is>
          <t>(blank)</t>
        </is>
      </c>
      <c r="G46" s="4" t="inlineStr"/>
      <c r="H46" s="4" t="inlineStr">
        <is>
          <t>My independent text check 11/01</t>
        </is>
      </c>
    </row>
    <row r="47">
      <c r="A47" s="4" t="n">
        <v>17</v>
      </c>
      <c r="B47" s="4" t="inlineStr">
        <is>
          <t>Lexi</t>
        </is>
      </c>
      <c r="C47" s="4" t="inlineStr">
        <is>
          <t>GPT</t>
        </is>
      </c>
      <c r="D47" s="4" t="n">
        <v>56</v>
      </c>
      <c r="E47" s="4" t="inlineStr">
        <is>
          <t>W Sheryl QC result</t>
        </is>
      </c>
      <c r="F47" s="4" t="inlineStr">
        <is>
          <t>(blank)</t>
        </is>
      </c>
      <c r="G47" s="4" t="inlineStr">
        <is>
          <t>Not checked (file &gt;5 MB)</t>
        </is>
      </c>
      <c r="H47" s="4" t="inlineStr">
        <is>
          <t>My independent text check 11/01</t>
        </is>
      </c>
    </row>
    <row r="48">
      <c r="A48" s="4" t="n">
        <v>17</v>
      </c>
      <c r="B48" s="4" t="inlineStr">
        <is>
          <t>Lexi</t>
        </is>
      </c>
      <c r="C48" s="4" t="inlineStr">
        <is>
          <t>GPT</t>
        </is>
      </c>
      <c r="D48" s="4" t="n">
        <v>56</v>
      </c>
      <c r="E48" s="4" t="inlineStr">
        <is>
          <t>X Sheryl notes</t>
        </is>
      </c>
      <c r="F48" s="4" t="inlineStr">
        <is>
          <t>(blank)</t>
        </is>
      </c>
      <c r="G48" s="4" t="inlineStr">
        <is>
          <t>FIX: .mhtml sits next to the PDF instead of in Supplements/. Evidence: 03_Running_Shoe_Plural_GPT6_056.mhtml | CHECK MANUALLY: Main PDF is over 5 MB; it could not be downloaded through the Drive conne</t>
        </is>
      </c>
      <c r="H48" s="4" t="inlineStr">
        <is>
          <t>My independent text check 11/01</t>
        </is>
      </c>
    </row>
    <row r="49">
      <c r="A49" s="4" t="n">
        <v>17</v>
      </c>
      <c r="B49" s="4" t="inlineStr">
        <is>
          <t>Lexi</t>
        </is>
      </c>
      <c r="C49" s="4" t="inlineStr">
        <is>
          <t>GPT</t>
        </is>
      </c>
      <c r="D49" s="4" t="n">
        <v>56</v>
      </c>
      <c r="E49" s="4" t="inlineStr">
        <is>
          <t>Y Results agree</t>
        </is>
      </c>
      <c r="F49" s="4" t="inlineStr">
        <is>
          <t>(blank)</t>
        </is>
      </c>
      <c r="G49" s="4" t="inlineStr"/>
      <c r="H49" s="4" t="inlineStr">
        <is>
          <t>My independent text check 11/01</t>
        </is>
      </c>
    </row>
    <row r="50">
      <c r="A50" s="4" t="n">
        <v>18</v>
      </c>
      <c r="B50" s="4" t="inlineStr">
        <is>
          <t>Lexi</t>
        </is>
      </c>
      <c r="C50" s="4" t="inlineStr">
        <is>
          <t>GPT</t>
        </is>
      </c>
      <c r="D50" s="4" t="n">
        <v>57</v>
      </c>
      <c r="E50" s="4" t="inlineStr">
        <is>
          <t>W Sheryl QC result</t>
        </is>
      </c>
      <c r="F50" s="4" t="inlineStr">
        <is>
          <t>(blank)</t>
        </is>
      </c>
      <c r="G50" s="4" t="inlineStr">
        <is>
          <t>Not checked (file &gt;5 MB)</t>
        </is>
      </c>
      <c r="H50" s="4" t="inlineStr">
        <is>
          <t>My independent text check 11/01</t>
        </is>
      </c>
    </row>
    <row r="51">
      <c r="A51" s="4" t="n">
        <v>18</v>
      </c>
      <c r="B51" s="4" t="inlineStr">
        <is>
          <t>Lexi</t>
        </is>
      </c>
      <c r="C51" s="4" t="inlineStr">
        <is>
          <t>GPT</t>
        </is>
      </c>
      <c r="D51" s="4" t="n">
        <v>57</v>
      </c>
      <c r="E51" s="4" t="inlineStr">
        <is>
          <t>X Sheryl notes</t>
        </is>
      </c>
      <c r="F51" s="4" t="inlineStr">
        <is>
          <t>(blank)</t>
        </is>
      </c>
      <c r="G51" s="4" t="inlineStr">
        <is>
          <t>FIX: .mhtml sits next to the PDF instead of in Supplements/. Evidence: 03_Running_Shoe_Plural_GPT6_057.mhtml | CHECK MANUALLY: Main PDF is over 5 MB; it could not be downloaded through the Drive conne</t>
        </is>
      </c>
      <c r="H51" s="4" t="inlineStr">
        <is>
          <t>My independent text check 11/01</t>
        </is>
      </c>
    </row>
    <row r="52">
      <c r="A52" s="4" t="n">
        <v>18</v>
      </c>
      <c r="B52" s="4" t="inlineStr">
        <is>
          <t>Lexi</t>
        </is>
      </c>
      <c r="C52" s="4" t="inlineStr">
        <is>
          <t>GPT</t>
        </is>
      </c>
      <c r="D52" s="4" t="n">
        <v>57</v>
      </c>
      <c r="E52" s="4" t="inlineStr">
        <is>
          <t>Y Results agree</t>
        </is>
      </c>
      <c r="F52" s="4" t="inlineStr">
        <is>
          <t>(blank)</t>
        </is>
      </c>
      <c r="G52" s="4" t="inlineStr"/>
      <c r="H52" s="4" t="inlineStr">
        <is>
          <t>My independent text check 11/01</t>
        </is>
      </c>
    </row>
    <row r="53">
      <c r="A53" s="4" t="n">
        <v>19</v>
      </c>
      <c r="B53" s="4" t="inlineStr">
        <is>
          <t>Lexi</t>
        </is>
      </c>
      <c r="C53" s="4" t="inlineStr">
        <is>
          <t>GPT</t>
        </is>
      </c>
      <c r="D53" s="4" t="n">
        <v>58</v>
      </c>
      <c r="E53" s="4" t="inlineStr">
        <is>
          <t>W Sheryl QC result</t>
        </is>
      </c>
      <c r="F53" s="4" t="inlineStr">
        <is>
          <t>(blank)</t>
        </is>
      </c>
      <c r="G53" s="4" t="inlineStr">
        <is>
          <t>Not checked (file &gt;5 MB)</t>
        </is>
      </c>
      <c r="H53" s="4" t="inlineStr">
        <is>
          <t>My independent text check 11/01</t>
        </is>
      </c>
    </row>
    <row r="54">
      <c r="A54" s="4" t="n">
        <v>19</v>
      </c>
      <c r="B54" s="4" t="inlineStr">
        <is>
          <t>Lexi</t>
        </is>
      </c>
      <c r="C54" s="4" t="inlineStr">
        <is>
          <t>GPT</t>
        </is>
      </c>
      <c r="D54" s="4" t="n">
        <v>58</v>
      </c>
      <c r="E54" s="4" t="inlineStr">
        <is>
          <t>X Sheryl notes</t>
        </is>
      </c>
      <c r="F54" s="4" t="inlineStr">
        <is>
          <t>(blank)</t>
        </is>
      </c>
      <c r="G54" s="4" t="inlineStr">
        <is>
          <t>FIX: .mhtml sits next to the PDF instead of in Supplements/. Evidence: 03_Running_Shoe_Plural_GPT6_058.mhtml | CHECK MANUALLY: Main PDF is over 5 MB; it could not be downloaded through the Drive conne</t>
        </is>
      </c>
      <c r="H54" s="4" t="inlineStr">
        <is>
          <t>My independent text check 11/01</t>
        </is>
      </c>
    </row>
    <row r="55">
      <c r="A55" s="4" t="n">
        <v>19</v>
      </c>
      <c r="B55" s="4" t="inlineStr">
        <is>
          <t>Lexi</t>
        </is>
      </c>
      <c r="C55" s="4" t="inlineStr">
        <is>
          <t>GPT</t>
        </is>
      </c>
      <c r="D55" s="4" t="n">
        <v>58</v>
      </c>
      <c r="E55" s="4" t="inlineStr">
        <is>
          <t>Y Results agree</t>
        </is>
      </c>
      <c r="F55" s="4" t="inlineStr">
        <is>
          <t>(blank)</t>
        </is>
      </c>
      <c r="G55" s="4" t="inlineStr"/>
      <c r="H55" s="4" t="inlineStr">
        <is>
          <t>My independent text check 11/01</t>
        </is>
      </c>
    </row>
    <row r="56">
      <c r="A56" s="4" t="n">
        <v>20</v>
      </c>
      <c r="B56" s="4" t="inlineStr">
        <is>
          <t>Lexi</t>
        </is>
      </c>
      <c r="C56" s="4" t="inlineStr">
        <is>
          <t>GPT</t>
        </is>
      </c>
      <c r="D56" s="4" t="n">
        <v>59</v>
      </c>
      <c r="E56" s="4" t="inlineStr">
        <is>
          <t>W Sheryl QC result</t>
        </is>
      </c>
      <c r="F56" s="4" t="inlineStr">
        <is>
          <t>(blank)</t>
        </is>
      </c>
      <c r="G56" s="4" t="inlineStr">
        <is>
          <t>Not checked (file &gt;5 MB)</t>
        </is>
      </c>
      <c r="H56" s="4" t="inlineStr">
        <is>
          <t>My independent text check 11/01</t>
        </is>
      </c>
    </row>
    <row r="57">
      <c r="A57" s="4" t="n">
        <v>20</v>
      </c>
      <c r="B57" s="4" t="inlineStr">
        <is>
          <t>Lexi</t>
        </is>
      </c>
      <c r="C57" s="4" t="inlineStr">
        <is>
          <t>GPT</t>
        </is>
      </c>
      <c r="D57" s="4" t="n">
        <v>59</v>
      </c>
      <c r="E57" s="4" t="inlineStr">
        <is>
          <t>X Sheryl notes</t>
        </is>
      </c>
      <c r="F57" s="4" t="inlineStr">
        <is>
          <t>(blank)</t>
        </is>
      </c>
      <c r="G57" s="4" t="inlineStr">
        <is>
          <t>FIX: .mhtml sits next to the PDF instead of in Supplements/. Evidence: 03_Running_Shoe_Plural_GPT6_059.mhtml | CHECK MANUALLY: Main PDF is over 5 MB; it could not be downloaded through the Drive conne</t>
        </is>
      </c>
      <c r="H57" s="4" t="inlineStr">
        <is>
          <t>My independent text check 11/01</t>
        </is>
      </c>
    </row>
    <row r="58">
      <c r="A58" s="4" t="n">
        <v>20</v>
      </c>
      <c r="B58" s="4" t="inlineStr">
        <is>
          <t>Lexi</t>
        </is>
      </c>
      <c r="C58" s="4" t="inlineStr">
        <is>
          <t>GPT</t>
        </is>
      </c>
      <c r="D58" s="4" t="n">
        <v>59</v>
      </c>
      <c r="E58" s="4" t="inlineStr">
        <is>
          <t>Y Results agree</t>
        </is>
      </c>
      <c r="F58" s="4" t="inlineStr">
        <is>
          <t>(blank)</t>
        </is>
      </c>
      <c r="G58" s="4" t="inlineStr"/>
      <c r="H58" s="4" t="inlineStr">
        <is>
          <t>My independent text check 11/01</t>
        </is>
      </c>
    </row>
    <row r="59">
      <c r="A59" s="4" t="n">
        <v>21</v>
      </c>
      <c r="B59" s="4" t="inlineStr">
        <is>
          <t>Lexi</t>
        </is>
      </c>
      <c r="C59" s="4" t="inlineStr">
        <is>
          <t>GPT</t>
        </is>
      </c>
      <c r="D59" s="4" t="n">
        <v>60</v>
      </c>
      <c r="E59" s="4" t="inlineStr">
        <is>
          <t>W Sheryl QC result</t>
        </is>
      </c>
      <c r="F59" s="4" t="inlineStr">
        <is>
          <t>(blank)</t>
        </is>
      </c>
      <c r="G59" s="4" t="inlineStr">
        <is>
          <t>Not checked (file &gt;5 MB)</t>
        </is>
      </c>
      <c r="H59" s="4" t="inlineStr">
        <is>
          <t>My independent text check 11/01</t>
        </is>
      </c>
    </row>
    <row r="60">
      <c r="A60" s="4" t="n">
        <v>21</v>
      </c>
      <c r="B60" s="4" t="inlineStr">
        <is>
          <t>Lexi</t>
        </is>
      </c>
      <c r="C60" s="4" t="inlineStr">
        <is>
          <t>GPT</t>
        </is>
      </c>
      <c r="D60" s="4" t="n">
        <v>60</v>
      </c>
      <c r="E60" s="4" t="inlineStr">
        <is>
          <t>X Sheryl notes</t>
        </is>
      </c>
      <c r="F60" s="4" t="inlineStr">
        <is>
          <t>(blank)</t>
        </is>
      </c>
      <c r="G60" s="4" t="inlineStr">
        <is>
          <t>FIX: .mhtml sits next to the PDF instead of in Supplements/. Evidence: 03_Running_Shoe_Plural_GPT6_060.mhtml | CHECK MANUALLY: Main PDF is over 5 MB; it could not be downloaded through the Drive conne</t>
        </is>
      </c>
      <c r="H60" s="4" t="inlineStr">
        <is>
          <t>My independent text check 11/01</t>
        </is>
      </c>
    </row>
    <row r="61">
      <c r="A61" s="4" t="n">
        <v>21</v>
      </c>
      <c r="B61" s="4" t="inlineStr">
        <is>
          <t>Lexi</t>
        </is>
      </c>
      <c r="C61" s="4" t="inlineStr">
        <is>
          <t>GPT</t>
        </is>
      </c>
      <c r="D61" s="4" t="n">
        <v>60</v>
      </c>
      <c r="E61" s="4" t="inlineStr">
        <is>
          <t>Y Results agree</t>
        </is>
      </c>
      <c r="F61" s="4" t="inlineStr">
        <is>
          <t>(blank)</t>
        </is>
      </c>
      <c r="G61" s="4" t="inlineStr"/>
      <c r="H61" s="4" t="inlineStr">
        <is>
          <t>My independent text check 11/01</t>
        </is>
      </c>
    </row>
    <row r="62">
      <c r="A62" s="4" t="n">
        <v>22</v>
      </c>
      <c r="B62" s="4" t="inlineStr">
        <is>
          <t>Lexi</t>
        </is>
      </c>
      <c r="C62" s="4" t="inlineStr">
        <is>
          <t>GPT</t>
        </is>
      </c>
      <c r="D62" s="4" t="n">
        <v>61</v>
      </c>
      <c r="E62" s="4" t="inlineStr">
        <is>
          <t>W Sheryl QC result</t>
        </is>
      </c>
      <c r="F62" s="4" t="inlineStr">
        <is>
          <t>(blank)</t>
        </is>
      </c>
      <c r="G62" s="4" t="inlineStr">
        <is>
          <t>Not checked (file &gt;5 MB)</t>
        </is>
      </c>
      <c r="H62" s="4" t="inlineStr">
        <is>
          <t>My independent text check 11/01</t>
        </is>
      </c>
    </row>
    <row r="63">
      <c r="A63" s="4" t="n">
        <v>22</v>
      </c>
      <c r="B63" s="4" t="inlineStr">
        <is>
          <t>Lexi</t>
        </is>
      </c>
      <c r="C63" s="4" t="inlineStr">
        <is>
          <t>GPT</t>
        </is>
      </c>
      <c r="D63" s="4" t="n">
        <v>61</v>
      </c>
      <c r="E63" s="4" t="inlineStr">
        <is>
          <t>X Sheryl notes</t>
        </is>
      </c>
      <c r="F63" s="4" t="inlineStr">
        <is>
          <t>(blank)</t>
        </is>
      </c>
      <c r="G63" s="4" t="inlineStr">
        <is>
          <t>FIX: .mhtml sits next to the PDF instead of in Supplements/. Evidence: 03_Running_Shoe_Plural_GPT6_061.mhtml | CHECK MANUALLY: Main PDF is over 5 MB; it could not be downloaded through the Drive conne</t>
        </is>
      </c>
      <c r="H63" s="4" t="inlineStr">
        <is>
          <t>My independent text check 11/01</t>
        </is>
      </c>
    </row>
    <row r="64">
      <c r="A64" s="4" t="n">
        <v>22</v>
      </c>
      <c r="B64" s="4" t="inlineStr">
        <is>
          <t>Lexi</t>
        </is>
      </c>
      <c r="C64" s="4" t="inlineStr">
        <is>
          <t>GPT</t>
        </is>
      </c>
      <c r="D64" s="4" t="n">
        <v>61</v>
      </c>
      <c r="E64" s="4" t="inlineStr">
        <is>
          <t>Y Results agree</t>
        </is>
      </c>
      <c r="F64" s="4" t="inlineStr">
        <is>
          <t>(blank)</t>
        </is>
      </c>
      <c r="G64" s="4" t="inlineStr"/>
      <c r="H64" s="4" t="inlineStr">
        <is>
          <t>My independent text check 11/01</t>
        </is>
      </c>
    </row>
    <row r="65">
      <c r="A65" s="4" t="n">
        <v>23</v>
      </c>
      <c r="B65" s="4" t="inlineStr">
        <is>
          <t>Lexi</t>
        </is>
      </c>
      <c r="C65" s="4" t="inlineStr">
        <is>
          <t>GPT</t>
        </is>
      </c>
      <c r="D65" s="4" t="n">
        <v>62</v>
      </c>
      <c r="E65" s="4" t="inlineStr">
        <is>
          <t>W Sheryl QC result</t>
        </is>
      </c>
      <c r="F65" s="4" t="inlineStr">
        <is>
          <t>(blank)</t>
        </is>
      </c>
      <c r="G65" s="4" t="inlineStr">
        <is>
          <t>Not checked (file &gt;5 MB)</t>
        </is>
      </c>
      <c r="H65" s="4" t="inlineStr">
        <is>
          <t>My independent text check 11/01</t>
        </is>
      </c>
    </row>
    <row r="66">
      <c r="A66" s="4" t="n">
        <v>23</v>
      </c>
      <c r="B66" s="4" t="inlineStr">
        <is>
          <t>Lexi</t>
        </is>
      </c>
      <c r="C66" s="4" t="inlineStr">
        <is>
          <t>GPT</t>
        </is>
      </c>
      <c r="D66" s="4" t="n">
        <v>62</v>
      </c>
      <c r="E66" s="4" t="inlineStr">
        <is>
          <t>X Sheryl notes</t>
        </is>
      </c>
      <c r="F66" s="4" t="inlineStr">
        <is>
          <t>(blank)</t>
        </is>
      </c>
      <c r="G66" s="4" t="inlineStr">
        <is>
          <t>FIX: .mhtml sits next to the PDF instead of in Supplements/. Evidence: 03_Running_Shoe_Plural_GPT6_062.mhtml | CHECK MANUALLY: Main PDF is over 5 MB; it could not be downloaded through the Drive conne</t>
        </is>
      </c>
      <c r="H66" s="4" t="inlineStr">
        <is>
          <t>My independent text check 11/01</t>
        </is>
      </c>
    </row>
    <row r="67">
      <c r="A67" s="4" t="n">
        <v>23</v>
      </c>
      <c r="B67" s="4" t="inlineStr">
        <is>
          <t>Lexi</t>
        </is>
      </c>
      <c r="C67" s="4" t="inlineStr">
        <is>
          <t>GPT</t>
        </is>
      </c>
      <c r="D67" s="4" t="n">
        <v>62</v>
      </c>
      <c r="E67" s="4" t="inlineStr">
        <is>
          <t>Y Results agree</t>
        </is>
      </c>
      <c r="F67" s="4" t="inlineStr">
        <is>
          <t>(blank)</t>
        </is>
      </c>
      <c r="G67" s="4" t="inlineStr"/>
      <c r="H67" s="4" t="inlineStr">
        <is>
          <t>My independent text check 11/01</t>
        </is>
      </c>
    </row>
    <row r="68">
      <c r="A68" s="4" t="n">
        <v>24</v>
      </c>
      <c r="B68" s="4" t="inlineStr">
        <is>
          <t>Lexi</t>
        </is>
      </c>
      <c r="C68" s="4" t="inlineStr">
        <is>
          <t>GPT</t>
        </is>
      </c>
      <c r="D68" s="4" t="n">
        <v>63</v>
      </c>
      <c r="E68" s="4" t="inlineStr">
        <is>
          <t>W Sheryl QC result</t>
        </is>
      </c>
      <c r="F68" s="4" t="inlineStr">
        <is>
          <t>(blank)</t>
        </is>
      </c>
      <c r="G68" s="4" t="inlineStr">
        <is>
          <t>Not checked (file &gt;5 MB)</t>
        </is>
      </c>
      <c r="H68" s="4" t="inlineStr">
        <is>
          <t>My independent text check 11/01</t>
        </is>
      </c>
    </row>
    <row r="69">
      <c r="A69" s="4" t="n">
        <v>24</v>
      </c>
      <c r="B69" s="4" t="inlineStr">
        <is>
          <t>Lexi</t>
        </is>
      </c>
      <c r="C69" s="4" t="inlineStr">
        <is>
          <t>GPT</t>
        </is>
      </c>
      <c r="D69" s="4" t="n">
        <v>63</v>
      </c>
      <c r="E69" s="4" t="inlineStr">
        <is>
          <t>X Sheryl notes</t>
        </is>
      </c>
      <c r="F69" s="4" t="inlineStr">
        <is>
          <t>(blank)</t>
        </is>
      </c>
      <c r="G69" s="4" t="inlineStr">
        <is>
          <t>FIX: .mhtml sits next to the PDF instead of in Supplements/. Evidence: 03_Running_Shoe_Plural_GPT6_063.mhtml | CHECK MANUALLY: Main PDF is over 5 MB; it could not be downloaded through the Drive conne</t>
        </is>
      </c>
      <c r="H69" s="4" t="inlineStr">
        <is>
          <t>My independent text check 11/01</t>
        </is>
      </c>
    </row>
    <row r="70">
      <c r="A70" s="4" t="n">
        <v>24</v>
      </c>
      <c r="B70" s="4" t="inlineStr">
        <is>
          <t>Lexi</t>
        </is>
      </c>
      <c r="C70" s="4" t="inlineStr">
        <is>
          <t>GPT</t>
        </is>
      </c>
      <c r="D70" s="4" t="n">
        <v>63</v>
      </c>
      <c r="E70" s="4" t="inlineStr">
        <is>
          <t>Y Results agree</t>
        </is>
      </c>
      <c r="F70" s="4" t="inlineStr">
        <is>
          <t>(blank)</t>
        </is>
      </c>
      <c r="G70" s="4" t="inlineStr"/>
      <c r="H70" s="4" t="inlineStr">
        <is>
          <t>My independent text check 11/01</t>
        </is>
      </c>
    </row>
    <row r="71">
      <c r="A71" s="4" t="n">
        <v>25</v>
      </c>
      <c r="B71" s="4" t="inlineStr">
        <is>
          <t>Lexi</t>
        </is>
      </c>
      <c r="C71" s="4" t="inlineStr">
        <is>
          <t>GPT</t>
        </is>
      </c>
      <c r="D71" s="4" t="n">
        <v>64</v>
      </c>
      <c r="E71" s="4" t="inlineStr">
        <is>
          <t>W Sheryl QC result</t>
        </is>
      </c>
      <c r="F71" s="4" t="inlineStr">
        <is>
          <t>(blank)</t>
        </is>
      </c>
      <c r="G71" s="4" t="inlineStr">
        <is>
          <t>Not checked (file &gt;5 MB)</t>
        </is>
      </c>
      <c r="H71" s="4" t="inlineStr">
        <is>
          <t>My independent text check 11/01</t>
        </is>
      </c>
    </row>
    <row r="72">
      <c r="A72" s="4" t="n">
        <v>25</v>
      </c>
      <c r="B72" s="4" t="inlineStr">
        <is>
          <t>Lexi</t>
        </is>
      </c>
      <c r="C72" s="4" t="inlineStr">
        <is>
          <t>GPT</t>
        </is>
      </c>
      <c r="D72" s="4" t="n">
        <v>64</v>
      </c>
      <c r="E72" s="4" t="inlineStr">
        <is>
          <t>X Sheryl notes</t>
        </is>
      </c>
      <c r="F72" s="4" t="inlineStr">
        <is>
          <t>(blank)</t>
        </is>
      </c>
      <c r="G72" s="4" t="inlineStr">
        <is>
          <t>FIX: .mhtml sits next to the PDF instead of in Supplements/. Evidence: 03_Running_Shoe_Plural_GPT6_064.mhtml | CHECK MANUALLY: Main PDF is over 5 MB; it could not be downloaded through the Drive conne</t>
        </is>
      </c>
      <c r="H72" s="4" t="inlineStr">
        <is>
          <t>My independent text check 11/01</t>
        </is>
      </c>
    </row>
    <row r="73">
      <c r="A73" s="4" t="n">
        <v>25</v>
      </c>
      <c r="B73" s="4" t="inlineStr">
        <is>
          <t>Lexi</t>
        </is>
      </c>
      <c r="C73" s="4" t="inlineStr">
        <is>
          <t>GPT</t>
        </is>
      </c>
      <c r="D73" s="4" t="n">
        <v>64</v>
      </c>
      <c r="E73" s="4" t="inlineStr">
        <is>
          <t>Y Results agree</t>
        </is>
      </c>
      <c r="F73" s="4" t="inlineStr">
        <is>
          <t>(blank)</t>
        </is>
      </c>
      <c r="G73" s="4" t="inlineStr"/>
      <c r="H73" s="4" t="inlineStr">
        <is>
          <t>My independent text check 11/01</t>
        </is>
      </c>
    </row>
    <row r="74">
      <c r="A74" s="4" t="n">
        <v>26</v>
      </c>
      <c r="B74" s="4" t="inlineStr">
        <is>
          <t>Lexi</t>
        </is>
      </c>
      <c r="C74" s="4" t="inlineStr">
        <is>
          <t>GPT</t>
        </is>
      </c>
      <c r="D74" s="4" t="n">
        <v>65</v>
      </c>
      <c r="E74" s="4" t="inlineStr">
        <is>
          <t>W Sheryl QC result</t>
        </is>
      </c>
      <c r="F74" s="4" t="inlineStr">
        <is>
          <t>(blank)</t>
        </is>
      </c>
      <c r="G74" s="4" t="inlineStr">
        <is>
          <t>Not checked (file &gt;5 MB)</t>
        </is>
      </c>
      <c r="H74" s="4" t="inlineStr">
        <is>
          <t>My independent text check 11/01</t>
        </is>
      </c>
    </row>
    <row r="75">
      <c r="A75" s="4" t="n">
        <v>26</v>
      </c>
      <c r="B75" s="4" t="inlineStr">
        <is>
          <t>Lexi</t>
        </is>
      </c>
      <c r="C75" s="4" t="inlineStr">
        <is>
          <t>GPT</t>
        </is>
      </c>
      <c r="D75" s="4" t="n">
        <v>65</v>
      </c>
      <c r="E75" s="4" t="inlineStr">
        <is>
          <t>X Sheryl notes</t>
        </is>
      </c>
      <c r="F75" s="4" t="inlineStr">
        <is>
          <t>(blank)</t>
        </is>
      </c>
      <c r="G75" s="4" t="inlineStr">
        <is>
          <t>FIX: .mhtml sits next to the PDF instead of in Supplements/. Evidence: 03_Running_Shoe_Plural_GPT6_065.mhtml | CHECK MANUALLY: Main PDF is over 5 MB; it could not be downloaded through the Drive conne</t>
        </is>
      </c>
      <c r="H75" s="4" t="inlineStr">
        <is>
          <t>My independent text check 11/01</t>
        </is>
      </c>
    </row>
    <row r="76">
      <c r="A76" s="4" t="n">
        <v>26</v>
      </c>
      <c r="B76" s="4" t="inlineStr">
        <is>
          <t>Lexi</t>
        </is>
      </c>
      <c r="C76" s="4" t="inlineStr">
        <is>
          <t>GPT</t>
        </is>
      </c>
      <c r="D76" s="4" t="n">
        <v>65</v>
      </c>
      <c r="E76" s="4" t="inlineStr">
        <is>
          <t>Y Results agree</t>
        </is>
      </c>
      <c r="F76" s="4" t="inlineStr">
        <is>
          <t>(blank)</t>
        </is>
      </c>
      <c r="G76" s="4" t="inlineStr"/>
      <c r="H76" s="4" t="inlineStr">
        <is>
          <t>My independent text check 11/01</t>
        </is>
      </c>
    </row>
    <row r="77">
      <c r="A77" s="4" t="n">
        <v>27</v>
      </c>
      <c r="B77" s="4" t="inlineStr">
        <is>
          <t>Lexi</t>
        </is>
      </c>
      <c r="C77" s="4" t="inlineStr">
        <is>
          <t>Claude</t>
        </is>
      </c>
      <c r="D77" s="4" t="n">
        <v>41</v>
      </c>
      <c r="E77" s="4" t="inlineStr">
        <is>
          <t>W Sheryl QC result</t>
        </is>
      </c>
      <c r="F77" s="4" t="inlineStr">
        <is>
          <t>(blank)</t>
        </is>
      </c>
      <c r="G77" s="4" t="inlineStr">
        <is>
          <t>Pass</t>
        </is>
      </c>
      <c r="H77" s="4" t="inlineStr">
        <is>
          <t>My independent text check 11/01</t>
        </is>
      </c>
    </row>
    <row r="78">
      <c r="A78" s="4" t="n">
        <v>27</v>
      </c>
      <c r="B78" s="4" t="inlineStr">
        <is>
          <t>Lexi</t>
        </is>
      </c>
      <c r="C78" s="4" t="inlineStr">
        <is>
          <t>Claude</t>
        </is>
      </c>
      <c r="D78" s="4" t="n">
        <v>41</v>
      </c>
      <c r="E78" s="4" t="inlineStr">
        <is>
          <t>X Sheryl notes</t>
        </is>
      </c>
      <c r="F78" s="4" t="inlineStr">
        <is>
          <t>(blank)</t>
        </is>
      </c>
      <c r="G78" s="4" t="inlineStr">
        <is>
          <t>Text check: no issue found.</t>
        </is>
      </c>
      <c r="H78" s="4" t="inlineStr">
        <is>
          <t>My independent text check 11/01</t>
        </is>
      </c>
    </row>
    <row r="79">
      <c r="A79" s="4" t="n">
        <v>27</v>
      </c>
      <c r="B79" s="4" t="inlineStr">
        <is>
          <t>Lexi</t>
        </is>
      </c>
      <c r="C79" s="4" t="inlineStr">
        <is>
          <t>Claude</t>
        </is>
      </c>
      <c r="D79" s="4" t="n">
        <v>41</v>
      </c>
      <c r="E79" s="4" t="inlineStr">
        <is>
          <t>Y Results agree</t>
        </is>
      </c>
      <c r="F79" s="4" t="inlineStr">
        <is>
          <t>(blank)</t>
        </is>
      </c>
      <c r="G79" s="4" t="inlineStr">
        <is>
          <t>False</t>
        </is>
      </c>
      <c r="H79" s="4" t="inlineStr">
        <is>
          <t>My independent text check 11/01</t>
        </is>
      </c>
    </row>
    <row r="80">
      <c r="A80" s="4" t="n">
        <v>28</v>
      </c>
      <c r="B80" s="4" t="inlineStr">
        <is>
          <t>Lexi</t>
        </is>
      </c>
      <c r="C80" s="4" t="inlineStr">
        <is>
          <t>Claude</t>
        </is>
      </c>
      <c r="D80" s="4" t="n">
        <v>42</v>
      </c>
      <c r="E80" s="4" t="inlineStr">
        <is>
          <t>W Sheryl QC result</t>
        </is>
      </c>
      <c r="F80" s="4" t="inlineStr">
        <is>
          <t>(blank)</t>
        </is>
      </c>
      <c r="G80" s="4" t="inlineStr">
        <is>
          <t>Check manually</t>
        </is>
      </c>
      <c r="H80" s="4" t="inlineStr">
        <is>
          <t>My independent text check 11/01</t>
        </is>
      </c>
    </row>
    <row r="81">
      <c r="A81" s="4" t="n">
        <v>28</v>
      </c>
      <c r="B81" s="4" t="inlineStr">
        <is>
          <t>Lexi</t>
        </is>
      </c>
      <c r="C81" s="4" t="inlineStr">
        <is>
          <t>Claude</t>
        </is>
      </c>
      <c r="D81" s="4" t="n">
        <v>42</v>
      </c>
      <c r="E81" s="4" t="inlineStr">
        <is>
          <t>X Sheryl notes</t>
        </is>
      </c>
      <c r="F81" s="4" t="inlineStr">
        <is>
          <t>(blank)</t>
        </is>
      </c>
      <c r="G81" s="4" t="inlineStr">
        <is>
          <t>VERIFY: Final answer (R5) may end mid-sentence. Evidence: 03_Running_Shoe_Plural_Sonnet5Medium_042.pdf: last answer line "…beyond one shoe, and no visual cards or photos, which could have made the ans</t>
        </is>
      </c>
      <c r="H81" s="4" t="inlineStr">
        <is>
          <t>My independent text check 11/01</t>
        </is>
      </c>
    </row>
    <row r="82">
      <c r="A82" s="4" t="n">
        <v>28</v>
      </c>
      <c r="B82" s="4" t="inlineStr">
        <is>
          <t>Lexi</t>
        </is>
      </c>
      <c r="C82" s="4" t="inlineStr">
        <is>
          <t>Claude</t>
        </is>
      </c>
      <c r="D82" s="4" t="n">
        <v>42</v>
      </c>
      <c r="E82" s="4" t="inlineStr">
        <is>
          <t>Y Results agree</t>
        </is>
      </c>
      <c r="F82" s="4" t="inlineStr">
        <is>
          <t>(blank)</t>
        </is>
      </c>
      <c r="G82" s="4" t="inlineStr">
        <is>
          <t>False</t>
        </is>
      </c>
      <c r="H82" s="4" t="inlineStr">
        <is>
          <t>My independent text check 11/01</t>
        </is>
      </c>
    </row>
    <row r="83">
      <c r="A83" s="4" t="n">
        <v>29</v>
      </c>
      <c r="B83" s="4" t="inlineStr">
        <is>
          <t>Lexi</t>
        </is>
      </c>
      <c r="C83" s="4" t="inlineStr">
        <is>
          <t>Claude</t>
        </is>
      </c>
      <c r="D83" s="4" t="n">
        <v>43</v>
      </c>
      <c r="E83" s="4" t="inlineStr">
        <is>
          <t>W Sheryl QC result</t>
        </is>
      </c>
      <c r="F83" s="4" t="inlineStr">
        <is>
          <t>(blank)</t>
        </is>
      </c>
      <c r="G83" s="4" t="inlineStr">
        <is>
          <t>Pass</t>
        </is>
      </c>
      <c r="H83" s="4" t="inlineStr">
        <is>
          <t>My independent text check 11/01</t>
        </is>
      </c>
    </row>
    <row r="84">
      <c r="A84" s="4" t="n">
        <v>29</v>
      </c>
      <c r="B84" s="4" t="inlineStr">
        <is>
          <t>Lexi</t>
        </is>
      </c>
      <c r="C84" s="4" t="inlineStr">
        <is>
          <t>Claude</t>
        </is>
      </c>
      <c r="D84" s="4" t="n">
        <v>43</v>
      </c>
      <c r="E84" s="4" t="inlineStr">
        <is>
          <t>X Sheryl notes</t>
        </is>
      </c>
      <c r="F84" s="4" t="inlineStr">
        <is>
          <t>(blank)</t>
        </is>
      </c>
      <c r="G84" s="4" t="inlineStr">
        <is>
          <t>Text check: no issue found.</t>
        </is>
      </c>
      <c r="H84" s="4" t="inlineStr">
        <is>
          <t>My independent text check 11/01</t>
        </is>
      </c>
    </row>
    <row r="85">
      <c r="A85" s="4" t="n">
        <v>29</v>
      </c>
      <c r="B85" s="4" t="inlineStr">
        <is>
          <t>Lexi</t>
        </is>
      </c>
      <c r="C85" s="4" t="inlineStr">
        <is>
          <t>Claude</t>
        </is>
      </c>
      <c r="D85" s="4" t="n">
        <v>43</v>
      </c>
      <c r="E85" s="4" t="inlineStr">
        <is>
          <t>Y Results agree</t>
        </is>
      </c>
      <c r="F85" s="4" t="inlineStr">
        <is>
          <t>(blank)</t>
        </is>
      </c>
      <c r="G85" s="4" t="inlineStr">
        <is>
          <t>True</t>
        </is>
      </c>
      <c r="H85" s="4" t="inlineStr">
        <is>
          <t>My independent text check 11/01</t>
        </is>
      </c>
    </row>
    <row r="86">
      <c r="A86" s="4" t="n">
        <v>30</v>
      </c>
      <c r="B86" s="4" t="inlineStr">
        <is>
          <t>Lexi</t>
        </is>
      </c>
      <c r="C86" s="4" t="inlineStr">
        <is>
          <t>Claude</t>
        </is>
      </c>
      <c r="D86" s="4" t="n">
        <v>44</v>
      </c>
      <c r="E86" s="4" t="inlineStr">
        <is>
          <t>W Sheryl QC result</t>
        </is>
      </c>
      <c r="F86" s="4" t="inlineStr">
        <is>
          <t>(blank)</t>
        </is>
      </c>
      <c r="G86" s="4" t="inlineStr">
        <is>
          <t>Pass</t>
        </is>
      </c>
      <c r="H86" s="4" t="inlineStr">
        <is>
          <t>My independent text check 11/01</t>
        </is>
      </c>
    </row>
    <row r="87">
      <c r="A87" s="4" t="n">
        <v>30</v>
      </c>
      <c r="B87" s="4" t="inlineStr">
        <is>
          <t>Lexi</t>
        </is>
      </c>
      <c r="C87" s="4" t="inlineStr">
        <is>
          <t>Claude</t>
        </is>
      </c>
      <c r="D87" s="4" t="n">
        <v>44</v>
      </c>
      <c r="E87" s="4" t="inlineStr">
        <is>
          <t>X Sheryl notes</t>
        </is>
      </c>
      <c r="F87" s="4" t="inlineStr">
        <is>
          <t>(blank)</t>
        </is>
      </c>
      <c r="G87" s="4" t="inlineStr">
        <is>
          <t>Text check: no issue found.</t>
        </is>
      </c>
      <c r="H87" s="4" t="inlineStr">
        <is>
          <t>My independent text check 11/01</t>
        </is>
      </c>
    </row>
    <row r="88">
      <c r="A88" s="4" t="n">
        <v>30</v>
      </c>
      <c r="B88" s="4" t="inlineStr">
        <is>
          <t>Lexi</t>
        </is>
      </c>
      <c r="C88" s="4" t="inlineStr">
        <is>
          <t>Claude</t>
        </is>
      </c>
      <c r="D88" s="4" t="n">
        <v>44</v>
      </c>
      <c r="E88" s="4" t="inlineStr">
        <is>
          <t>Y Results agree</t>
        </is>
      </c>
      <c r="F88" s="4" t="inlineStr">
        <is>
          <t>(blank)</t>
        </is>
      </c>
      <c r="G88" s="4" t="inlineStr">
        <is>
          <t>True</t>
        </is>
      </c>
      <c r="H88" s="4" t="inlineStr">
        <is>
          <t>My independent text check 11/01</t>
        </is>
      </c>
    </row>
    <row r="89">
      <c r="A89" s="4" t="n">
        <v>31</v>
      </c>
      <c r="B89" s="4" t="inlineStr">
        <is>
          <t>Lexi</t>
        </is>
      </c>
      <c r="C89" s="4" t="inlineStr">
        <is>
          <t>Claude</t>
        </is>
      </c>
      <c r="D89" s="4" t="n">
        <v>45</v>
      </c>
      <c r="E89" s="4" t="inlineStr">
        <is>
          <t>W Sheryl QC result</t>
        </is>
      </c>
      <c r="F89" s="4" t="inlineStr">
        <is>
          <t>(blank)</t>
        </is>
      </c>
      <c r="G89" s="4" t="inlineStr">
        <is>
          <t>Pass</t>
        </is>
      </c>
      <c r="H89" s="4" t="inlineStr">
        <is>
          <t>My independent text check 11/01</t>
        </is>
      </c>
    </row>
    <row r="90">
      <c r="A90" s="4" t="n">
        <v>31</v>
      </c>
      <c r="B90" s="4" t="inlineStr">
        <is>
          <t>Lexi</t>
        </is>
      </c>
      <c r="C90" s="4" t="inlineStr">
        <is>
          <t>Claude</t>
        </is>
      </c>
      <c r="D90" s="4" t="n">
        <v>45</v>
      </c>
      <c r="E90" s="4" t="inlineStr">
        <is>
          <t>X Sheryl notes</t>
        </is>
      </c>
      <c r="F90" s="4" t="inlineStr">
        <is>
          <t>(blank)</t>
        </is>
      </c>
      <c r="G90" s="4" t="inlineStr">
        <is>
          <t>Text check: no issue found.</t>
        </is>
      </c>
      <c r="H90" s="4" t="inlineStr">
        <is>
          <t>My independent text check 11/01</t>
        </is>
      </c>
    </row>
    <row r="91">
      <c r="A91" s="4" t="n">
        <v>31</v>
      </c>
      <c r="B91" s="4" t="inlineStr">
        <is>
          <t>Lexi</t>
        </is>
      </c>
      <c r="C91" s="4" t="inlineStr">
        <is>
          <t>Claude</t>
        </is>
      </c>
      <c r="D91" s="4" t="n">
        <v>45</v>
      </c>
      <c r="E91" s="4" t="inlineStr">
        <is>
          <t>Y Results agree</t>
        </is>
      </c>
      <c r="F91" s="4" t="inlineStr">
        <is>
          <t>(blank)</t>
        </is>
      </c>
      <c r="G91" s="4" t="inlineStr">
        <is>
          <t>True</t>
        </is>
      </c>
      <c r="H91" s="4" t="inlineStr">
        <is>
          <t>My independent text check 11/01</t>
        </is>
      </c>
    </row>
    <row r="92">
      <c r="A92" s="4" t="n">
        <v>32</v>
      </c>
      <c r="B92" s="4" t="inlineStr">
        <is>
          <t>Lexi</t>
        </is>
      </c>
      <c r="C92" s="4" t="inlineStr">
        <is>
          <t>Claude</t>
        </is>
      </c>
      <c r="D92" s="4" t="n">
        <v>46</v>
      </c>
      <c r="E92" s="4" t="inlineStr">
        <is>
          <t>W Sheryl QC result</t>
        </is>
      </c>
      <c r="F92" s="4" t="inlineStr">
        <is>
          <t>(blank)</t>
        </is>
      </c>
      <c r="G92" s="4" t="inlineStr">
        <is>
          <t>Pass</t>
        </is>
      </c>
      <c r="H92" s="4" t="inlineStr">
        <is>
          <t>My independent text check 11/01</t>
        </is>
      </c>
    </row>
    <row r="93">
      <c r="A93" s="4" t="n">
        <v>32</v>
      </c>
      <c r="B93" s="4" t="inlineStr">
        <is>
          <t>Lexi</t>
        </is>
      </c>
      <c r="C93" s="4" t="inlineStr">
        <is>
          <t>Claude</t>
        </is>
      </c>
      <c r="D93" s="4" t="n">
        <v>46</v>
      </c>
      <c r="E93" s="4" t="inlineStr">
        <is>
          <t>X Sheryl notes</t>
        </is>
      </c>
      <c r="F93" s="4" t="inlineStr">
        <is>
          <t>(blank)</t>
        </is>
      </c>
      <c r="G93" s="4" t="inlineStr">
        <is>
          <t>Text check: no issue found.</t>
        </is>
      </c>
      <c r="H93" s="4" t="inlineStr">
        <is>
          <t>My independent text check 11/01</t>
        </is>
      </c>
    </row>
    <row r="94">
      <c r="A94" s="4" t="n">
        <v>32</v>
      </c>
      <c r="B94" s="4" t="inlineStr">
        <is>
          <t>Lexi</t>
        </is>
      </c>
      <c r="C94" s="4" t="inlineStr">
        <is>
          <t>Claude</t>
        </is>
      </c>
      <c r="D94" s="4" t="n">
        <v>46</v>
      </c>
      <c r="E94" s="4" t="inlineStr">
        <is>
          <t>Y Results agree</t>
        </is>
      </c>
      <c r="F94" s="4" t="inlineStr">
        <is>
          <t>(blank)</t>
        </is>
      </c>
      <c r="G94" s="4" t="inlineStr">
        <is>
          <t>False</t>
        </is>
      </c>
      <c r="H94" s="4" t="inlineStr">
        <is>
          <t>My independent text check 11/01</t>
        </is>
      </c>
    </row>
    <row r="95">
      <c r="A95" s="4" t="n">
        <v>33</v>
      </c>
      <c r="B95" s="4" t="inlineStr">
        <is>
          <t>Lexi</t>
        </is>
      </c>
      <c r="C95" s="4" t="inlineStr">
        <is>
          <t>Claude</t>
        </is>
      </c>
      <c r="D95" s="4" t="n">
        <v>47</v>
      </c>
      <c r="E95" s="4" t="inlineStr">
        <is>
          <t>W Sheryl QC result</t>
        </is>
      </c>
      <c r="F95" s="4" t="inlineStr">
        <is>
          <t>(blank)</t>
        </is>
      </c>
      <c r="G95" s="4" t="inlineStr">
        <is>
          <t>Fix</t>
        </is>
      </c>
      <c r="H95" s="4" t="inlineStr">
        <is>
          <t>My independent text check 11/01</t>
        </is>
      </c>
    </row>
    <row r="96">
      <c r="A96" s="4" t="n">
        <v>33</v>
      </c>
      <c r="B96" s="4" t="inlineStr">
        <is>
          <t>Lexi</t>
        </is>
      </c>
      <c r="C96" s="4" t="inlineStr">
        <is>
          <t>Claude</t>
        </is>
      </c>
      <c r="D96" s="4" t="n">
        <v>47</v>
      </c>
      <c r="E96" s="4" t="inlineStr">
        <is>
          <t>X Sheryl notes</t>
        </is>
      </c>
      <c r="F96" s="4" t="inlineStr">
        <is>
          <t>(blank)</t>
        </is>
      </c>
      <c r="G96" s="4" t="inlineStr">
        <is>
          <t>FIX: Possible non-US localisation signals in the answers. Evidence: non-US currency prices ×1</t>
        </is>
      </c>
      <c r="H96" s="4" t="inlineStr">
        <is>
          <t>My independent text check 11/01</t>
        </is>
      </c>
    </row>
    <row r="97">
      <c r="A97" s="4" t="n">
        <v>33</v>
      </c>
      <c r="B97" s="4" t="inlineStr">
        <is>
          <t>Lexi</t>
        </is>
      </c>
      <c r="C97" s="4" t="inlineStr">
        <is>
          <t>Claude</t>
        </is>
      </c>
      <c r="D97" s="4" t="n">
        <v>47</v>
      </c>
      <c r="E97" s="4" t="inlineStr">
        <is>
          <t>Y Results agree</t>
        </is>
      </c>
      <c r="F97" s="4" t="inlineStr">
        <is>
          <t>(blank)</t>
        </is>
      </c>
      <c r="G97" s="4" t="inlineStr">
        <is>
          <t>True</t>
        </is>
      </c>
      <c r="H97" s="4" t="inlineStr">
        <is>
          <t>My independent text check 11/01</t>
        </is>
      </c>
    </row>
    <row r="98">
      <c r="A98" s="4" t="n">
        <v>34</v>
      </c>
      <c r="B98" s="4" t="inlineStr">
        <is>
          <t>Lexi</t>
        </is>
      </c>
      <c r="C98" s="4" t="inlineStr">
        <is>
          <t>Claude</t>
        </is>
      </c>
      <c r="D98" s="4" t="n">
        <v>48</v>
      </c>
      <c r="E98" s="4" t="inlineStr">
        <is>
          <t>W Sheryl QC result</t>
        </is>
      </c>
      <c r="F98" s="4" t="inlineStr">
        <is>
          <t>(blank)</t>
        </is>
      </c>
      <c r="G98" s="4" t="inlineStr">
        <is>
          <t>Pass</t>
        </is>
      </c>
      <c r="H98" s="4" t="inlineStr">
        <is>
          <t>My independent text check 11/01</t>
        </is>
      </c>
    </row>
    <row r="99">
      <c r="A99" s="4" t="n">
        <v>34</v>
      </c>
      <c r="B99" s="4" t="inlineStr">
        <is>
          <t>Lexi</t>
        </is>
      </c>
      <c r="C99" s="4" t="inlineStr">
        <is>
          <t>Claude</t>
        </is>
      </c>
      <c r="D99" s="4" t="n">
        <v>48</v>
      </c>
      <c r="E99" s="4" t="inlineStr">
        <is>
          <t>X Sheryl notes</t>
        </is>
      </c>
      <c r="F99" s="4" t="inlineStr">
        <is>
          <t>(blank)</t>
        </is>
      </c>
      <c r="G99" s="4" t="inlineStr">
        <is>
          <t>Text check: no issue found.</t>
        </is>
      </c>
      <c r="H99" s="4" t="inlineStr">
        <is>
          <t>My independent text check 11/01</t>
        </is>
      </c>
    </row>
    <row r="100">
      <c r="A100" s="4" t="n">
        <v>34</v>
      </c>
      <c r="B100" s="4" t="inlineStr">
        <is>
          <t>Lexi</t>
        </is>
      </c>
      <c r="C100" s="4" t="inlineStr">
        <is>
          <t>Claude</t>
        </is>
      </c>
      <c r="D100" s="4" t="n">
        <v>48</v>
      </c>
      <c r="E100" s="4" t="inlineStr">
        <is>
          <t>Y Results agree</t>
        </is>
      </c>
      <c r="F100" s="4" t="inlineStr">
        <is>
          <t>(blank)</t>
        </is>
      </c>
      <c r="G100" s="4" t="inlineStr">
        <is>
          <t>False</t>
        </is>
      </c>
      <c r="H100" s="4" t="inlineStr">
        <is>
          <t>My independent text check 11/01</t>
        </is>
      </c>
    </row>
    <row r="101">
      <c r="A101" s="4" t="n">
        <v>35</v>
      </c>
      <c r="B101" s="4" t="inlineStr">
        <is>
          <t>Lexi</t>
        </is>
      </c>
      <c r="C101" s="4" t="inlineStr">
        <is>
          <t>Claude</t>
        </is>
      </c>
      <c r="D101" s="4" t="n">
        <v>49</v>
      </c>
      <c r="E101" s="4" t="inlineStr">
        <is>
          <t>W Sheryl QC result</t>
        </is>
      </c>
      <c r="F101" s="4" t="inlineStr">
        <is>
          <t>(blank)</t>
        </is>
      </c>
      <c r="G101" s="4" t="inlineStr">
        <is>
          <t>Pass</t>
        </is>
      </c>
      <c r="H101" s="4" t="inlineStr">
        <is>
          <t>My independent text check 11/01</t>
        </is>
      </c>
    </row>
    <row r="102">
      <c r="A102" s="4" t="n">
        <v>35</v>
      </c>
      <c r="B102" s="4" t="inlineStr">
        <is>
          <t>Lexi</t>
        </is>
      </c>
      <c r="C102" s="4" t="inlineStr">
        <is>
          <t>Claude</t>
        </is>
      </c>
      <c r="D102" s="4" t="n">
        <v>49</v>
      </c>
      <c r="E102" s="4" t="inlineStr">
        <is>
          <t>X Sheryl notes</t>
        </is>
      </c>
      <c r="F102" s="4" t="inlineStr">
        <is>
          <t>(blank)</t>
        </is>
      </c>
      <c r="G102" s="4" t="inlineStr">
        <is>
          <t>Text check: no issue found.</t>
        </is>
      </c>
      <c r="H102" s="4" t="inlineStr">
        <is>
          <t>My independent text check 11/01</t>
        </is>
      </c>
    </row>
    <row r="103">
      <c r="A103" s="4" t="n">
        <v>35</v>
      </c>
      <c r="B103" s="4" t="inlineStr">
        <is>
          <t>Lexi</t>
        </is>
      </c>
      <c r="C103" s="4" t="inlineStr">
        <is>
          <t>Claude</t>
        </is>
      </c>
      <c r="D103" s="4" t="n">
        <v>49</v>
      </c>
      <c r="E103" s="4" t="inlineStr">
        <is>
          <t>Y Results agree</t>
        </is>
      </c>
      <c r="F103" s="4" t="inlineStr">
        <is>
          <t>(blank)</t>
        </is>
      </c>
      <c r="G103" s="4" t="inlineStr">
        <is>
          <t>False</t>
        </is>
      </c>
      <c r="H103" s="4" t="inlineStr">
        <is>
          <t>My independent text check 11/01</t>
        </is>
      </c>
    </row>
    <row r="104">
      <c r="A104" s="4" t="n">
        <v>36</v>
      </c>
      <c r="B104" s="4" t="inlineStr">
        <is>
          <t>Lexi</t>
        </is>
      </c>
      <c r="C104" s="4" t="inlineStr">
        <is>
          <t>Claude</t>
        </is>
      </c>
      <c r="D104" s="4" t="n">
        <v>50</v>
      </c>
      <c r="E104" s="4" t="inlineStr">
        <is>
          <t>W Sheryl QC result</t>
        </is>
      </c>
      <c r="F104" s="4" t="inlineStr">
        <is>
          <t>(blank)</t>
        </is>
      </c>
      <c r="G104" s="4" t="inlineStr">
        <is>
          <t>Pass</t>
        </is>
      </c>
      <c r="H104" s="4" t="inlineStr">
        <is>
          <t>My independent text check 11/01</t>
        </is>
      </c>
    </row>
    <row r="105">
      <c r="A105" s="4" t="n">
        <v>36</v>
      </c>
      <c r="B105" s="4" t="inlineStr">
        <is>
          <t>Lexi</t>
        </is>
      </c>
      <c r="C105" s="4" t="inlineStr">
        <is>
          <t>Claude</t>
        </is>
      </c>
      <c r="D105" s="4" t="n">
        <v>50</v>
      </c>
      <c r="E105" s="4" t="inlineStr">
        <is>
          <t>X Sheryl notes</t>
        </is>
      </c>
      <c r="F105" s="4" t="inlineStr">
        <is>
          <t>(blank)</t>
        </is>
      </c>
      <c r="G105" s="4" t="inlineStr">
        <is>
          <t>Text check: no issue found.</t>
        </is>
      </c>
      <c r="H105" s="4" t="inlineStr">
        <is>
          <t>My independent text check 11/01</t>
        </is>
      </c>
    </row>
    <row r="106">
      <c r="A106" s="4" t="n">
        <v>36</v>
      </c>
      <c r="B106" s="4" t="inlineStr">
        <is>
          <t>Lexi</t>
        </is>
      </c>
      <c r="C106" s="4" t="inlineStr">
        <is>
          <t>Claude</t>
        </is>
      </c>
      <c r="D106" s="4" t="n">
        <v>50</v>
      </c>
      <c r="E106" s="4" t="inlineStr">
        <is>
          <t>Y Results agree</t>
        </is>
      </c>
      <c r="F106" s="4" t="inlineStr">
        <is>
          <t>(blank)</t>
        </is>
      </c>
      <c r="G106" s="4" t="inlineStr">
        <is>
          <t>False</t>
        </is>
      </c>
      <c r="H106" s="4" t="inlineStr">
        <is>
          <t>My independent text check 11/01</t>
        </is>
      </c>
    </row>
    <row r="107">
      <c r="A107" s="4" t="n">
        <v>37</v>
      </c>
      <c r="B107" s="4" t="inlineStr">
        <is>
          <t>Lexi</t>
        </is>
      </c>
      <c r="C107" s="4" t="inlineStr">
        <is>
          <t>Claude</t>
        </is>
      </c>
      <c r="D107" s="4" t="n">
        <v>51</v>
      </c>
      <c r="E107" s="4" t="inlineStr">
        <is>
          <t>W Sheryl QC result</t>
        </is>
      </c>
      <c r="F107" s="4" t="inlineStr">
        <is>
          <t>(blank)</t>
        </is>
      </c>
      <c r="G107" s="4" t="inlineStr">
        <is>
          <t>Fix</t>
        </is>
      </c>
      <c r="H107" s="4" t="inlineStr">
        <is>
          <t>My independent text check 11/01</t>
        </is>
      </c>
    </row>
    <row r="108">
      <c r="A108" s="4" t="n">
        <v>37</v>
      </c>
      <c r="B108" s="4" t="inlineStr">
        <is>
          <t>Lexi</t>
        </is>
      </c>
      <c r="C108" s="4" t="inlineStr">
        <is>
          <t>Claude</t>
        </is>
      </c>
      <c r="D108" s="4" t="n">
        <v>51</v>
      </c>
      <c r="E108" s="4" t="inlineStr">
        <is>
          <t>X Sheryl notes</t>
        </is>
      </c>
      <c r="F108" s="4" t="inlineStr">
        <is>
          <t>(blank)</t>
        </is>
      </c>
      <c r="G108" s="4" t="inlineStr">
        <is>
          <t>FIX: Possible non-US localisation signals in the answers. Evidence: non-US currency prices ×2</t>
        </is>
      </c>
      <c r="H108" s="4" t="inlineStr">
        <is>
          <t>My independent text check 11/01</t>
        </is>
      </c>
    </row>
    <row r="109">
      <c r="A109" s="4" t="n">
        <v>37</v>
      </c>
      <c r="B109" s="4" t="inlineStr">
        <is>
          <t>Lexi</t>
        </is>
      </c>
      <c r="C109" s="4" t="inlineStr">
        <is>
          <t>Claude</t>
        </is>
      </c>
      <c r="D109" s="4" t="n">
        <v>51</v>
      </c>
      <c r="E109" s="4" t="inlineStr">
        <is>
          <t>Y Results agree</t>
        </is>
      </c>
      <c r="F109" s="4" t="inlineStr">
        <is>
          <t>(blank)</t>
        </is>
      </c>
      <c r="G109" s="4" t="inlineStr">
        <is>
          <t>True</t>
        </is>
      </c>
      <c r="H109" s="4" t="inlineStr">
        <is>
          <t>My independent text check 11/01</t>
        </is>
      </c>
    </row>
    <row r="110">
      <c r="A110" s="4" t="n">
        <v>38</v>
      </c>
      <c r="B110" s="4" t="inlineStr">
        <is>
          <t>Lexi</t>
        </is>
      </c>
      <c r="C110" s="4" t="inlineStr">
        <is>
          <t>Claude</t>
        </is>
      </c>
      <c r="D110" s="4" t="n">
        <v>52</v>
      </c>
      <c r="E110" s="4" t="inlineStr">
        <is>
          <t>W Sheryl QC result</t>
        </is>
      </c>
      <c r="F110" s="4" t="inlineStr">
        <is>
          <t>(blank)</t>
        </is>
      </c>
      <c r="G110" s="4" t="inlineStr">
        <is>
          <t>Pass</t>
        </is>
      </c>
      <c r="H110" s="4" t="inlineStr">
        <is>
          <t>My independent text check 11/01</t>
        </is>
      </c>
    </row>
    <row r="111">
      <c r="A111" s="4" t="n">
        <v>38</v>
      </c>
      <c r="B111" s="4" t="inlineStr">
        <is>
          <t>Lexi</t>
        </is>
      </c>
      <c r="C111" s="4" t="inlineStr">
        <is>
          <t>Claude</t>
        </is>
      </c>
      <c r="D111" s="4" t="n">
        <v>52</v>
      </c>
      <c r="E111" s="4" t="inlineStr">
        <is>
          <t>X Sheryl notes</t>
        </is>
      </c>
      <c r="F111" s="4" t="inlineStr">
        <is>
          <t>(blank)</t>
        </is>
      </c>
      <c r="G111" s="4" t="inlineStr">
        <is>
          <t>Text check: no issue found.</t>
        </is>
      </c>
      <c r="H111" s="4" t="inlineStr">
        <is>
          <t>My independent text check 11/01</t>
        </is>
      </c>
    </row>
    <row r="112">
      <c r="A112" s="4" t="n">
        <v>38</v>
      </c>
      <c r="B112" s="4" t="inlineStr">
        <is>
          <t>Lexi</t>
        </is>
      </c>
      <c r="C112" s="4" t="inlineStr">
        <is>
          <t>Claude</t>
        </is>
      </c>
      <c r="D112" s="4" t="n">
        <v>52</v>
      </c>
      <c r="E112" s="4" t="inlineStr">
        <is>
          <t>Y Results agree</t>
        </is>
      </c>
      <c r="F112" s="4" t="inlineStr">
        <is>
          <t>(blank)</t>
        </is>
      </c>
      <c r="G112" s="4" t="inlineStr">
        <is>
          <t>False</t>
        </is>
      </c>
      <c r="H112" s="4" t="inlineStr">
        <is>
          <t>My independent text check 11/01</t>
        </is>
      </c>
    </row>
    <row r="113">
      <c r="A113" s="4" t="n">
        <v>39</v>
      </c>
      <c r="B113" s="4" t="inlineStr">
        <is>
          <t>Lexi</t>
        </is>
      </c>
      <c r="C113" s="4" t="inlineStr">
        <is>
          <t>Claude</t>
        </is>
      </c>
      <c r="D113" s="4" t="n">
        <v>53</v>
      </c>
      <c r="E113" s="4" t="inlineStr">
        <is>
          <t>W Sheryl QC result</t>
        </is>
      </c>
      <c r="F113" s="4" t="inlineStr">
        <is>
          <t>(blank)</t>
        </is>
      </c>
      <c r="G113" s="4" t="inlineStr">
        <is>
          <t>Pass</t>
        </is>
      </c>
      <c r="H113" s="4" t="inlineStr">
        <is>
          <t>My independent text check 11/01</t>
        </is>
      </c>
    </row>
    <row r="114">
      <c r="A114" s="4" t="n">
        <v>39</v>
      </c>
      <c r="B114" s="4" t="inlineStr">
        <is>
          <t>Lexi</t>
        </is>
      </c>
      <c r="C114" s="4" t="inlineStr">
        <is>
          <t>Claude</t>
        </is>
      </c>
      <c r="D114" s="4" t="n">
        <v>53</v>
      </c>
      <c r="E114" s="4" t="inlineStr">
        <is>
          <t>X Sheryl notes</t>
        </is>
      </c>
      <c r="F114" s="4" t="inlineStr">
        <is>
          <t>(blank)</t>
        </is>
      </c>
      <c r="G114" s="4" t="inlineStr">
        <is>
          <t>Text check: no issue found.</t>
        </is>
      </c>
      <c r="H114" s="4" t="inlineStr">
        <is>
          <t>My independent text check 11/01</t>
        </is>
      </c>
    </row>
    <row r="115">
      <c r="A115" s="4" t="n">
        <v>39</v>
      </c>
      <c r="B115" s="4" t="inlineStr">
        <is>
          <t>Lexi</t>
        </is>
      </c>
      <c r="C115" s="4" t="inlineStr">
        <is>
          <t>Claude</t>
        </is>
      </c>
      <c r="D115" s="4" t="n">
        <v>53</v>
      </c>
      <c r="E115" s="4" t="inlineStr">
        <is>
          <t>Y Results agree</t>
        </is>
      </c>
      <c r="F115" s="4" t="inlineStr">
        <is>
          <t>(blank)</t>
        </is>
      </c>
      <c r="G115" s="4" t="inlineStr">
        <is>
          <t>False</t>
        </is>
      </c>
      <c r="H115" s="4" t="inlineStr">
        <is>
          <t>My independent text check 11/01</t>
        </is>
      </c>
    </row>
    <row r="116">
      <c r="A116" s="4" t="n">
        <v>40</v>
      </c>
      <c r="B116" s="4" t="inlineStr">
        <is>
          <t>Lexi</t>
        </is>
      </c>
      <c r="C116" s="4" t="inlineStr">
        <is>
          <t>Claude</t>
        </is>
      </c>
      <c r="D116" s="4" t="n">
        <v>54</v>
      </c>
      <c r="E116" s="4" t="inlineStr">
        <is>
          <t>W Sheryl QC result</t>
        </is>
      </c>
      <c r="F116" s="4" t="inlineStr">
        <is>
          <t>(blank)</t>
        </is>
      </c>
      <c r="G116" s="4" t="inlineStr">
        <is>
          <t>Pass</t>
        </is>
      </c>
      <c r="H116" s="4" t="inlineStr">
        <is>
          <t>My independent text check 11/01</t>
        </is>
      </c>
    </row>
    <row r="117">
      <c r="A117" s="4" t="n">
        <v>40</v>
      </c>
      <c r="B117" s="4" t="inlineStr">
        <is>
          <t>Lexi</t>
        </is>
      </c>
      <c r="C117" s="4" t="inlineStr">
        <is>
          <t>Claude</t>
        </is>
      </c>
      <c r="D117" s="4" t="n">
        <v>54</v>
      </c>
      <c r="E117" s="4" t="inlineStr">
        <is>
          <t>X Sheryl notes</t>
        </is>
      </c>
      <c r="F117" s="4" t="inlineStr">
        <is>
          <t>(blank)</t>
        </is>
      </c>
      <c r="G117" s="4" t="inlineStr">
        <is>
          <t>Text check: no issue found.</t>
        </is>
      </c>
      <c r="H117" s="4" t="inlineStr">
        <is>
          <t>My independent text check 11/01</t>
        </is>
      </c>
    </row>
    <row r="118">
      <c r="A118" s="4" t="n">
        <v>40</v>
      </c>
      <c r="B118" s="4" t="inlineStr">
        <is>
          <t>Lexi</t>
        </is>
      </c>
      <c r="C118" s="4" t="inlineStr">
        <is>
          <t>Claude</t>
        </is>
      </c>
      <c r="D118" s="4" t="n">
        <v>54</v>
      </c>
      <c r="E118" s="4" t="inlineStr">
        <is>
          <t>Y Results agree</t>
        </is>
      </c>
      <c r="F118" s="4" t="inlineStr">
        <is>
          <t>(blank)</t>
        </is>
      </c>
      <c r="G118" s="4" t="inlineStr">
        <is>
          <t>False</t>
        </is>
      </c>
      <c r="H118" s="4" t="inlineStr">
        <is>
          <t>My independent text check 11/01</t>
        </is>
      </c>
    </row>
    <row r="119">
      <c r="A119" s="4" t="n">
        <v>41</v>
      </c>
      <c r="B119" s="4" t="inlineStr">
        <is>
          <t>Lexi</t>
        </is>
      </c>
      <c r="C119" s="4" t="inlineStr">
        <is>
          <t>Claude</t>
        </is>
      </c>
      <c r="D119" s="4" t="n">
        <v>55</v>
      </c>
      <c r="E119" s="4" t="inlineStr">
        <is>
          <t>W Sheryl QC result</t>
        </is>
      </c>
      <c r="F119" s="4" t="inlineStr">
        <is>
          <t>(blank)</t>
        </is>
      </c>
      <c r="G119" s="4" t="inlineStr">
        <is>
          <t>Pass</t>
        </is>
      </c>
      <c r="H119" s="4" t="inlineStr">
        <is>
          <t>My independent text check 11/01</t>
        </is>
      </c>
    </row>
    <row r="120">
      <c r="A120" s="4" t="n">
        <v>41</v>
      </c>
      <c r="B120" s="4" t="inlineStr">
        <is>
          <t>Lexi</t>
        </is>
      </c>
      <c r="C120" s="4" t="inlineStr">
        <is>
          <t>Claude</t>
        </is>
      </c>
      <c r="D120" s="4" t="n">
        <v>55</v>
      </c>
      <c r="E120" s="4" t="inlineStr">
        <is>
          <t>X Sheryl notes</t>
        </is>
      </c>
      <c r="F120" s="4" t="inlineStr">
        <is>
          <t>(blank)</t>
        </is>
      </c>
      <c r="G120" s="4" t="inlineStr">
        <is>
          <t>Text check: no issue found.</t>
        </is>
      </c>
      <c r="H120" s="4" t="inlineStr">
        <is>
          <t>My independent text check 11/01</t>
        </is>
      </c>
    </row>
    <row r="121">
      <c r="A121" s="4" t="n">
        <v>41</v>
      </c>
      <c r="B121" s="4" t="inlineStr">
        <is>
          <t>Lexi</t>
        </is>
      </c>
      <c r="C121" s="4" t="inlineStr">
        <is>
          <t>Claude</t>
        </is>
      </c>
      <c r="D121" s="4" t="n">
        <v>55</v>
      </c>
      <c r="E121" s="4" t="inlineStr">
        <is>
          <t>Y Results agree</t>
        </is>
      </c>
      <c r="F121" s="4" t="inlineStr">
        <is>
          <t>(blank)</t>
        </is>
      </c>
      <c r="G121" s="4" t="inlineStr">
        <is>
          <t>False</t>
        </is>
      </c>
      <c r="H121" s="4" t="inlineStr">
        <is>
          <t>My independent text check 11/01</t>
        </is>
      </c>
    </row>
    <row r="122">
      <c r="A122" s="4" t="n">
        <v>42</v>
      </c>
      <c r="B122" s="4" t="inlineStr">
        <is>
          <t>Lexi</t>
        </is>
      </c>
      <c r="C122" s="4" t="inlineStr">
        <is>
          <t>Claude</t>
        </is>
      </c>
      <c r="D122" s="4" t="n">
        <v>56</v>
      </c>
      <c r="E122" s="4" t="inlineStr">
        <is>
          <t>W Sheryl QC result</t>
        </is>
      </c>
      <c r="F122" s="4" t="inlineStr">
        <is>
          <t>(blank)</t>
        </is>
      </c>
      <c r="G122" s="4" t="inlineStr">
        <is>
          <t>Pass</t>
        </is>
      </c>
      <c r="H122" s="4" t="inlineStr">
        <is>
          <t>My independent text check 11/01</t>
        </is>
      </c>
    </row>
    <row r="123">
      <c r="A123" s="4" t="n">
        <v>42</v>
      </c>
      <c r="B123" s="4" t="inlineStr">
        <is>
          <t>Lexi</t>
        </is>
      </c>
      <c r="C123" s="4" t="inlineStr">
        <is>
          <t>Claude</t>
        </is>
      </c>
      <c r="D123" s="4" t="n">
        <v>56</v>
      </c>
      <c r="E123" s="4" t="inlineStr">
        <is>
          <t>X Sheryl notes</t>
        </is>
      </c>
      <c r="F123" s="4" t="inlineStr">
        <is>
          <t>(blank)</t>
        </is>
      </c>
      <c r="G123" s="4" t="inlineStr">
        <is>
          <t>Text check: no issue found.</t>
        </is>
      </c>
      <c r="H123" s="4" t="inlineStr">
        <is>
          <t>My independent text check 11/01</t>
        </is>
      </c>
    </row>
    <row r="124">
      <c r="A124" s="4" t="n">
        <v>42</v>
      </c>
      <c r="B124" s="4" t="inlineStr">
        <is>
          <t>Lexi</t>
        </is>
      </c>
      <c r="C124" s="4" t="inlineStr">
        <is>
          <t>Claude</t>
        </is>
      </c>
      <c r="D124" s="4" t="n">
        <v>56</v>
      </c>
      <c r="E124" s="4" t="inlineStr">
        <is>
          <t>Y Results agree</t>
        </is>
      </c>
      <c r="F124" s="4" t="inlineStr">
        <is>
          <t>(blank)</t>
        </is>
      </c>
      <c r="G124" s="4" t="inlineStr">
        <is>
          <t>False</t>
        </is>
      </c>
      <c r="H124" s="4" t="inlineStr">
        <is>
          <t>My independent text check 11/01</t>
        </is>
      </c>
    </row>
    <row r="125">
      <c r="A125" s="4" t="n">
        <v>43</v>
      </c>
      <c r="B125" s="4" t="inlineStr">
        <is>
          <t>Lexi</t>
        </is>
      </c>
      <c r="C125" s="4" t="inlineStr">
        <is>
          <t>Claude</t>
        </is>
      </c>
      <c r="D125" s="4" t="n">
        <v>57</v>
      </c>
      <c r="E125" s="4" t="inlineStr">
        <is>
          <t>W Sheryl QC result</t>
        </is>
      </c>
      <c r="F125" s="4" t="inlineStr">
        <is>
          <t>(blank)</t>
        </is>
      </c>
      <c r="G125" s="4" t="inlineStr">
        <is>
          <t>Pass</t>
        </is>
      </c>
      <c r="H125" s="4" t="inlineStr">
        <is>
          <t>My independent text check 11/01</t>
        </is>
      </c>
    </row>
    <row r="126">
      <c r="A126" s="4" t="n">
        <v>43</v>
      </c>
      <c r="B126" s="4" t="inlineStr">
        <is>
          <t>Lexi</t>
        </is>
      </c>
      <c r="C126" s="4" t="inlineStr">
        <is>
          <t>Claude</t>
        </is>
      </c>
      <c r="D126" s="4" t="n">
        <v>57</v>
      </c>
      <c r="E126" s="4" t="inlineStr">
        <is>
          <t>X Sheryl notes</t>
        </is>
      </c>
      <c r="F126" s="4" t="inlineStr">
        <is>
          <t>(blank)</t>
        </is>
      </c>
      <c r="G126" s="4" t="inlineStr">
        <is>
          <t>Text check: no issue found.</t>
        </is>
      </c>
      <c r="H126" s="4" t="inlineStr">
        <is>
          <t>My independent text check 11/01</t>
        </is>
      </c>
    </row>
    <row r="127">
      <c r="A127" s="4" t="n">
        <v>43</v>
      </c>
      <c r="B127" s="4" t="inlineStr">
        <is>
          <t>Lexi</t>
        </is>
      </c>
      <c r="C127" s="4" t="inlineStr">
        <is>
          <t>Claude</t>
        </is>
      </c>
      <c r="D127" s="4" t="n">
        <v>57</v>
      </c>
      <c r="E127" s="4" t="inlineStr">
        <is>
          <t>Y Results agree</t>
        </is>
      </c>
      <c r="F127" s="4" t="inlineStr">
        <is>
          <t>(blank)</t>
        </is>
      </c>
      <c r="G127" s="4" t="inlineStr">
        <is>
          <t>False</t>
        </is>
      </c>
      <c r="H127" s="4" t="inlineStr">
        <is>
          <t>My independent text check 11/01</t>
        </is>
      </c>
    </row>
    <row r="128">
      <c r="A128" s="4" t="n">
        <v>44</v>
      </c>
      <c r="B128" s="4" t="inlineStr">
        <is>
          <t>Lexi</t>
        </is>
      </c>
      <c r="C128" s="4" t="inlineStr">
        <is>
          <t>Claude</t>
        </is>
      </c>
      <c r="D128" s="4" t="n">
        <v>58</v>
      </c>
      <c r="E128" s="4" t="inlineStr">
        <is>
          <t>W Sheryl QC result</t>
        </is>
      </c>
      <c r="F128" s="4" t="inlineStr">
        <is>
          <t>(blank)</t>
        </is>
      </c>
      <c r="G128" s="4" t="inlineStr">
        <is>
          <t>Pass</t>
        </is>
      </c>
      <c r="H128" s="4" t="inlineStr">
        <is>
          <t>My independent text check 11/01</t>
        </is>
      </c>
    </row>
    <row r="129">
      <c r="A129" s="4" t="n">
        <v>44</v>
      </c>
      <c r="B129" s="4" t="inlineStr">
        <is>
          <t>Lexi</t>
        </is>
      </c>
      <c r="C129" s="4" t="inlineStr">
        <is>
          <t>Claude</t>
        </is>
      </c>
      <c r="D129" s="4" t="n">
        <v>58</v>
      </c>
      <c r="E129" s="4" t="inlineStr">
        <is>
          <t>X Sheryl notes</t>
        </is>
      </c>
      <c r="F129" s="4" t="inlineStr">
        <is>
          <t>(blank)</t>
        </is>
      </c>
      <c r="G129" s="4" t="inlineStr">
        <is>
          <t>Text check: no issue found.</t>
        </is>
      </c>
      <c r="H129" s="4" t="inlineStr">
        <is>
          <t>My independent text check 11/01</t>
        </is>
      </c>
    </row>
    <row r="130">
      <c r="A130" s="4" t="n">
        <v>44</v>
      </c>
      <c r="B130" s="4" t="inlineStr">
        <is>
          <t>Lexi</t>
        </is>
      </c>
      <c r="C130" s="4" t="inlineStr">
        <is>
          <t>Claude</t>
        </is>
      </c>
      <c r="D130" s="4" t="n">
        <v>58</v>
      </c>
      <c r="E130" s="4" t="inlineStr">
        <is>
          <t>Y Results agree</t>
        </is>
      </c>
      <c r="F130" s="4" t="inlineStr">
        <is>
          <t>(blank)</t>
        </is>
      </c>
      <c r="G130" s="4" t="inlineStr">
        <is>
          <t>False</t>
        </is>
      </c>
      <c r="H130" s="4" t="inlineStr">
        <is>
          <t>My independent text check 11/01</t>
        </is>
      </c>
    </row>
    <row r="131">
      <c r="A131" s="4" t="n">
        <v>45</v>
      </c>
      <c r="B131" s="4" t="inlineStr">
        <is>
          <t>Lexi</t>
        </is>
      </c>
      <c r="C131" s="4" t="inlineStr">
        <is>
          <t>Claude</t>
        </is>
      </c>
      <c r="D131" s="4" t="n">
        <v>59</v>
      </c>
      <c r="E131" s="4" t="inlineStr">
        <is>
          <t>W Sheryl QC result</t>
        </is>
      </c>
      <c r="F131" s="4" t="inlineStr">
        <is>
          <t>(blank)</t>
        </is>
      </c>
      <c r="G131" s="4" t="inlineStr">
        <is>
          <t>Pass</t>
        </is>
      </c>
      <c r="H131" s="4" t="inlineStr">
        <is>
          <t>My independent text check 11/01</t>
        </is>
      </c>
    </row>
    <row r="132">
      <c r="A132" s="4" t="n">
        <v>45</v>
      </c>
      <c r="B132" s="4" t="inlineStr">
        <is>
          <t>Lexi</t>
        </is>
      </c>
      <c r="C132" s="4" t="inlineStr">
        <is>
          <t>Claude</t>
        </is>
      </c>
      <c r="D132" s="4" t="n">
        <v>59</v>
      </c>
      <c r="E132" s="4" t="inlineStr">
        <is>
          <t>X Sheryl notes</t>
        </is>
      </c>
      <c r="F132" s="4" t="inlineStr">
        <is>
          <t>(blank)</t>
        </is>
      </c>
      <c r="G132" s="4" t="inlineStr">
        <is>
          <t>Text check: no issue found.</t>
        </is>
      </c>
      <c r="H132" s="4" t="inlineStr">
        <is>
          <t>My independent text check 11/01</t>
        </is>
      </c>
    </row>
    <row r="133">
      <c r="A133" s="4" t="n">
        <v>45</v>
      </c>
      <c r="B133" s="4" t="inlineStr">
        <is>
          <t>Lexi</t>
        </is>
      </c>
      <c r="C133" s="4" t="inlineStr">
        <is>
          <t>Claude</t>
        </is>
      </c>
      <c r="D133" s="4" t="n">
        <v>59</v>
      </c>
      <c r="E133" s="4" t="inlineStr">
        <is>
          <t>Y Results agree</t>
        </is>
      </c>
      <c r="F133" s="4" t="inlineStr">
        <is>
          <t>(blank)</t>
        </is>
      </c>
      <c r="G133" s="4" t="inlineStr">
        <is>
          <t>False</t>
        </is>
      </c>
      <c r="H133" s="4" t="inlineStr">
        <is>
          <t>My independent text check 11/01</t>
        </is>
      </c>
    </row>
    <row r="134">
      <c r="A134" s="4" t="n">
        <v>46</v>
      </c>
      <c r="B134" s="4" t="inlineStr">
        <is>
          <t>Lexi</t>
        </is>
      </c>
      <c r="C134" s="4" t="inlineStr">
        <is>
          <t>Claude</t>
        </is>
      </c>
      <c r="D134" s="4" t="n">
        <v>60</v>
      </c>
      <c r="E134" s="4" t="inlineStr">
        <is>
          <t>W Sheryl QC result</t>
        </is>
      </c>
      <c r="F134" s="4" t="inlineStr">
        <is>
          <t>(blank)</t>
        </is>
      </c>
      <c r="G134" s="4" t="inlineStr">
        <is>
          <t>Pass</t>
        </is>
      </c>
      <c r="H134" s="4" t="inlineStr">
        <is>
          <t>My independent text check 11/01</t>
        </is>
      </c>
    </row>
    <row r="135">
      <c r="A135" s="4" t="n">
        <v>46</v>
      </c>
      <c r="B135" s="4" t="inlineStr">
        <is>
          <t>Lexi</t>
        </is>
      </c>
      <c r="C135" s="4" t="inlineStr">
        <is>
          <t>Claude</t>
        </is>
      </c>
      <c r="D135" s="4" t="n">
        <v>60</v>
      </c>
      <c r="E135" s="4" t="inlineStr">
        <is>
          <t>X Sheryl notes</t>
        </is>
      </c>
      <c r="F135" s="4" t="inlineStr">
        <is>
          <t>(blank)</t>
        </is>
      </c>
      <c r="G135" s="4" t="inlineStr">
        <is>
          <t>Text check: no issue found.</t>
        </is>
      </c>
      <c r="H135" s="4" t="inlineStr">
        <is>
          <t>My independent text check 11/01</t>
        </is>
      </c>
    </row>
    <row r="136">
      <c r="A136" s="4" t="n">
        <v>46</v>
      </c>
      <c r="B136" s="4" t="inlineStr">
        <is>
          <t>Lexi</t>
        </is>
      </c>
      <c r="C136" s="4" t="inlineStr">
        <is>
          <t>Claude</t>
        </is>
      </c>
      <c r="D136" s="4" t="n">
        <v>60</v>
      </c>
      <c r="E136" s="4" t="inlineStr">
        <is>
          <t>Y Results agree</t>
        </is>
      </c>
      <c r="F136" s="4" t="inlineStr">
        <is>
          <t>(blank)</t>
        </is>
      </c>
      <c r="G136" s="4" t="inlineStr">
        <is>
          <t>False</t>
        </is>
      </c>
      <c r="H136" s="4" t="inlineStr">
        <is>
          <t>My independent text check 11/01</t>
        </is>
      </c>
    </row>
    <row r="137">
      <c r="A137" s="4" t="n">
        <v>47</v>
      </c>
      <c r="B137" s="4" t="inlineStr">
        <is>
          <t>Lexi</t>
        </is>
      </c>
      <c r="C137" s="4" t="inlineStr">
        <is>
          <t>Claude</t>
        </is>
      </c>
      <c r="D137" s="4" t="n">
        <v>61</v>
      </c>
      <c r="E137" s="4" t="inlineStr">
        <is>
          <t>W Sheryl QC result</t>
        </is>
      </c>
      <c r="F137" s="4" t="inlineStr">
        <is>
          <t>(blank)</t>
        </is>
      </c>
      <c r="G137" s="4" t="inlineStr">
        <is>
          <t>Pass</t>
        </is>
      </c>
      <c r="H137" s="4" t="inlineStr">
        <is>
          <t>My independent text check 11/01</t>
        </is>
      </c>
    </row>
    <row r="138">
      <c r="A138" s="4" t="n">
        <v>47</v>
      </c>
      <c r="B138" s="4" t="inlineStr">
        <is>
          <t>Lexi</t>
        </is>
      </c>
      <c r="C138" s="4" t="inlineStr">
        <is>
          <t>Claude</t>
        </is>
      </c>
      <c r="D138" s="4" t="n">
        <v>61</v>
      </c>
      <c r="E138" s="4" t="inlineStr">
        <is>
          <t>X Sheryl notes</t>
        </is>
      </c>
      <c r="F138" s="4" t="inlineStr">
        <is>
          <t>(blank)</t>
        </is>
      </c>
      <c r="G138" s="4" t="inlineStr">
        <is>
          <t>Text check: no issue found.</t>
        </is>
      </c>
      <c r="H138" s="4" t="inlineStr">
        <is>
          <t>My independent text check 11/01</t>
        </is>
      </c>
    </row>
    <row r="139">
      <c r="A139" s="4" t="n">
        <v>47</v>
      </c>
      <c r="B139" s="4" t="inlineStr">
        <is>
          <t>Lexi</t>
        </is>
      </c>
      <c r="C139" s="4" t="inlineStr">
        <is>
          <t>Claude</t>
        </is>
      </c>
      <c r="D139" s="4" t="n">
        <v>61</v>
      </c>
      <c r="E139" s="4" t="inlineStr">
        <is>
          <t>Y Results agree</t>
        </is>
      </c>
      <c r="F139" s="4" t="inlineStr">
        <is>
          <t>(blank)</t>
        </is>
      </c>
      <c r="G139" s="4" t="inlineStr">
        <is>
          <t>False</t>
        </is>
      </c>
      <c r="H139" s="4" t="inlineStr">
        <is>
          <t>My independent text check 11/01</t>
        </is>
      </c>
    </row>
    <row r="140">
      <c r="A140" s="4" t="n">
        <v>48</v>
      </c>
      <c r="B140" s="4" t="inlineStr">
        <is>
          <t>Lexi</t>
        </is>
      </c>
      <c r="C140" s="4" t="inlineStr">
        <is>
          <t>Claude</t>
        </is>
      </c>
      <c r="D140" s="4" t="n">
        <v>62</v>
      </c>
      <c r="E140" s="4" t="inlineStr">
        <is>
          <t>W Sheryl QC result</t>
        </is>
      </c>
      <c r="F140" s="4" t="inlineStr">
        <is>
          <t>(blank)</t>
        </is>
      </c>
      <c r="G140" s="4" t="inlineStr">
        <is>
          <t>Pass</t>
        </is>
      </c>
      <c r="H140" s="4" t="inlineStr">
        <is>
          <t>My independent text check 11/01</t>
        </is>
      </c>
    </row>
    <row r="141">
      <c r="A141" s="4" t="n">
        <v>48</v>
      </c>
      <c r="B141" s="4" t="inlineStr">
        <is>
          <t>Lexi</t>
        </is>
      </c>
      <c r="C141" s="4" t="inlineStr">
        <is>
          <t>Claude</t>
        </is>
      </c>
      <c r="D141" s="4" t="n">
        <v>62</v>
      </c>
      <c r="E141" s="4" t="inlineStr">
        <is>
          <t>X Sheryl notes</t>
        </is>
      </c>
      <c r="F141" s="4" t="inlineStr">
        <is>
          <t>(blank)</t>
        </is>
      </c>
      <c r="G141" s="4" t="inlineStr">
        <is>
          <t>Text check: no issue found.</t>
        </is>
      </c>
      <c r="H141" s="4" t="inlineStr">
        <is>
          <t>My independent text check 11/01</t>
        </is>
      </c>
    </row>
    <row r="142">
      <c r="A142" s="4" t="n">
        <v>48</v>
      </c>
      <c r="B142" s="4" t="inlineStr">
        <is>
          <t>Lexi</t>
        </is>
      </c>
      <c r="C142" s="4" t="inlineStr">
        <is>
          <t>Claude</t>
        </is>
      </c>
      <c r="D142" s="4" t="n">
        <v>62</v>
      </c>
      <c r="E142" s="4" t="inlineStr">
        <is>
          <t>Y Results agree</t>
        </is>
      </c>
      <c r="F142" s="4" t="inlineStr">
        <is>
          <t>(blank)</t>
        </is>
      </c>
      <c r="G142" s="4" t="inlineStr">
        <is>
          <t>False</t>
        </is>
      </c>
      <c r="H142" s="4" t="inlineStr">
        <is>
          <t>My independent text check 11/01</t>
        </is>
      </c>
    </row>
    <row r="143">
      <c r="A143" s="4" t="n">
        <v>49</v>
      </c>
      <c r="B143" s="4" t="inlineStr">
        <is>
          <t>Lexi</t>
        </is>
      </c>
      <c r="C143" s="4" t="inlineStr">
        <is>
          <t>Claude</t>
        </is>
      </c>
      <c r="D143" s="4" t="n">
        <v>63</v>
      </c>
      <c r="E143" s="4" t="inlineStr">
        <is>
          <t>W Sheryl QC result</t>
        </is>
      </c>
      <c r="F143" s="4" t="inlineStr">
        <is>
          <t>(blank)</t>
        </is>
      </c>
      <c r="G143" s="4" t="inlineStr">
        <is>
          <t>Pass</t>
        </is>
      </c>
      <c r="H143" s="4" t="inlineStr">
        <is>
          <t>My independent text check 11/01</t>
        </is>
      </c>
    </row>
    <row r="144">
      <c r="A144" s="4" t="n">
        <v>49</v>
      </c>
      <c r="B144" s="4" t="inlineStr">
        <is>
          <t>Lexi</t>
        </is>
      </c>
      <c r="C144" s="4" t="inlineStr">
        <is>
          <t>Claude</t>
        </is>
      </c>
      <c r="D144" s="4" t="n">
        <v>63</v>
      </c>
      <c r="E144" s="4" t="inlineStr">
        <is>
          <t>X Sheryl notes</t>
        </is>
      </c>
      <c r="F144" s="4" t="inlineStr">
        <is>
          <t>(blank)</t>
        </is>
      </c>
      <c r="G144" s="4" t="inlineStr">
        <is>
          <t>Text check: no issue found.</t>
        </is>
      </c>
      <c r="H144" s="4" t="inlineStr">
        <is>
          <t>My independent text check 11/01</t>
        </is>
      </c>
    </row>
    <row r="145">
      <c r="A145" s="4" t="n">
        <v>49</v>
      </c>
      <c r="B145" s="4" t="inlineStr">
        <is>
          <t>Lexi</t>
        </is>
      </c>
      <c r="C145" s="4" t="inlineStr">
        <is>
          <t>Claude</t>
        </is>
      </c>
      <c r="D145" s="4" t="n">
        <v>63</v>
      </c>
      <c r="E145" s="4" t="inlineStr">
        <is>
          <t>Y Results agree</t>
        </is>
      </c>
      <c r="F145" s="4" t="inlineStr">
        <is>
          <t>(blank)</t>
        </is>
      </c>
      <c r="G145" s="4" t="inlineStr">
        <is>
          <t>True</t>
        </is>
      </c>
      <c r="H145" s="4" t="inlineStr">
        <is>
          <t>My independent text check 11/01</t>
        </is>
      </c>
    </row>
    <row r="146">
      <c r="A146" s="4" t="n">
        <v>50</v>
      </c>
      <c r="B146" s="4" t="inlineStr">
        <is>
          <t>Lexi</t>
        </is>
      </c>
      <c r="C146" s="4" t="inlineStr">
        <is>
          <t>Claude</t>
        </is>
      </c>
      <c r="D146" s="4" t="n">
        <v>64</v>
      </c>
      <c r="E146" s="4" t="inlineStr">
        <is>
          <t>W Sheryl QC result</t>
        </is>
      </c>
      <c r="F146" s="4" t="inlineStr">
        <is>
          <t>(blank)</t>
        </is>
      </c>
      <c r="G146" s="4" t="inlineStr">
        <is>
          <t>Pass</t>
        </is>
      </c>
      <c r="H146" s="4" t="inlineStr">
        <is>
          <t>My independent text check 11/01</t>
        </is>
      </c>
    </row>
    <row r="147">
      <c r="A147" s="4" t="n">
        <v>50</v>
      </c>
      <c r="B147" s="4" t="inlineStr">
        <is>
          <t>Lexi</t>
        </is>
      </c>
      <c r="C147" s="4" t="inlineStr">
        <is>
          <t>Claude</t>
        </is>
      </c>
      <c r="D147" s="4" t="n">
        <v>64</v>
      </c>
      <c r="E147" s="4" t="inlineStr">
        <is>
          <t>X Sheryl notes</t>
        </is>
      </c>
      <c r="F147" s="4" t="inlineStr">
        <is>
          <t>(blank)</t>
        </is>
      </c>
      <c r="G147" s="4" t="inlineStr">
        <is>
          <t>Text check: no issue found.</t>
        </is>
      </c>
      <c r="H147" s="4" t="inlineStr">
        <is>
          <t>My independent text check 11/01</t>
        </is>
      </c>
    </row>
    <row r="148">
      <c r="A148" s="4" t="n">
        <v>50</v>
      </c>
      <c r="B148" s="4" t="inlineStr">
        <is>
          <t>Lexi</t>
        </is>
      </c>
      <c r="C148" s="4" t="inlineStr">
        <is>
          <t>Claude</t>
        </is>
      </c>
      <c r="D148" s="4" t="n">
        <v>64</v>
      </c>
      <c r="E148" s="4" t="inlineStr">
        <is>
          <t>Y Results agree</t>
        </is>
      </c>
      <c r="F148" s="4" t="inlineStr">
        <is>
          <t>(blank)</t>
        </is>
      </c>
      <c r="G148" s="4" t="inlineStr">
        <is>
          <t>False</t>
        </is>
      </c>
      <c r="H148" s="4" t="inlineStr">
        <is>
          <t>My independent text check 11/01</t>
        </is>
      </c>
    </row>
    <row r="149">
      <c r="A149" s="4" t="n">
        <v>51</v>
      </c>
      <c r="B149" s="4" t="inlineStr">
        <is>
          <t>Lexi</t>
        </is>
      </c>
      <c r="C149" s="4" t="inlineStr">
        <is>
          <t>Claude</t>
        </is>
      </c>
      <c r="D149" s="4" t="n">
        <v>65</v>
      </c>
      <c r="E149" s="4" t="inlineStr">
        <is>
          <t>W Sheryl QC result</t>
        </is>
      </c>
      <c r="F149" s="4" t="inlineStr">
        <is>
          <t>(blank)</t>
        </is>
      </c>
      <c r="G149" s="4" t="inlineStr">
        <is>
          <t>Pass</t>
        </is>
      </c>
      <c r="H149" s="4" t="inlineStr">
        <is>
          <t>My independent text check 11/01</t>
        </is>
      </c>
    </row>
    <row r="150">
      <c r="A150" s="4" t="n">
        <v>51</v>
      </c>
      <c r="B150" s="4" t="inlineStr">
        <is>
          <t>Lexi</t>
        </is>
      </c>
      <c r="C150" s="4" t="inlineStr">
        <is>
          <t>Claude</t>
        </is>
      </c>
      <c r="D150" s="4" t="n">
        <v>65</v>
      </c>
      <c r="E150" s="4" t="inlineStr">
        <is>
          <t>X Sheryl notes</t>
        </is>
      </c>
      <c r="F150" s="4" t="inlineStr">
        <is>
          <t>(blank)</t>
        </is>
      </c>
      <c r="G150" s="4" t="inlineStr">
        <is>
          <t>Text check: no issue found.</t>
        </is>
      </c>
      <c r="H150" s="4" t="inlineStr">
        <is>
          <t>My independent text check 11/01</t>
        </is>
      </c>
    </row>
    <row r="151">
      <c r="A151" s="4" t="n">
        <v>51</v>
      </c>
      <c r="B151" s="4" t="inlineStr">
        <is>
          <t>Lexi</t>
        </is>
      </c>
      <c r="C151" s="4" t="inlineStr">
        <is>
          <t>Claude</t>
        </is>
      </c>
      <c r="D151" s="4" t="n">
        <v>65</v>
      </c>
      <c r="E151" s="4" t="inlineStr">
        <is>
          <t>Y Results agree</t>
        </is>
      </c>
      <c r="F151" s="4" t="inlineStr">
        <is>
          <t>(blank)</t>
        </is>
      </c>
      <c r="G151" s="4" t="inlineStr">
        <is>
          <t>False</t>
        </is>
      </c>
      <c r="H151" s="4" t="inlineStr">
        <is>
          <t>My independent text check 11/01</t>
        </is>
      </c>
    </row>
    <row r="152">
      <c r="A152" s="4" t="n">
        <v>52</v>
      </c>
      <c r="B152" s="4" t="inlineStr">
        <is>
          <t>Lexi</t>
        </is>
      </c>
      <c r="C152" s="4" t="inlineStr">
        <is>
          <t>Claude</t>
        </is>
      </c>
      <c r="D152" s="4" t="n">
        <v>66</v>
      </c>
      <c r="E152" s="4" t="inlineStr">
        <is>
          <t>W Sheryl QC result</t>
        </is>
      </c>
      <c r="F152" s="4" t="inlineStr">
        <is>
          <t>(blank)</t>
        </is>
      </c>
      <c r="G152" s="4" t="inlineStr">
        <is>
          <t>Fix</t>
        </is>
      </c>
      <c r="H152" s="4" t="inlineStr">
        <is>
          <t>My independent text check 11/01</t>
        </is>
      </c>
    </row>
    <row r="153">
      <c r="A153" s="4" t="n">
        <v>52</v>
      </c>
      <c r="B153" s="4" t="inlineStr">
        <is>
          <t>Lexi</t>
        </is>
      </c>
      <c r="C153" s="4" t="inlineStr">
        <is>
          <t>Claude</t>
        </is>
      </c>
      <c r="D153" s="4" t="n">
        <v>66</v>
      </c>
      <c r="E153" s="4" t="inlineStr">
        <is>
          <t>X Sheryl notes</t>
        </is>
      </c>
      <c r="F153" s="4" t="inlineStr">
        <is>
          <t>(blank)</t>
        </is>
      </c>
      <c r="G153" s="4" t="inlineStr">
        <is>
          <t>FIX: Possible non-US localisation signals in the answers. Evidence: non-US currency prices ×1</t>
        </is>
      </c>
      <c r="H153" s="4" t="inlineStr">
        <is>
          <t>My independent text check 11/01</t>
        </is>
      </c>
    </row>
    <row r="154">
      <c r="A154" s="4" t="n">
        <v>52</v>
      </c>
      <c r="B154" s="4" t="inlineStr">
        <is>
          <t>Lexi</t>
        </is>
      </c>
      <c r="C154" s="4" t="inlineStr">
        <is>
          <t>Claude</t>
        </is>
      </c>
      <c r="D154" s="4" t="n">
        <v>66</v>
      </c>
      <c r="E154" s="4" t="inlineStr">
        <is>
          <t>Y Results agree</t>
        </is>
      </c>
      <c r="F154" s="4" t="inlineStr">
        <is>
          <t>(blank)</t>
        </is>
      </c>
      <c r="G154" s="4" t="inlineStr">
        <is>
          <t>True</t>
        </is>
      </c>
      <c r="H154" s="4" t="inlineStr">
        <is>
          <t>My independent text check 11/01</t>
        </is>
      </c>
    </row>
    <row r="155">
      <c r="A155" s="4" t="n">
        <v>53</v>
      </c>
      <c r="B155" s="4" t="inlineStr">
        <is>
          <t>Lexi</t>
        </is>
      </c>
      <c r="C155" s="4" t="inlineStr">
        <is>
          <t>Claude</t>
        </is>
      </c>
      <c r="D155" s="4" t="n">
        <v>67</v>
      </c>
      <c r="E155" s="4" t="inlineStr">
        <is>
          <t>W Sheryl QC result</t>
        </is>
      </c>
      <c r="F155" s="4" t="inlineStr">
        <is>
          <t>(blank)</t>
        </is>
      </c>
      <c r="G155" s="4" t="inlineStr">
        <is>
          <t>Pass</t>
        </is>
      </c>
      <c r="H155" s="4" t="inlineStr">
        <is>
          <t>My independent text check 11/01</t>
        </is>
      </c>
    </row>
    <row r="156">
      <c r="A156" s="4" t="n">
        <v>53</v>
      </c>
      <c r="B156" s="4" t="inlineStr">
        <is>
          <t>Lexi</t>
        </is>
      </c>
      <c r="C156" s="4" t="inlineStr">
        <is>
          <t>Claude</t>
        </is>
      </c>
      <c r="D156" s="4" t="n">
        <v>67</v>
      </c>
      <c r="E156" s="4" t="inlineStr">
        <is>
          <t>X Sheryl notes</t>
        </is>
      </c>
      <c r="F156" s="4" t="inlineStr">
        <is>
          <t>(blank)</t>
        </is>
      </c>
      <c r="G156" s="4" t="inlineStr">
        <is>
          <t>Text check: no issue found.</t>
        </is>
      </c>
      <c r="H156" s="4" t="inlineStr">
        <is>
          <t>My independent text check 11/01</t>
        </is>
      </c>
    </row>
    <row r="157">
      <c r="A157" s="4" t="n">
        <v>53</v>
      </c>
      <c r="B157" s="4" t="inlineStr">
        <is>
          <t>Lexi</t>
        </is>
      </c>
      <c r="C157" s="4" t="inlineStr">
        <is>
          <t>Claude</t>
        </is>
      </c>
      <c r="D157" s="4" t="n">
        <v>67</v>
      </c>
      <c r="E157" s="4" t="inlineStr">
        <is>
          <t>Y Results agree</t>
        </is>
      </c>
      <c r="F157" s="4" t="inlineStr">
        <is>
          <t>(blank)</t>
        </is>
      </c>
      <c r="G157" s="4" t="inlineStr">
        <is>
          <t>False</t>
        </is>
      </c>
      <c r="H157" s="4" t="inlineStr">
        <is>
          <t>My independent text check 11/01</t>
        </is>
      </c>
    </row>
    <row r="158">
      <c r="A158" s="4" t="n">
        <v>54</v>
      </c>
      <c r="B158" s="4" t="inlineStr">
        <is>
          <t>Lexi</t>
        </is>
      </c>
      <c r="C158" s="4" t="inlineStr">
        <is>
          <t>Claude</t>
        </is>
      </c>
      <c r="D158" s="4" t="n">
        <v>68</v>
      </c>
      <c r="E158" s="4" t="inlineStr">
        <is>
          <t>W Sheryl QC result</t>
        </is>
      </c>
      <c r="F158" s="4" t="inlineStr">
        <is>
          <t>(blank)</t>
        </is>
      </c>
      <c r="G158" s="4" t="inlineStr">
        <is>
          <t>Pass</t>
        </is>
      </c>
      <c r="H158" s="4" t="inlineStr">
        <is>
          <t>My independent text check 11/01</t>
        </is>
      </c>
    </row>
    <row r="159">
      <c r="A159" s="4" t="n">
        <v>54</v>
      </c>
      <c r="B159" s="4" t="inlineStr">
        <is>
          <t>Lexi</t>
        </is>
      </c>
      <c r="C159" s="4" t="inlineStr">
        <is>
          <t>Claude</t>
        </is>
      </c>
      <c r="D159" s="4" t="n">
        <v>68</v>
      </c>
      <c r="E159" s="4" t="inlineStr">
        <is>
          <t>X Sheryl notes</t>
        </is>
      </c>
      <c r="F159" s="4" t="inlineStr">
        <is>
          <t>(blank)</t>
        </is>
      </c>
      <c r="G159" s="4" t="inlineStr">
        <is>
          <t>Text check: no issue found.</t>
        </is>
      </c>
      <c r="H159" s="4" t="inlineStr">
        <is>
          <t>My independent text check 11/01</t>
        </is>
      </c>
    </row>
    <row r="160">
      <c r="A160" s="4" t="n">
        <v>54</v>
      </c>
      <c r="B160" s="4" t="inlineStr">
        <is>
          <t>Lexi</t>
        </is>
      </c>
      <c r="C160" s="4" t="inlineStr">
        <is>
          <t>Claude</t>
        </is>
      </c>
      <c r="D160" s="4" t="n">
        <v>68</v>
      </c>
      <c r="E160" s="4" t="inlineStr">
        <is>
          <t>Y Results agree</t>
        </is>
      </c>
      <c r="F160" s="4" t="inlineStr">
        <is>
          <t>(blank)</t>
        </is>
      </c>
      <c r="G160" s="4" t="inlineStr">
        <is>
          <t>False</t>
        </is>
      </c>
      <c r="H160" s="4" t="inlineStr">
        <is>
          <t>My independent text check 11/01</t>
        </is>
      </c>
    </row>
    <row r="161">
      <c r="A161" s="4" t="n">
        <v>55</v>
      </c>
      <c r="B161" s="4" t="inlineStr">
        <is>
          <t>Lexi</t>
        </is>
      </c>
      <c r="C161" s="4" t="inlineStr">
        <is>
          <t>Gemini</t>
        </is>
      </c>
      <c r="D161" s="4" t="n">
        <v>41</v>
      </c>
      <c r="E161" s="4" t="inlineStr">
        <is>
          <t>W Sheryl QC result</t>
        </is>
      </c>
      <c r="F161" s="4" t="inlineStr">
        <is>
          <t>(blank)</t>
        </is>
      </c>
      <c r="G161" s="4" t="inlineStr">
        <is>
          <t>Pass</t>
        </is>
      </c>
      <c r="H161" s="4" t="inlineStr">
        <is>
          <t>My independent text check 11/01</t>
        </is>
      </c>
    </row>
    <row r="162">
      <c r="A162" s="4" t="n">
        <v>55</v>
      </c>
      <c r="B162" s="4" t="inlineStr">
        <is>
          <t>Lexi</t>
        </is>
      </c>
      <c r="C162" s="4" t="inlineStr">
        <is>
          <t>Gemini</t>
        </is>
      </c>
      <c r="D162" s="4" t="n">
        <v>41</v>
      </c>
      <c r="E162" s="4" t="inlineStr">
        <is>
          <t>X Sheryl notes</t>
        </is>
      </c>
      <c r="F162" s="4" t="inlineStr">
        <is>
          <t>(blank)</t>
        </is>
      </c>
      <c r="G162" s="4" t="inlineStr">
        <is>
          <t>Text check: no issue found.</t>
        </is>
      </c>
      <c r="H162" s="4" t="inlineStr">
        <is>
          <t>My independent text check 11/01</t>
        </is>
      </c>
    </row>
    <row r="163">
      <c r="A163" s="4" t="n">
        <v>55</v>
      </c>
      <c r="B163" s="4" t="inlineStr">
        <is>
          <t>Lexi</t>
        </is>
      </c>
      <c r="C163" s="4" t="inlineStr">
        <is>
          <t>Gemini</t>
        </is>
      </c>
      <c r="D163" s="4" t="n">
        <v>41</v>
      </c>
      <c r="E163" s="4" t="inlineStr">
        <is>
          <t>Y Results agree</t>
        </is>
      </c>
      <c r="F163" s="4" t="inlineStr">
        <is>
          <t>(blank)</t>
        </is>
      </c>
      <c r="G163" s="4" t="inlineStr">
        <is>
          <t>False</t>
        </is>
      </c>
      <c r="H163" s="4" t="inlineStr">
        <is>
          <t>My independent text check 11/01</t>
        </is>
      </c>
    </row>
    <row r="164">
      <c r="A164" s="4" t="n">
        <v>56</v>
      </c>
      <c r="B164" s="4" t="inlineStr">
        <is>
          <t>Lexi</t>
        </is>
      </c>
      <c r="C164" s="4" t="inlineStr">
        <is>
          <t>Gemini</t>
        </is>
      </c>
      <c r="D164" s="4" t="n">
        <v>42</v>
      </c>
      <c r="E164" s="4" t="inlineStr">
        <is>
          <t>W Sheryl QC result</t>
        </is>
      </c>
      <c r="F164" s="4" t="inlineStr">
        <is>
          <t>(blank)</t>
        </is>
      </c>
      <c r="G164" s="4" t="inlineStr">
        <is>
          <t>Check manually</t>
        </is>
      </c>
      <c r="H164" s="4" t="inlineStr">
        <is>
          <t>My independent text check 11/01</t>
        </is>
      </c>
    </row>
    <row r="165">
      <c r="A165" s="4" t="n">
        <v>56</v>
      </c>
      <c r="B165" s="4" t="inlineStr">
        <is>
          <t>Lexi</t>
        </is>
      </c>
      <c r="C165" s="4" t="inlineStr">
        <is>
          <t>Gemini</t>
        </is>
      </c>
      <c r="D165" s="4" t="n">
        <v>42</v>
      </c>
      <c r="E165" s="4" t="inlineStr">
        <is>
          <t>X Sheryl notes</t>
        </is>
      </c>
      <c r="F165" s="4" t="inlineStr">
        <is>
          <t>(blank)</t>
        </is>
      </c>
      <c r="G165" s="4" t="inlineStr">
        <is>
          <t>VERIFY: R3 may end mid-sentence. Evidence: Last text line of R3: "…as detailing geometry (stack height and heel-to-toe drop) foam formulations (e g"</t>
        </is>
      </c>
      <c r="H165" s="4" t="inlineStr">
        <is>
          <t>My independent text check 11/01</t>
        </is>
      </c>
    </row>
    <row r="166">
      <c r="A166" s="4" t="n">
        <v>56</v>
      </c>
      <c r="B166" s="4" t="inlineStr">
        <is>
          <t>Lexi</t>
        </is>
      </c>
      <c r="C166" s="4" t="inlineStr">
        <is>
          <t>Gemini</t>
        </is>
      </c>
      <c r="D166" s="4" t="n">
        <v>42</v>
      </c>
      <c r="E166" s="4" t="inlineStr">
        <is>
          <t>Y Results agree</t>
        </is>
      </c>
      <c r="F166" s="4" t="inlineStr">
        <is>
          <t>(blank)</t>
        </is>
      </c>
      <c r="G166" s="4" t="inlineStr">
        <is>
          <t>False</t>
        </is>
      </c>
      <c r="H166" s="4" t="inlineStr">
        <is>
          <t>My independent text check 11/01</t>
        </is>
      </c>
    </row>
    <row r="167">
      <c r="A167" s="4" t="n">
        <v>57</v>
      </c>
      <c r="B167" s="4" t="inlineStr">
        <is>
          <t>Lexi</t>
        </is>
      </c>
      <c r="C167" s="4" t="inlineStr">
        <is>
          <t>Gemini</t>
        </is>
      </c>
      <c r="D167" s="4" t="n">
        <v>43</v>
      </c>
      <c r="E167" s="4" t="inlineStr">
        <is>
          <t>W Sheryl QC result</t>
        </is>
      </c>
      <c r="F167" s="4" t="inlineStr">
        <is>
          <t>(blank)</t>
        </is>
      </c>
      <c r="G167" s="4" t="inlineStr">
        <is>
          <t>Redo/remove</t>
        </is>
      </c>
      <c r="H167" s="4" t="inlineStr">
        <is>
          <t>My independent text check 11/01</t>
        </is>
      </c>
    </row>
    <row r="168">
      <c r="A168" s="4" t="n">
        <v>57</v>
      </c>
      <c r="B168" s="4" t="inlineStr">
        <is>
          <t>Lexi</t>
        </is>
      </c>
      <c r="C168" s="4" t="inlineStr">
        <is>
          <t>Gemini</t>
        </is>
      </c>
      <c r="D168" s="4" t="n">
        <v>43</v>
      </c>
      <c r="E168" s="4" t="inlineStr">
        <is>
          <t>X Sheryl notes</t>
        </is>
      </c>
      <c r="F168" s="4" t="inlineStr">
        <is>
          <t>(blank)</t>
        </is>
      </c>
      <c r="G168" s="4" t="inlineStr">
        <is>
          <t>REDO: Gemini file after 10/23 has no _Q1.pdf; Q1 links pasted in the main PDF instead. Evidence: Main PDF has 3 URLs; no xxx_Q1.pdf in folder</t>
        </is>
      </c>
      <c r="H168" s="4" t="inlineStr">
        <is>
          <t>My independent text check 11/01</t>
        </is>
      </c>
    </row>
    <row r="169">
      <c r="A169" s="4" t="n">
        <v>57</v>
      </c>
      <c r="B169" s="4" t="inlineStr">
        <is>
          <t>Lexi</t>
        </is>
      </c>
      <c r="C169" s="4" t="inlineStr">
        <is>
          <t>Gemini</t>
        </is>
      </c>
      <c r="D169" s="4" t="n">
        <v>43</v>
      </c>
      <c r="E169" s="4" t="inlineStr">
        <is>
          <t>Y Results agree</t>
        </is>
      </c>
      <c r="F169" s="4" t="inlineStr">
        <is>
          <t>(blank)</t>
        </is>
      </c>
      <c r="G169" s="4" t="inlineStr">
        <is>
          <t>True</t>
        </is>
      </c>
      <c r="H169" s="4" t="inlineStr">
        <is>
          <t>My independent text check 11/01</t>
        </is>
      </c>
    </row>
    <row r="170">
      <c r="A170" s="4" t="n">
        <v>58</v>
      </c>
      <c r="B170" s="4" t="inlineStr">
        <is>
          <t>Lexi</t>
        </is>
      </c>
      <c r="C170" s="4" t="inlineStr">
        <is>
          <t>Gemini</t>
        </is>
      </c>
      <c r="D170" s="4" t="n">
        <v>44</v>
      </c>
      <c r="E170" s="4" t="inlineStr">
        <is>
          <t>W Sheryl QC result</t>
        </is>
      </c>
      <c r="F170" s="4" t="inlineStr">
        <is>
          <t>(blank)</t>
        </is>
      </c>
      <c r="G170" s="4" t="inlineStr">
        <is>
          <t>Pass</t>
        </is>
      </c>
      <c r="H170" s="4" t="inlineStr">
        <is>
          <t>My independent text check 11/01</t>
        </is>
      </c>
    </row>
    <row r="171">
      <c r="A171" s="4" t="n">
        <v>58</v>
      </c>
      <c r="B171" s="4" t="inlineStr">
        <is>
          <t>Lexi</t>
        </is>
      </c>
      <c r="C171" s="4" t="inlineStr">
        <is>
          <t>Gemini</t>
        </is>
      </c>
      <c r="D171" s="4" t="n">
        <v>44</v>
      </c>
      <c r="E171" s="4" t="inlineStr">
        <is>
          <t>X Sheryl notes</t>
        </is>
      </c>
      <c r="F171" s="4" t="inlineStr">
        <is>
          <t>(blank)</t>
        </is>
      </c>
      <c r="G171" s="4" t="inlineStr">
        <is>
          <t>Text check: no issue found.</t>
        </is>
      </c>
      <c r="H171" s="4" t="inlineStr">
        <is>
          <t>My independent text check 11/01</t>
        </is>
      </c>
    </row>
    <row r="172">
      <c r="A172" s="4" t="n">
        <v>58</v>
      </c>
      <c r="B172" s="4" t="inlineStr">
        <is>
          <t>Lexi</t>
        </is>
      </c>
      <c r="C172" s="4" t="inlineStr">
        <is>
          <t>Gemini</t>
        </is>
      </c>
      <c r="D172" s="4" t="n">
        <v>44</v>
      </c>
      <c r="E172" s="4" t="inlineStr">
        <is>
          <t>Y Results agree</t>
        </is>
      </c>
      <c r="F172" s="4" t="inlineStr">
        <is>
          <t>(blank)</t>
        </is>
      </c>
      <c r="G172" s="4" t="inlineStr">
        <is>
          <t>False</t>
        </is>
      </c>
      <c r="H172" s="4" t="inlineStr">
        <is>
          <t>My independent text check 11/01</t>
        </is>
      </c>
    </row>
    <row r="173">
      <c r="A173" s="4" t="n">
        <v>59</v>
      </c>
      <c r="B173" s="4" t="inlineStr">
        <is>
          <t>Lexi</t>
        </is>
      </c>
      <c r="C173" s="4" t="inlineStr">
        <is>
          <t>Gemini</t>
        </is>
      </c>
      <c r="D173" s="4" t="n">
        <v>45</v>
      </c>
      <c r="E173" s="4" t="inlineStr">
        <is>
          <t>W Sheryl QC result</t>
        </is>
      </c>
      <c r="F173" s="4" t="inlineStr">
        <is>
          <t>(blank)</t>
        </is>
      </c>
      <c r="G173" s="4" t="inlineStr">
        <is>
          <t>Pass</t>
        </is>
      </c>
      <c r="H173" s="4" t="inlineStr">
        <is>
          <t>My independent text check 11/01</t>
        </is>
      </c>
    </row>
    <row r="174">
      <c r="A174" s="4" t="n">
        <v>59</v>
      </c>
      <c r="B174" s="4" t="inlineStr">
        <is>
          <t>Lexi</t>
        </is>
      </c>
      <c r="C174" s="4" t="inlineStr">
        <is>
          <t>Gemini</t>
        </is>
      </c>
      <c r="D174" s="4" t="n">
        <v>45</v>
      </c>
      <c r="E174" s="4" t="inlineStr">
        <is>
          <t>X Sheryl notes</t>
        </is>
      </c>
      <c r="F174" s="4" t="inlineStr">
        <is>
          <t>(blank)</t>
        </is>
      </c>
      <c r="G174" s="4" t="inlineStr">
        <is>
          <t>Text check: no issue found.</t>
        </is>
      </c>
      <c r="H174" s="4" t="inlineStr">
        <is>
          <t>My independent text check 11/01</t>
        </is>
      </c>
    </row>
    <row r="175">
      <c r="A175" s="4" t="n">
        <v>59</v>
      </c>
      <c r="B175" s="4" t="inlineStr">
        <is>
          <t>Lexi</t>
        </is>
      </c>
      <c r="C175" s="4" t="inlineStr">
        <is>
          <t>Gemini</t>
        </is>
      </c>
      <c r="D175" s="4" t="n">
        <v>45</v>
      </c>
      <c r="E175" s="4" t="inlineStr">
        <is>
          <t>Y Results agree</t>
        </is>
      </c>
      <c r="F175" s="4" t="inlineStr">
        <is>
          <t>(blank)</t>
        </is>
      </c>
      <c r="G175" s="4" t="inlineStr">
        <is>
          <t>True</t>
        </is>
      </c>
      <c r="H175" s="4" t="inlineStr">
        <is>
          <t>My independent text check 11/01</t>
        </is>
      </c>
    </row>
    <row r="176">
      <c r="A176" s="4" t="n">
        <v>60</v>
      </c>
      <c r="B176" s="4" t="inlineStr">
        <is>
          <t>Lexi</t>
        </is>
      </c>
      <c r="C176" s="4" t="inlineStr">
        <is>
          <t>Gemini</t>
        </is>
      </c>
      <c r="D176" s="4" t="n">
        <v>46</v>
      </c>
      <c r="E176" s="4" t="inlineStr">
        <is>
          <t>W Sheryl QC result</t>
        </is>
      </c>
      <c r="F176" s="4" t="inlineStr">
        <is>
          <t>(blank)</t>
        </is>
      </c>
      <c r="G176" s="4" t="inlineStr">
        <is>
          <t>Pass</t>
        </is>
      </c>
      <c r="H176" s="4" t="inlineStr">
        <is>
          <t>My independent text check 11/01</t>
        </is>
      </c>
    </row>
    <row r="177">
      <c r="A177" s="4" t="n">
        <v>60</v>
      </c>
      <c r="B177" s="4" t="inlineStr">
        <is>
          <t>Lexi</t>
        </is>
      </c>
      <c r="C177" s="4" t="inlineStr">
        <is>
          <t>Gemini</t>
        </is>
      </c>
      <c r="D177" s="4" t="n">
        <v>46</v>
      </c>
      <c r="E177" s="4" t="inlineStr">
        <is>
          <t>X Sheryl notes</t>
        </is>
      </c>
      <c r="F177" s="4" t="inlineStr">
        <is>
          <t>(blank)</t>
        </is>
      </c>
      <c r="G177" s="4" t="inlineStr">
        <is>
          <t>Text check: no issue found.</t>
        </is>
      </c>
      <c r="H177" s="4" t="inlineStr">
        <is>
          <t>My independent text check 11/01</t>
        </is>
      </c>
    </row>
    <row r="178">
      <c r="A178" s="4" t="n">
        <v>60</v>
      </c>
      <c r="B178" s="4" t="inlineStr">
        <is>
          <t>Lexi</t>
        </is>
      </c>
      <c r="C178" s="4" t="inlineStr">
        <is>
          <t>Gemini</t>
        </is>
      </c>
      <c r="D178" s="4" t="n">
        <v>46</v>
      </c>
      <c r="E178" s="4" t="inlineStr">
        <is>
          <t>Y Results agree</t>
        </is>
      </c>
      <c r="F178" s="4" t="inlineStr">
        <is>
          <t>(blank)</t>
        </is>
      </c>
      <c r="G178" s="4" t="inlineStr">
        <is>
          <t>False</t>
        </is>
      </c>
      <c r="H178" s="4" t="inlineStr">
        <is>
          <t>My independent text check 11/01</t>
        </is>
      </c>
    </row>
    <row r="179">
      <c r="A179" s="4" t="n">
        <v>61</v>
      </c>
      <c r="B179" s="4" t="inlineStr">
        <is>
          <t>Lexi</t>
        </is>
      </c>
      <c r="C179" s="4" t="inlineStr">
        <is>
          <t>Gemini</t>
        </is>
      </c>
      <c r="D179" s="4" t="n">
        <v>47</v>
      </c>
      <c r="E179" s="4" t="inlineStr">
        <is>
          <t>W Sheryl QC result</t>
        </is>
      </c>
      <c r="F179" s="4" t="inlineStr">
        <is>
          <t>(blank)</t>
        </is>
      </c>
      <c r="G179" s="4" t="inlineStr">
        <is>
          <t>Redo/remove</t>
        </is>
      </c>
      <c r="H179" s="4" t="inlineStr">
        <is>
          <t>My independent text check 11/01</t>
        </is>
      </c>
    </row>
    <row r="180">
      <c r="A180" s="4" t="n">
        <v>61</v>
      </c>
      <c r="B180" s="4" t="inlineStr">
        <is>
          <t>Lexi</t>
        </is>
      </c>
      <c r="C180" s="4" t="inlineStr">
        <is>
          <t>Gemini</t>
        </is>
      </c>
      <c r="D180" s="4" t="n">
        <v>47</v>
      </c>
      <c r="E180" s="4" t="inlineStr">
        <is>
          <t>X Sheryl notes</t>
        </is>
      </c>
      <c r="F180" s="4" t="inlineStr">
        <is>
          <t>(blank)</t>
        </is>
      </c>
      <c r="G180" s="4" t="inlineStr">
        <is>
          <t>REDO: Gemini file after 10/23 has no _Q1.pdf; Q1 links pasted in the main PDF instead. Evidence: Main PDF has 5 URLs; no xxx_Q1.pdf in folder</t>
        </is>
      </c>
      <c r="H180" s="4" t="inlineStr">
        <is>
          <t>My independent text check 11/01</t>
        </is>
      </c>
    </row>
    <row r="181">
      <c r="A181" s="4" t="n">
        <v>61</v>
      </c>
      <c r="B181" s="4" t="inlineStr">
        <is>
          <t>Lexi</t>
        </is>
      </c>
      <c r="C181" s="4" t="inlineStr">
        <is>
          <t>Gemini</t>
        </is>
      </c>
      <c r="D181" s="4" t="n">
        <v>47</v>
      </c>
      <c r="E181" s="4" t="inlineStr">
        <is>
          <t>Y Results agree</t>
        </is>
      </c>
      <c r="F181" s="4" t="inlineStr">
        <is>
          <t>(blank)</t>
        </is>
      </c>
      <c r="G181" s="4" t="inlineStr">
        <is>
          <t>True</t>
        </is>
      </c>
      <c r="H181" s="4" t="inlineStr">
        <is>
          <t>My independent text check 11/01</t>
        </is>
      </c>
    </row>
    <row r="182">
      <c r="A182" s="4" t="n">
        <v>62</v>
      </c>
      <c r="B182" s="4" t="inlineStr">
        <is>
          <t>Lexi</t>
        </is>
      </c>
      <c r="C182" s="4" t="inlineStr">
        <is>
          <t>Gemini</t>
        </is>
      </c>
      <c r="D182" s="4" t="n">
        <v>48</v>
      </c>
      <c r="E182" s="4" t="inlineStr">
        <is>
          <t>W Sheryl QC result</t>
        </is>
      </c>
      <c r="F182" s="4" t="inlineStr">
        <is>
          <t>(blank)</t>
        </is>
      </c>
      <c r="G182" s="4" t="inlineStr">
        <is>
          <t>Redo/remove</t>
        </is>
      </c>
      <c r="H182" s="4" t="inlineStr">
        <is>
          <t>My independent text check 11/01</t>
        </is>
      </c>
    </row>
    <row r="183">
      <c r="A183" s="4" t="n">
        <v>62</v>
      </c>
      <c r="B183" s="4" t="inlineStr">
        <is>
          <t>Lexi</t>
        </is>
      </c>
      <c r="C183" s="4" t="inlineStr">
        <is>
          <t>Gemini</t>
        </is>
      </c>
      <c r="D183" s="4" t="n">
        <v>48</v>
      </c>
      <c r="E183" s="4" t="inlineStr">
        <is>
          <t>X Sheryl notes</t>
        </is>
      </c>
      <c r="F183" s="4" t="inlineStr">
        <is>
          <t>(blank)</t>
        </is>
      </c>
      <c r="G183" s="4" t="inlineStr">
        <is>
          <t>REDO: Q5 prompt not found in the PDF text. Evidence: "Q5" line count = 0 (expected 2)</t>
        </is>
      </c>
      <c r="H183" s="4" t="inlineStr">
        <is>
          <t>My independent text check 11/01</t>
        </is>
      </c>
    </row>
    <row r="184">
      <c r="A184" s="4" t="n">
        <v>62</v>
      </c>
      <c r="B184" s="4" t="inlineStr">
        <is>
          <t>Lexi</t>
        </is>
      </c>
      <c r="C184" s="4" t="inlineStr">
        <is>
          <t>Gemini</t>
        </is>
      </c>
      <c r="D184" s="4" t="n">
        <v>48</v>
      </c>
      <c r="E184" s="4" t="inlineStr">
        <is>
          <t>Y Results agree</t>
        </is>
      </c>
      <c r="F184" s="4" t="inlineStr">
        <is>
          <t>(blank)</t>
        </is>
      </c>
      <c r="G184" s="4" t="inlineStr">
        <is>
          <t>True</t>
        </is>
      </c>
      <c r="H184" s="4" t="inlineStr">
        <is>
          <t>My independent text check 11/01</t>
        </is>
      </c>
    </row>
    <row r="185">
      <c r="A185" s="4" t="n">
        <v>63</v>
      </c>
      <c r="B185" s="4" t="inlineStr">
        <is>
          <t>Lexi</t>
        </is>
      </c>
      <c r="C185" s="4" t="inlineStr">
        <is>
          <t>Gemini</t>
        </is>
      </c>
      <c r="D185" s="4" t="n">
        <v>49</v>
      </c>
      <c r="E185" s="4" t="inlineStr">
        <is>
          <t>W Sheryl QC result</t>
        </is>
      </c>
      <c r="F185" s="4" t="inlineStr">
        <is>
          <t>(blank)</t>
        </is>
      </c>
      <c r="G185" s="4" t="inlineStr">
        <is>
          <t>Check manually</t>
        </is>
      </c>
      <c r="H185" s="4" t="inlineStr">
        <is>
          <t>My independent text check 11/01</t>
        </is>
      </c>
    </row>
    <row r="186">
      <c r="A186" s="4" t="n">
        <v>63</v>
      </c>
      <c r="B186" s="4" t="inlineStr">
        <is>
          <t>Lexi</t>
        </is>
      </c>
      <c r="C186" s="4" t="inlineStr">
        <is>
          <t>Gemini</t>
        </is>
      </c>
      <c r="D186" s="4" t="n">
        <v>49</v>
      </c>
      <c r="E186" s="4" t="inlineStr">
        <is>
          <t>X Sheryl notes</t>
        </is>
      </c>
      <c r="F186" s="4" t="inlineStr">
        <is>
          <t>(blank)</t>
        </is>
      </c>
      <c r="G186" s="4" t="inlineStr">
        <is>
          <t>VERIFY: R4 may end mid-sentence. Evidence: Last text line of R4: "…specific way you'd prefer information presented, or a specific focus you want to"</t>
        </is>
      </c>
      <c r="H186" s="4" t="inlineStr">
        <is>
          <t>My independent text check 11/01</t>
        </is>
      </c>
    </row>
    <row r="187">
      <c r="A187" s="4" t="n">
        <v>63</v>
      </c>
      <c r="B187" s="4" t="inlineStr">
        <is>
          <t>Lexi</t>
        </is>
      </c>
      <c r="C187" s="4" t="inlineStr">
        <is>
          <t>Gemini</t>
        </is>
      </c>
      <c r="D187" s="4" t="n">
        <v>49</v>
      </c>
      <c r="E187" s="4" t="inlineStr">
        <is>
          <t>Y Results agree</t>
        </is>
      </c>
      <c r="F187" s="4" t="inlineStr">
        <is>
          <t>(blank)</t>
        </is>
      </c>
      <c r="G187" s="4" t="inlineStr">
        <is>
          <t>False</t>
        </is>
      </c>
      <c r="H187" s="4" t="inlineStr">
        <is>
          <t>My independent text check 11/01</t>
        </is>
      </c>
    </row>
    <row r="188">
      <c r="A188" s="4" t="n">
        <v>64</v>
      </c>
      <c r="B188" s="4" t="inlineStr">
        <is>
          <t>Lexi</t>
        </is>
      </c>
      <c r="C188" s="4" t="inlineStr">
        <is>
          <t>Gemini</t>
        </is>
      </c>
      <c r="D188" s="4" t="n">
        <v>50</v>
      </c>
      <c r="E188" s="4" t="inlineStr">
        <is>
          <t>W Sheryl QC result</t>
        </is>
      </c>
      <c r="F188" s="4" t="inlineStr">
        <is>
          <t>(blank)</t>
        </is>
      </c>
      <c r="G188" s="4" t="inlineStr">
        <is>
          <t>Pass</t>
        </is>
      </c>
      <c r="H188" s="4" t="inlineStr">
        <is>
          <t>My independent text check 11/01</t>
        </is>
      </c>
    </row>
    <row r="189">
      <c r="A189" s="4" t="n">
        <v>64</v>
      </c>
      <c r="B189" s="4" t="inlineStr">
        <is>
          <t>Lexi</t>
        </is>
      </c>
      <c r="C189" s="4" t="inlineStr">
        <is>
          <t>Gemini</t>
        </is>
      </c>
      <c r="D189" s="4" t="n">
        <v>50</v>
      </c>
      <c r="E189" s="4" t="inlineStr">
        <is>
          <t>X Sheryl notes</t>
        </is>
      </c>
      <c r="F189" s="4" t="inlineStr">
        <is>
          <t>(blank)</t>
        </is>
      </c>
      <c r="G189" s="4" t="inlineStr">
        <is>
          <t>Text check: no issue found.</t>
        </is>
      </c>
      <c r="H189" s="4" t="inlineStr">
        <is>
          <t>My independent text check 11/01</t>
        </is>
      </c>
    </row>
    <row r="190">
      <c r="A190" s="4" t="n">
        <v>64</v>
      </c>
      <c r="B190" s="4" t="inlineStr">
        <is>
          <t>Lexi</t>
        </is>
      </c>
      <c r="C190" s="4" t="inlineStr">
        <is>
          <t>Gemini</t>
        </is>
      </c>
      <c r="D190" s="4" t="n">
        <v>50</v>
      </c>
      <c r="E190" s="4" t="inlineStr">
        <is>
          <t>Y Results agree</t>
        </is>
      </c>
      <c r="F190" s="4" t="inlineStr">
        <is>
          <t>(blank)</t>
        </is>
      </c>
      <c r="G190" s="4" t="inlineStr">
        <is>
          <t>True</t>
        </is>
      </c>
      <c r="H190" s="4" t="inlineStr">
        <is>
          <t>My independent text check 11/01</t>
        </is>
      </c>
    </row>
    <row r="191">
      <c r="A191" s="4" t="n">
        <v>65</v>
      </c>
      <c r="B191" s="4" t="inlineStr">
        <is>
          <t>Lexi</t>
        </is>
      </c>
      <c r="C191" s="4" t="inlineStr">
        <is>
          <t>Gemini</t>
        </is>
      </c>
      <c r="D191" s="4" t="n">
        <v>51</v>
      </c>
      <c r="E191" s="4" t="inlineStr">
        <is>
          <t>W Sheryl QC result</t>
        </is>
      </c>
      <c r="F191" s="4" t="inlineStr">
        <is>
          <t>(blank)</t>
        </is>
      </c>
      <c r="G191" s="4" t="inlineStr">
        <is>
          <t>Pass</t>
        </is>
      </c>
      <c r="H191" s="4" t="inlineStr">
        <is>
          <t>My independent text check 11/01</t>
        </is>
      </c>
    </row>
    <row r="192">
      <c r="A192" s="4" t="n">
        <v>65</v>
      </c>
      <c r="B192" s="4" t="inlineStr">
        <is>
          <t>Lexi</t>
        </is>
      </c>
      <c r="C192" s="4" t="inlineStr">
        <is>
          <t>Gemini</t>
        </is>
      </c>
      <c r="D192" s="4" t="n">
        <v>51</v>
      </c>
      <c r="E192" s="4" t="inlineStr">
        <is>
          <t>X Sheryl notes</t>
        </is>
      </c>
      <c r="F192" s="4" t="inlineStr">
        <is>
          <t>(blank)</t>
        </is>
      </c>
      <c r="G192" s="4" t="inlineStr">
        <is>
          <t>Text check: no issue found.</t>
        </is>
      </c>
      <c r="H192" s="4" t="inlineStr">
        <is>
          <t>My independent text check 11/01</t>
        </is>
      </c>
    </row>
    <row r="193">
      <c r="A193" s="4" t="n">
        <v>65</v>
      </c>
      <c r="B193" s="4" t="inlineStr">
        <is>
          <t>Lexi</t>
        </is>
      </c>
      <c r="C193" s="4" t="inlineStr">
        <is>
          <t>Gemini</t>
        </is>
      </c>
      <c r="D193" s="4" t="n">
        <v>51</v>
      </c>
      <c r="E193" s="4" t="inlineStr">
        <is>
          <t>Y Results agree</t>
        </is>
      </c>
      <c r="F193" s="4" t="inlineStr">
        <is>
          <t>(blank)</t>
        </is>
      </c>
      <c r="G193" s="4" t="inlineStr">
        <is>
          <t>True</t>
        </is>
      </c>
      <c r="H193" s="4" t="inlineStr">
        <is>
          <t>My independent text check 11/01</t>
        </is>
      </c>
    </row>
    <row r="194">
      <c r="A194" s="4" t="n">
        <v>66</v>
      </c>
      <c r="B194" s="4" t="inlineStr">
        <is>
          <t>Lexi</t>
        </is>
      </c>
      <c r="C194" s="4" t="inlineStr">
        <is>
          <t>Gemini</t>
        </is>
      </c>
      <c r="D194" s="4" t="n">
        <v>52</v>
      </c>
      <c r="E194" s="4" t="inlineStr">
        <is>
          <t>W Sheryl QC result</t>
        </is>
      </c>
      <c r="F194" s="4" t="inlineStr">
        <is>
          <t>(blank)</t>
        </is>
      </c>
      <c r="G194" s="4" t="inlineStr">
        <is>
          <t>Pass</t>
        </is>
      </c>
      <c r="H194" s="4" t="inlineStr">
        <is>
          <t>My independent text check 11/01</t>
        </is>
      </c>
    </row>
    <row r="195">
      <c r="A195" s="4" t="n">
        <v>66</v>
      </c>
      <c r="B195" s="4" t="inlineStr">
        <is>
          <t>Lexi</t>
        </is>
      </c>
      <c r="C195" s="4" t="inlineStr">
        <is>
          <t>Gemini</t>
        </is>
      </c>
      <c r="D195" s="4" t="n">
        <v>52</v>
      </c>
      <c r="E195" s="4" t="inlineStr">
        <is>
          <t>X Sheryl notes</t>
        </is>
      </c>
      <c r="F195" s="4" t="inlineStr">
        <is>
          <t>(blank)</t>
        </is>
      </c>
      <c r="G195" s="4" t="inlineStr">
        <is>
          <t>NOTE: Final answer (R5) may end mid-sentence. Only the closing follow-up offer is affected. Evidence: 03_Running_Shoe_Plural_Gemini3Auto_052.pdf: last answer line "…Would you like to explore any of th</t>
        </is>
      </c>
      <c r="H195" s="4" t="inlineStr">
        <is>
          <t>My independent text check 11/01</t>
        </is>
      </c>
    </row>
    <row r="196">
      <c r="A196" s="4" t="n">
        <v>66</v>
      </c>
      <c r="B196" s="4" t="inlineStr">
        <is>
          <t>Lexi</t>
        </is>
      </c>
      <c r="C196" s="4" t="inlineStr">
        <is>
          <t>Gemini</t>
        </is>
      </c>
      <c r="D196" s="4" t="n">
        <v>52</v>
      </c>
      <c r="E196" s="4" t="inlineStr">
        <is>
          <t>Y Results agree</t>
        </is>
      </c>
      <c r="F196" s="4" t="inlineStr">
        <is>
          <t>(blank)</t>
        </is>
      </c>
      <c r="G196" s="4" t="inlineStr">
        <is>
          <t>True</t>
        </is>
      </c>
      <c r="H196" s="4" t="inlineStr">
        <is>
          <t>My independent text check 11/01</t>
        </is>
      </c>
    </row>
    <row r="197">
      <c r="A197" s="4" t="n">
        <v>67</v>
      </c>
      <c r="B197" s="4" t="inlineStr">
        <is>
          <t>Lexi</t>
        </is>
      </c>
      <c r="C197" s="4" t="inlineStr">
        <is>
          <t>Gemini</t>
        </is>
      </c>
      <c r="D197" s="4" t="n">
        <v>53</v>
      </c>
      <c r="E197" s="4" t="inlineStr">
        <is>
          <t>W Sheryl QC result</t>
        </is>
      </c>
      <c r="F197" s="4" t="inlineStr">
        <is>
          <t>(blank)</t>
        </is>
      </c>
      <c r="G197" s="4" t="inlineStr">
        <is>
          <t>Pass</t>
        </is>
      </c>
      <c r="H197" s="4" t="inlineStr">
        <is>
          <t>My independent text check 11/01</t>
        </is>
      </c>
    </row>
    <row r="198">
      <c r="A198" s="4" t="n">
        <v>67</v>
      </c>
      <c r="B198" s="4" t="inlineStr">
        <is>
          <t>Lexi</t>
        </is>
      </c>
      <c r="C198" s="4" t="inlineStr">
        <is>
          <t>Gemini</t>
        </is>
      </c>
      <c r="D198" s="4" t="n">
        <v>53</v>
      </c>
      <c r="E198" s="4" t="inlineStr">
        <is>
          <t>X Sheryl notes</t>
        </is>
      </c>
      <c r="F198" s="4" t="inlineStr">
        <is>
          <t>(blank)</t>
        </is>
      </c>
      <c r="G198" s="4" t="inlineStr">
        <is>
          <t>Text check: no issue found.</t>
        </is>
      </c>
      <c r="H198" s="4" t="inlineStr">
        <is>
          <t>My independent text check 11/01</t>
        </is>
      </c>
    </row>
    <row r="199">
      <c r="A199" s="4" t="n">
        <v>67</v>
      </c>
      <c r="B199" s="4" t="inlineStr">
        <is>
          <t>Lexi</t>
        </is>
      </c>
      <c r="C199" s="4" t="inlineStr">
        <is>
          <t>Gemini</t>
        </is>
      </c>
      <c r="D199" s="4" t="n">
        <v>53</v>
      </c>
      <c r="E199" s="4" t="inlineStr">
        <is>
          <t>Y Results agree</t>
        </is>
      </c>
      <c r="F199" s="4" t="inlineStr">
        <is>
          <t>(blank)</t>
        </is>
      </c>
      <c r="G199" s="4" t="inlineStr">
        <is>
          <t>True</t>
        </is>
      </c>
      <c r="H199" s="4" t="inlineStr">
        <is>
          <t>My independent text check 11/01</t>
        </is>
      </c>
    </row>
    <row r="200">
      <c r="A200" s="4" t="n">
        <v>68</v>
      </c>
      <c r="B200" s="4" t="inlineStr">
        <is>
          <t>Lexi</t>
        </is>
      </c>
      <c r="C200" s="4" t="inlineStr">
        <is>
          <t>Gemini</t>
        </is>
      </c>
      <c r="D200" s="4" t="n">
        <v>54</v>
      </c>
      <c r="E200" s="4" t="inlineStr">
        <is>
          <t>W Sheryl QC result</t>
        </is>
      </c>
      <c r="F200" s="4" t="inlineStr">
        <is>
          <t>(blank)</t>
        </is>
      </c>
      <c r="G200" s="4" t="inlineStr">
        <is>
          <t>Pass</t>
        </is>
      </c>
      <c r="H200" s="4" t="inlineStr">
        <is>
          <t>My independent text check 11/01</t>
        </is>
      </c>
    </row>
    <row r="201">
      <c r="A201" s="4" t="n">
        <v>68</v>
      </c>
      <c r="B201" s="4" t="inlineStr">
        <is>
          <t>Lexi</t>
        </is>
      </c>
      <c r="C201" s="4" t="inlineStr">
        <is>
          <t>Gemini</t>
        </is>
      </c>
      <c r="D201" s="4" t="n">
        <v>54</v>
      </c>
      <c r="E201" s="4" t="inlineStr">
        <is>
          <t>X Sheryl notes</t>
        </is>
      </c>
      <c r="F201" s="4" t="inlineStr">
        <is>
          <t>(blank)</t>
        </is>
      </c>
      <c r="G201" s="4" t="inlineStr">
        <is>
          <t>Text check: no issue found.</t>
        </is>
      </c>
      <c r="H201" s="4" t="inlineStr">
        <is>
          <t>My independent text check 11/01</t>
        </is>
      </c>
    </row>
    <row r="202">
      <c r="A202" s="4" t="n">
        <v>68</v>
      </c>
      <c r="B202" s="4" t="inlineStr">
        <is>
          <t>Lexi</t>
        </is>
      </c>
      <c r="C202" s="4" t="inlineStr">
        <is>
          <t>Gemini</t>
        </is>
      </c>
      <c r="D202" s="4" t="n">
        <v>54</v>
      </c>
      <c r="E202" s="4" t="inlineStr">
        <is>
          <t>Y Results agree</t>
        </is>
      </c>
      <c r="F202" s="4" t="inlineStr">
        <is>
          <t>(blank)</t>
        </is>
      </c>
      <c r="G202" s="4" t="inlineStr">
        <is>
          <t>True</t>
        </is>
      </c>
      <c r="H202" s="4" t="inlineStr">
        <is>
          <t>My independent text check 11/01</t>
        </is>
      </c>
    </row>
    <row r="203">
      <c r="A203" s="4" t="n">
        <v>69</v>
      </c>
      <c r="B203" s="4" t="inlineStr">
        <is>
          <t>Lexi</t>
        </is>
      </c>
      <c r="C203" s="4" t="inlineStr">
        <is>
          <t>Gemini</t>
        </is>
      </c>
      <c r="D203" s="4" t="n">
        <v>55</v>
      </c>
      <c r="E203" s="4" t="inlineStr">
        <is>
          <t>W Sheryl QC result</t>
        </is>
      </c>
      <c r="F203" s="4" t="inlineStr">
        <is>
          <t>(blank)</t>
        </is>
      </c>
      <c r="G203" s="4" t="inlineStr">
        <is>
          <t>Redo/remove</t>
        </is>
      </c>
      <c r="H203" s="4" t="inlineStr">
        <is>
          <t>My independent text check 11/01</t>
        </is>
      </c>
    </row>
    <row r="204">
      <c r="A204" s="4" t="n">
        <v>69</v>
      </c>
      <c r="B204" s="4" t="inlineStr">
        <is>
          <t>Lexi</t>
        </is>
      </c>
      <c r="C204" s="4" t="inlineStr">
        <is>
          <t>Gemini</t>
        </is>
      </c>
      <c r="D204" s="4" t="n">
        <v>55</v>
      </c>
      <c r="E204" s="4" t="inlineStr">
        <is>
          <t>X Sheryl notes</t>
        </is>
      </c>
      <c r="F204" s="4" t="inlineStr">
        <is>
          <t>(blank)</t>
        </is>
      </c>
      <c r="G204" s="4" t="inlineStr">
        <is>
          <t xml:space="preserve">REDO: Gemini file after 10/23 has no _Q1.pdf; Q1 links pasted in the main PDF instead. Evidence: Main PDF has 14 URLs; no xxx_Q1.pdf in folder | NOTE: Final answer (R5) may end mid-sentence. Only the </t>
        </is>
      </c>
      <c r="H204" s="4" t="inlineStr">
        <is>
          <t>My independent text check 11/01</t>
        </is>
      </c>
    </row>
    <row r="205">
      <c r="A205" s="4" t="n">
        <v>69</v>
      </c>
      <c r="B205" s="4" t="inlineStr">
        <is>
          <t>Lexi</t>
        </is>
      </c>
      <c r="C205" s="4" t="inlineStr">
        <is>
          <t>Gemini</t>
        </is>
      </c>
      <c r="D205" s="4" t="n">
        <v>55</v>
      </c>
      <c r="E205" s="4" t="inlineStr">
        <is>
          <t>Y Results agree</t>
        </is>
      </c>
      <c r="F205" s="4" t="inlineStr">
        <is>
          <t>(blank)</t>
        </is>
      </c>
      <c r="G205" s="4" t="inlineStr">
        <is>
          <t>True</t>
        </is>
      </c>
      <c r="H205" s="4" t="inlineStr">
        <is>
          <t>My independent text check 11/01</t>
        </is>
      </c>
    </row>
    <row r="206">
      <c r="A206" s="4" t="n">
        <v>70</v>
      </c>
      <c r="B206" s="4" t="inlineStr">
        <is>
          <t>Lexi</t>
        </is>
      </c>
      <c r="C206" s="4" t="inlineStr">
        <is>
          <t>Gemini</t>
        </is>
      </c>
      <c r="D206" s="4" t="n">
        <v>56</v>
      </c>
      <c r="E206" s="4" t="inlineStr">
        <is>
          <t>W Sheryl QC result</t>
        </is>
      </c>
      <c r="F206" s="4" t="inlineStr">
        <is>
          <t>(blank)</t>
        </is>
      </c>
      <c r="G206" s="4" t="inlineStr">
        <is>
          <t>Not submitted</t>
        </is>
      </c>
      <c r="H206" s="4" t="inlineStr">
        <is>
          <t>My independent text check 11/01</t>
        </is>
      </c>
    </row>
    <row r="207">
      <c r="A207" s="4" t="n">
        <v>70</v>
      </c>
      <c r="B207" s="4" t="inlineStr">
        <is>
          <t>Lexi</t>
        </is>
      </c>
      <c r="C207" s="4" t="inlineStr">
        <is>
          <t>Gemini</t>
        </is>
      </c>
      <c r="D207" s="4" t="n">
        <v>56</v>
      </c>
      <c r="E207" s="4" t="inlineStr">
        <is>
          <t>X Sheryl notes</t>
        </is>
      </c>
      <c r="F207" s="4" t="inlineStr">
        <is>
          <t>(blank)</t>
        </is>
      </c>
      <c r="G207" s="4" t="inlineStr">
        <is>
          <t>NOT SUBMITTED: Logged in the sheet but no file in the folder. Evidence: Sheet tab 'RA' row 308: 03_Running_Shoe_Plural_Gemini3Auto_056</t>
        </is>
      </c>
      <c r="H207" s="4" t="inlineStr">
        <is>
          <t>My independent text check 11/01</t>
        </is>
      </c>
    </row>
    <row r="208">
      <c r="A208" s="4" t="n">
        <v>70</v>
      </c>
      <c r="B208" s="4" t="inlineStr">
        <is>
          <t>Lexi</t>
        </is>
      </c>
      <c r="C208" s="4" t="inlineStr">
        <is>
          <t>Gemini</t>
        </is>
      </c>
      <c r="D208" s="4" t="n">
        <v>56</v>
      </c>
      <c r="E208" s="4" t="inlineStr">
        <is>
          <t>Y Results agree</t>
        </is>
      </c>
      <c r="F208" s="4" t="inlineStr">
        <is>
          <t>(blank)</t>
        </is>
      </c>
      <c r="G208" s="4" t="inlineStr">
        <is>
          <t>True</t>
        </is>
      </c>
      <c r="H208" s="4" t="inlineStr">
        <is>
          <t>My independent text check 11/01</t>
        </is>
      </c>
    </row>
    <row r="209">
      <c r="A209" s="4" t="n">
        <v>71</v>
      </c>
      <c r="B209" s="4" t="inlineStr">
        <is>
          <t>Lexi</t>
        </is>
      </c>
      <c r="C209" s="4" t="inlineStr">
        <is>
          <t>Gemini</t>
        </is>
      </c>
      <c r="D209" s="4" t="n">
        <v>57</v>
      </c>
      <c r="E209" s="4" t="inlineStr">
        <is>
          <t>W Sheryl QC result</t>
        </is>
      </c>
      <c r="F209" s="4" t="inlineStr">
        <is>
          <t>(blank)</t>
        </is>
      </c>
      <c r="G209" s="4" t="inlineStr">
        <is>
          <t>Not submitted</t>
        </is>
      </c>
      <c r="H209" s="4" t="inlineStr">
        <is>
          <t>My independent text check 11/01</t>
        </is>
      </c>
    </row>
    <row r="210">
      <c r="A210" s="4" t="n">
        <v>71</v>
      </c>
      <c r="B210" s="4" t="inlineStr">
        <is>
          <t>Lexi</t>
        </is>
      </c>
      <c r="C210" s="4" t="inlineStr">
        <is>
          <t>Gemini</t>
        </is>
      </c>
      <c r="D210" s="4" t="n">
        <v>57</v>
      </c>
      <c r="E210" s="4" t="inlineStr">
        <is>
          <t>X Sheryl notes</t>
        </is>
      </c>
      <c r="F210" s="4" t="inlineStr">
        <is>
          <t>(blank)</t>
        </is>
      </c>
      <c r="G210" s="4" t="inlineStr">
        <is>
          <t>NOT SUBMITTED: Logged in the sheet but no file in the folder. Evidence: Sheet tab 'RA' row 309: 03_Running_Shoe_Plural_Gemini3Auto_057</t>
        </is>
      </c>
      <c r="H210" s="4" t="inlineStr">
        <is>
          <t>My independent text check 11/01</t>
        </is>
      </c>
    </row>
    <row r="211">
      <c r="A211" s="4" t="n">
        <v>71</v>
      </c>
      <c r="B211" s="4" t="inlineStr">
        <is>
          <t>Lexi</t>
        </is>
      </c>
      <c r="C211" s="4" t="inlineStr">
        <is>
          <t>Gemini</t>
        </is>
      </c>
      <c r="D211" s="4" t="n">
        <v>57</v>
      </c>
      <c r="E211" s="4" t="inlineStr">
        <is>
          <t>Y Results agree</t>
        </is>
      </c>
      <c r="F211" s="4" t="inlineStr">
        <is>
          <t>(blank)</t>
        </is>
      </c>
      <c r="G211" s="4" t="inlineStr">
        <is>
          <t>True</t>
        </is>
      </c>
      <c r="H211" s="4" t="inlineStr">
        <is>
          <t>My independent text check 11/01</t>
        </is>
      </c>
    </row>
    <row r="212">
      <c r="A212" s="4" t="n">
        <v>72</v>
      </c>
      <c r="B212" s="4" t="inlineStr">
        <is>
          <t>Lexi</t>
        </is>
      </c>
      <c r="C212" s="4" t="inlineStr">
        <is>
          <t>Gemini</t>
        </is>
      </c>
      <c r="D212" s="4" t="n">
        <v>58</v>
      </c>
      <c r="E212" s="4" t="inlineStr">
        <is>
          <t>W Sheryl QC result</t>
        </is>
      </c>
      <c r="F212" s="4" t="inlineStr">
        <is>
          <t>(blank)</t>
        </is>
      </c>
      <c r="G212" s="4" t="inlineStr">
        <is>
          <t>Not submitted</t>
        </is>
      </c>
      <c r="H212" s="4" t="inlineStr">
        <is>
          <t>My independent text check 11/01</t>
        </is>
      </c>
    </row>
    <row r="213">
      <c r="A213" s="4" t="n">
        <v>72</v>
      </c>
      <c r="B213" s="4" t="inlineStr">
        <is>
          <t>Lexi</t>
        </is>
      </c>
      <c r="C213" s="4" t="inlineStr">
        <is>
          <t>Gemini</t>
        </is>
      </c>
      <c r="D213" s="4" t="n">
        <v>58</v>
      </c>
      <c r="E213" s="4" t="inlineStr">
        <is>
          <t>X Sheryl notes</t>
        </is>
      </c>
      <c r="F213" s="4" t="inlineStr">
        <is>
          <t>(blank)</t>
        </is>
      </c>
      <c r="G213" s="4" t="inlineStr">
        <is>
          <t>NOT SUBMITTED: Logged in the sheet but no file in the folder. Evidence: Sheet tab 'RA' row 310: 03_Running_Shoe_Plural_Gemini3Auto_058</t>
        </is>
      </c>
      <c r="H213" s="4" t="inlineStr">
        <is>
          <t>My independent text check 11/01</t>
        </is>
      </c>
    </row>
    <row r="214">
      <c r="A214" s="4" t="n">
        <v>72</v>
      </c>
      <c r="B214" s="4" t="inlineStr">
        <is>
          <t>Lexi</t>
        </is>
      </c>
      <c r="C214" s="4" t="inlineStr">
        <is>
          <t>Gemini</t>
        </is>
      </c>
      <c r="D214" s="4" t="n">
        <v>58</v>
      </c>
      <c r="E214" s="4" t="inlineStr">
        <is>
          <t>Y Results agree</t>
        </is>
      </c>
      <c r="F214" s="4" t="inlineStr">
        <is>
          <t>(blank)</t>
        </is>
      </c>
      <c r="G214" s="4" t="inlineStr">
        <is>
          <t>True</t>
        </is>
      </c>
      <c r="H214" s="4" t="inlineStr">
        <is>
          <t>My independent text check 11/01</t>
        </is>
      </c>
    </row>
    <row r="215">
      <c r="A215" s="4" t="n">
        <v>73</v>
      </c>
      <c r="B215" s="4" t="inlineStr">
        <is>
          <t>Lexi</t>
        </is>
      </c>
      <c r="C215" s="4" t="inlineStr">
        <is>
          <t>Grok</t>
        </is>
      </c>
      <c r="D215" s="4" t="n">
        <v>41</v>
      </c>
      <c r="E215" s="4" t="inlineStr">
        <is>
          <t>W Sheryl QC result</t>
        </is>
      </c>
      <c r="F215" s="4" t="inlineStr">
        <is>
          <t>(blank)</t>
        </is>
      </c>
      <c r="G215" s="4" t="inlineStr">
        <is>
          <t>Pass</t>
        </is>
      </c>
      <c r="H215" s="4" t="inlineStr">
        <is>
          <t>My independent text check 11/01</t>
        </is>
      </c>
    </row>
    <row r="216">
      <c r="A216" s="4" t="n">
        <v>73</v>
      </c>
      <c r="B216" s="4" t="inlineStr">
        <is>
          <t>Lexi</t>
        </is>
      </c>
      <c r="C216" s="4" t="inlineStr">
        <is>
          <t>Grok</t>
        </is>
      </c>
      <c r="D216" s="4" t="n">
        <v>41</v>
      </c>
      <c r="E216" s="4" t="inlineStr">
        <is>
          <t>X Sheryl notes</t>
        </is>
      </c>
      <c r="F216" s="4" t="inlineStr">
        <is>
          <t>(blank)</t>
        </is>
      </c>
      <c r="G216" s="4" t="inlineStr">
        <is>
          <t>Text check: no issue found.</t>
        </is>
      </c>
      <c r="H216" s="4" t="inlineStr">
        <is>
          <t>My independent text check 11/01</t>
        </is>
      </c>
    </row>
    <row r="217">
      <c r="A217" s="4" t="n">
        <v>73</v>
      </c>
      <c r="B217" s="4" t="inlineStr">
        <is>
          <t>Lexi</t>
        </is>
      </c>
      <c r="C217" s="4" t="inlineStr">
        <is>
          <t>Grok</t>
        </is>
      </c>
      <c r="D217" s="4" t="n">
        <v>41</v>
      </c>
      <c r="E217" s="4" t="inlineStr">
        <is>
          <t>Y Results agree</t>
        </is>
      </c>
      <c r="F217" s="4" t="inlineStr">
        <is>
          <t>(blank)</t>
        </is>
      </c>
      <c r="G217" s="4" t="inlineStr">
        <is>
          <t>True</t>
        </is>
      </c>
      <c r="H217" s="4" t="inlineStr">
        <is>
          <t>My independent text check 11/01</t>
        </is>
      </c>
    </row>
    <row r="218">
      <c r="A218" s="4" t="n">
        <v>74</v>
      </c>
      <c r="B218" s="4" t="inlineStr">
        <is>
          <t>Lexi</t>
        </is>
      </c>
      <c r="C218" s="4" t="inlineStr">
        <is>
          <t>Grok</t>
        </is>
      </c>
      <c r="D218" s="4" t="n">
        <v>42</v>
      </c>
      <c r="E218" s="4" t="inlineStr">
        <is>
          <t>W Sheryl QC result</t>
        </is>
      </c>
      <c r="F218" s="4" t="inlineStr">
        <is>
          <t>(blank)</t>
        </is>
      </c>
      <c r="G218" s="4" t="inlineStr">
        <is>
          <t>Pass</t>
        </is>
      </c>
      <c r="H218" s="4" t="inlineStr">
        <is>
          <t>My independent text check 11/01</t>
        </is>
      </c>
    </row>
    <row r="219">
      <c r="A219" s="4" t="n">
        <v>74</v>
      </c>
      <c r="B219" s="4" t="inlineStr">
        <is>
          <t>Lexi</t>
        </is>
      </c>
      <c r="C219" s="4" t="inlineStr">
        <is>
          <t>Grok</t>
        </is>
      </c>
      <c r="D219" s="4" t="n">
        <v>42</v>
      </c>
      <c r="E219" s="4" t="inlineStr">
        <is>
          <t>X Sheryl notes</t>
        </is>
      </c>
      <c r="F219" s="4" t="inlineStr">
        <is>
          <t>(blank)</t>
        </is>
      </c>
      <c r="G219" s="4" t="inlineStr">
        <is>
          <t>Text check: no issue found.</t>
        </is>
      </c>
      <c r="H219" s="4" t="inlineStr">
        <is>
          <t>My independent text check 11/01</t>
        </is>
      </c>
    </row>
    <row r="220">
      <c r="A220" s="4" t="n">
        <v>74</v>
      </c>
      <c r="B220" s="4" t="inlineStr">
        <is>
          <t>Lexi</t>
        </is>
      </c>
      <c r="C220" s="4" t="inlineStr">
        <is>
          <t>Grok</t>
        </is>
      </c>
      <c r="D220" s="4" t="n">
        <v>42</v>
      </c>
      <c r="E220" s="4" t="inlineStr">
        <is>
          <t>Y Results agree</t>
        </is>
      </c>
      <c r="F220" s="4" t="inlineStr">
        <is>
          <t>(blank)</t>
        </is>
      </c>
      <c r="G220" s="4" t="inlineStr">
        <is>
          <t>True</t>
        </is>
      </c>
      <c r="H220" s="4" t="inlineStr">
        <is>
          <t>My independent text check 11/01</t>
        </is>
      </c>
    </row>
    <row r="221">
      <c r="A221" s="4" t="n">
        <v>75</v>
      </c>
      <c r="B221" s="4" t="inlineStr">
        <is>
          <t>Lexi</t>
        </is>
      </c>
      <c r="C221" s="4" t="inlineStr">
        <is>
          <t>Grok</t>
        </is>
      </c>
      <c r="D221" s="4" t="n">
        <v>43</v>
      </c>
      <c r="E221" s="4" t="inlineStr">
        <is>
          <t>W Sheryl QC result</t>
        </is>
      </c>
      <c r="F221" s="4" t="inlineStr">
        <is>
          <t>(blank)</t>
        </is>
      </c>
      <c r="G221" s="4" t="inlineStr">
        <is>
          <t>Pass</t>
        </is>
      </c>
      <c r="H221" s="4" t="inlineStr">
        <is>
          <t>My independent text check 11/01</t>
        </is>
      </c>
    </row>
    <row r="222">
      <c r="A222" s="4" t="n">
        <v>75</v>
      </c>
      <c r="B222" s="4" t="inlineStr">
        <is>
          <t>Lexi</t>
        </is>
      </c>
      <c r="C222" s="4" t="inlineStr">
        <is>
          <t>Grok</t>
        </is>
      </c>
      <c r="D222" s="4" t="n">
        <v>43</v>
      </c>
      <c r="E222" s="4" t="inlineStr">
        <is>
          <t>X Sheryl notes</t>
        </is>
      </c>
      <c r="F222" s="4" t="inlineStr">
        <is>
          <t>(blank)</t>
        </is>
      </c>
      <c r="G222" s="4" t="inlineStr">
        <is>
          <t>Text check: no issue found.</t>
        </is>
      </c>
      <c r="H222" s="4" t="inlineStr">
        <is>
          <t>My independent text check 11/01</t>
        </is>
      </c>
    </row>
    <row r="223">
      <c r="A223" s="4" t="n">
        <v>75</v>
      </c>
      <c r="B223" s="4" t="inlineStr">
        <is>
          <t>Lexi</t>
        </is>
      </c>
      <c r="C223" s="4" t="inlineStr">
        <is>
          <t>Grok</t>
        </is>
      </c>
      <c r="D223" s="4" t="n">
        <v>43</v>
      </c>
      <c r="E223" s="4" t="inlineStr">
        <is>
          <t>Y Results agree</t>
        </is>
      </c>
      <c r="F223" s="4" t="inlineStr">
        <is>
          <t>(blank)</t>
        </is>
      </c>
      <c r="G223" s="4" t="inlineStr">
        <is>
          <t>True</t>
        </is>
      </c>
      <c r="H223" s="4" t="inlineStr">
        <is>
          <t>My independent text check 11/01</t>
        </is>
      </c>
    </row>
    <row r="224">
      <c r="A224" s="4" t="n">
        <v>76</v>
      </c>
      <c r="B224" s="4" t="inlineStr">
        <is>
          <t>Lexi</t>
        </is>
      </c>
      <c r="C224" s="4" t="inlineStr">
        <is>
          <t>Grok</t>
        </is>
      </c>
      <c r="D224" s="4" t="n">
        <v>44</v>
      </c>
      <c r="E224" s="4" t="inlineStr">
        <is>
          <t>W Sheryl QC result</t>
        </is>
      </c>
      <c r="F224" s="4" t="inlineStr">
        <is>
          <t>(blank)</t>
        </is>
      </c>
      <c r="G224" s="4" t="inlineStr">
        <is>
          <t>Pass</t>
        </is>
      </c>
      <c r="H224" s="4" t="inlineStr">
        <is>
          <t>My independent text check 11/01</t>
        </is>
      </c>
    </row>
    <row r="225">
      <c r="A225" s="4" t="n">
        <v>76</v>
      </c>
      <c r="B225" s="4" t="inlineStr">
        <is>
          <t>Lexi</t>
        </is>
      </c>
      <c r="C225" s="4" t="inlineStr">
        <is>
          <t>Grok</t>
        </is>
      </c>
      <c r="D225" s="4" t="n">
        <v>44</v>
      </c>
      <c r="E225" s="4" t="inlineStr">
        <is>
          <t>X Sheryl notes</t>
        </is>
      </c>
      <c r="F225" s="4" t="inlineStr">
        <is>
          <t>(blank)</t>
        </is>
      </c>
      <c r="G225" s="4" t="inlineStr">
        <is>
          <t>Text check: no issue found.</t>
        </is>
      </c>
      <c r="H225" s="4" t="inlineStr">
        <is>
          <t>My independent text check 11/01</t>
        </is>
      </c>
    </row>
    <row r="226">
      <c r="A226" s="4" t="n">
        <v>76</v>
      </c>
      <c r="B226" s="4" t="inlineStr">
        <is>
          <t>Lexi</t>
        </is>
      </c>
      <c r="C226" s="4" t="inlineStr">
        <is>
          <t>Grok</t>
        </is>
      </c>
      <c r="D226" s="4" t="n">
        <v>44</v>
      </c>
      <c r="E226" s="4" t="inlineStr">
        <is>
          <t>Y Results agree</t>
        </is>
      </c>
      <c r="F226" s="4" t="inlineStr">
        <is>
          <t>(blank)</t>
        </is>
      </c>
      <c r="G226" s="4" t="inlineStr">
        <is>
          <t>True</t>
        </is>
      </c>
      <c r="H226" s="4" t="inlineStr">
        <is>
          <t>My independent text check 11/01</t>
        </is>
      </c>
    </row>
    <row r="227">
      <c r="A227" s="4" t="n">
        <v>77</v>
      </c>
      <c r="B227" s="4" t="inlineStr">
        <is>
          <t>Lexi</t>
        </is>
      </c>
      <c r="C227" s="4" t="inlineStr">
        <is>
          <t>Grok</t>
        </is>
      </c>
      <c r="D227" s="4" t="n">
        <v>45</v>
      </c>
      <c r="E227" s="4" t="inlineStr">
        <is>
          <t>W Sheryl QC result</t>
        </is>
      </c>
      <c r="F227" s="4" t="inlineStr">
        <is>
          <t>(blank)</t>
        </is>
      </c>
      <c r="G227" s="4" t="inlineStr">
        <is>
          <t>Pass</t>
        </is>
      </c>
      <c r="H227" s="4" t="inlineStr">
        <is>
          <t>My independent text check 11/01</t>
        </is>
      </c>
    </row>
    <row r="228">
      <c r="A228" s="4" t="n">
        <v>77</v>
      </c>
      <c r="B228" s="4" t="inlineStr">
        <is>
          <t>Lexi</t>
        </is>
      </c>
      <c r="C228" s="4" t="inlineStr">
        <is>
          <t>Grok</t>
        </is>
      </c>
      <c r="D228" s="4" t="n">
        <v>45</v>
      </c>
      <c r="E228" s="4" t="inlineStr">
        <is>
          <t>X Sheryl notes</t>
        </is>
      </c>
      <c r="F228" s="4" t="inlineStr">
        <is>
          <t>(blank)</t>
        </is>
      </c>
      <c r="G228" s="4" t="inlineStr">
        <is>
          <t>Text check: no issue found.</t>
        </is>
      </c>
      <c r="H228" s="4" t="inlineStr">
        <is>
          <t>My independent text check 11/01</t>
        </is>
      </c>
    </row>
    <row r="229">
      <c r="A229" s="4" t="n">
        <v>77</v>
      </c>
      <c r="B229" s="4" t="inlineStr">
        <is>
          <t>Lexi</t>
        </is>
      </c>
      <c r="C229" s="4" t="inlineStr">
        <is>
          <t>Grok</t>
        </is>
      </c>
      <c r="D229" s="4" t="n">
        <v>45</v>
      </c>
      <c r="E229" s="4" t="inlineStr">
        <is>
          <t>Y Results agree</t>
        </is>
      </c>
      <c r="F229" s="4" t="inlineStr">
        <is>
          <t>(blank)</t>
        </is>
      </c>
      <c r="G229" s="4" t="inlineStr">
        <is>
          <t>True</t>
        </is>
      </c>
      <c r="H229" s="4" t="inlineStr">
        <is>
          <t>My independent text check 11/01</t>
        </is>
      </c>
    </row>
    <row r="230">
      <c r="A230" s="4" t="n">
        <v>78</v>
      </c>
      <c r="B230" s="4" t="inlineStr">
        <is>
          <t>Lexi</t>
        </is>
      </c>
      <c r="C230" s="4" t="inlineStr">
        <is>
          <t>Grok</t>
        </is>
      </c>
      <c r="D230" s="4" t="n">
        <v>46</v>
      </c>
      <c r="E230" s="4" t="inlineStr">
        <is>
          <t>W Sheryl QC result</t>
        </is>
      </c>
      <c r="F230" s="4" t="inlineStr">
        <is>
          <t>(blank)</t>
        </is>
      </c>
      <c r="G230" s="4" t="inlineStr">
        <is>
          <t>Pass</t>
        </is>
      </c>
      <c r="H230" s="4" t="inlineStr">
        <is>
          <t>My independent text check 11/01</t>
        </is>
      </c>
    </row>
    <row r="231">
      <c r="A231" s="4" t="n">
        <v>78</v>
      </c>
      <c r="B231" s="4" t="inlineStr">
        <is>
          <t>Lexi</t>
        </is>
      </c>
      <c r="C231" s="4" t="inlineStr">
        <is>
          <t>Grok</t>
        </is>
      </c>
      <c r="D231" s="4" t="n">
        <v>46</v>
      </c>
      <c r="E231" s="4" t="inlineStr">
        <is>
          <t>X Sheryl notes</t>
        </is>
      </c>
      <c r="F231" s="4" t="inlineStr">
        <is>
          <t>(blank)</t>
        </is>
      </c>
      <c r="G231" s="4" t="inlineStr">
        <is>
          <t>Text check: no issue found.</t>
        </is>
      </c>
      <c r="H231" s="4" t="inlineStr">
        <is>
          <t>My independent text check 11/01</t>
        </is>
      </c>
    </row>
    <row r="232">
      <c r="A232" s="4" t="n">
        <v>78</v>
      </c>
      <c r="B232" s="4" t="inlineStr">
        <is>
          <t>Lexi</t>
        </is>
      </c>
      <c r="C232" s="4" t="inlineStr">
        <is>
          <t>Grok</t>
        </is>
      </c>
      <c r="D232" s="4" t="n">
        <v>46</v>
      </c>
      <c r="E232" s="4" t="inlineStr">
        <is>
          <t>Y Results agree</t>
        </is>
      </c>
      <c r="F232" s="4" t="inlineStr">
        <is>
          <t>(blank)</t>
        </is>
      </c>
      <c r="G232" s="4" t="inlineStr">
        <is>
          <t>True</t>
        </is>
      </c>
      <c r="H232" s="4" t="inlineStr">
        <is>
          <t>My independent text check 11/01</t>
        </is>
      </c>
    </row>
    <row r="233">
      <c r="A233" s="4" t="n">
        <v>79</v>
      </c>
      <c r="B233" s="4" t="inlineStr">
        <is>
          <t>Lexi</t>
        </is>
      </c>
      <c r="C233" s="4" t="inlineStr">
        <is>
          <t>Grok</t>
        </is>
      </c>
      <c r="D233" s="4" t="n">
        <v>47</v>
      </c>
      <c r="E233" s="4" t="inlineStr">
        <is>
          <t>W Sheryl QC result</t>
        </is>
      </c>
      <c r="F233" s="4" t="inlineStr">
        <is>
          <t>(blank)</t>
        </is>
      </c>
      <c r="G233" s="4" t="inlineStr">
        <is>
          <t>Pass</t>
        </is>
      </c>
      <c r="H233" s="4" t="inlineStr">
        <is>
          <t>My independent text check 11/01</t>
        </is>
      </c>
    </row>
    <row r="234">
      <c r="A234" s="4" t="n">
        <v>79</v>
      </c>
      <c r="B234" s="4" t="inlineStr">
        <is>
          <t>Lexi</t>
        </is>
      </c>
      <c r="C234" s="4" t="inlineStr">
        <is>
          <t>Grok</t>
        </is>
      </c>
      <c r="D234" s="4" t="n">
        <v>47</v>
      </c>
      <c r="E234" s="4" t="inlineStr">
        <is>
          <t>X Sheryl notes</t>
        </is>
      </c>
      <c r="F234" s="4" t="inlineStr">
        <is>
          <t>(blank)</t>
        </is>
      </c>
      <c r="G234" s="4" t="inlineStr">
        <is>
          <t>Text check: no issue found.</t>
        </is>
      </c>
      <c r="H234" s="4" t="inlineStr">
        <is>
          <t>My independent text check 11/01</t>
        </is>
      </c>
    </row>
    <row r="235">
      <c r="A235" s="4" t="n">
        <v>79</v>
      </c>
      <c r="B235" s="4" t="inlineStr">
        <is>
          <t>Lexi</t>
        </is>
      </c>
      <c r="C235" s="4" t="inlineStr">
        <is>
          <t>Grok</t>
        </is>
      </c>
      <c r="D235" s="4" t="n">
        <v>47</v>
      </c>
      <c r="E235" s="4" t="inlineStr">
        <is>
          <t>Y Results agree</t>
        </is>
      </c>
      <c r="F235" s="4" t="inlineStr">
        <is>
          <t>(blank)</t>
        </is>
      </c>
      <c r="G235" s="4" t="inlineStr">
        <is>
          <t>True</t>
        </is>
      </c>
      <c r="H235" s="4" t="inlineStr">
        <is>
          <t>My independent text check 11/01</t>
        </is>
      </c>
    </row>
    <row r="236">
      <c r="A236" s="4" t="n">
        <v>80</v>
      </c>
      <c r="B236" s="4" t="inlineStr">
        <is>
          <t>Lexi</t>
        </is>
      </c>
      <c r="C236" s="4" t="inlineStr">
        <is>
          <t>Grok</t>
        </is>
      </c>
      <c r="D236" s="4" t="n">
        <v>48</v>
      </c>
      <c r="E236" s="4" t="inlineStr">
        <is>
          <t>W Sheryl QC result</t>
        </is>
      </c>
      <c r="F236" s="4" t="inlineStr">
        <is>
          <t>(blank)</t>
        </is>
      </c>
      <c r="G236" s="4" t="inlineStr">
        <is>
          <t>Pass</t>
        </is>
      </c>
      <c r="H236" s="4" t="inlineStr">
        <is>
          <t>My independent text check 11/01</t>
        </is>
      </c>
    </row>
    <row r="237">
      <c r="A237" s="4" t="n">
        <v>80</v>
      </c>
      <c r="B237" s="4" t="inlineStr">
        <is>
          <t>Lexi</t>
        </is>
      </c>
      <c r="C237" s="4" t="inlineStr">
        <is>
          <t>Grok</t>
        </is>
      </c>
      <c r="D237" s="4" t="n">
        <v>48</v>
      </c>
      <c r="E237" s="4" t="inlineStr">
        <is>
          <t>X Sheryl notes</t>
        </is>
      </c>
      <c r="F237" s="4" t="inlineStr">
        <is>
          <t>(blank)</t>
        </is>
      </c>
      <c r="G237" s="4" t="inlineStr">
        <is>
          <t>Text check: no issue found.</t>
        </is>
      </c>
      <c r="H237" s="4" t="inlineStr">
        <is>
          <t>My independent text check 11/01</t>
        </is>
      </c>
    </row>
    <row r="238">
      <c r="A238" s="4" t="n">
        <v>80</v>
      </c>
      <c r="B238" s="4" t="inlineStr">
        <is>
          <t>Lexi</t>
        </is>
      </c>
      <c r="C238" s="4" t="inlineStr">
        <is>
          <t>Grok</t>
        </is>
      </c>
      <c r="D238" s="4" t="n">
        <v>48</v>
      </c>
      <c r="E238" s="4" t="inlineStr">
        <is>
          <t>Y Results agree</t>
        </is>
      </c>
      <c r="F238" s="4" t="inlineStr">
        <is>
          <t>(blank)</t>
        </is>
      </c>
      <c r="G238" s="4" t="inlineStr">
        <is>
          <t>True</t>
        </is>
      </c>
      <c r="H238" s="4" t="inlineStr">
        <is>
          <t>My independent text check 11/01</t>
        </is>
      </c>
    </row>
    <row r="239">
      <c r="A239" s="4" t="n">
        <v>81</v>
      </c>
      <c r="B239" s="4" t="inlineStr">
        <is>
          <t>Lexi</t>
        </is>
      </c>
      <c r="C239" s="4" t="inlineStr">
        <is>
          <t>Grok</t>
        </is>
      </c>
      <c r="D239" s="4" t="n">
        <v>49</v>
      </c>
      <c r="E239" s="4" t="inlineStr">
        <is>
          <t>W Sheryl QC result</t>
        </is>
      </c>
      <c r="F239" s="4" t="inlineStr">
        <is>
          <t>(blank)</t>
        </is>
      </c>
      <c r="G239" s="4" t="inlineStr">
        <is>
          <t>Pass</t>
        </is>
      </c>
      <c r="H239" s="4" t="inlineStr">
        <is>
          <t>My independent text check 11/01</t>
        </is>
      </c>
    </row>
    <row r="240">
      <c r="A240" s="4" t="n">
        <v>81</v>
      </c>
      <c r="B240" s="4" t="inlineStr">
        <is>
          <t>Lexi</t>
        </is>
      </c>
      <c r="C240" s="4" t="inlineStr">
        <is>
          <t>Grok</t>
        </is>
      </c>
      <c r="D240" s="4" t="n">
        <v>49</v>
      </c>
      <c r="E240" s="4" t="inlineStr">
        <is>
          <t>X Sheryl notes</t>
        </is>
      </c>
      <c r="F240" s="4" t="inlineStr">
        <is>
          <t>(blank)</t>
        </is>
      </c>
      <c r="G240" s="4" t="inlineStr">
        <is>
          <t>Text check: no issue found.</t>
        </is>
      </c>
      <c r="H240" s="4" t="inlineStr">
        <is>
          <t>My independent text check 11/01</t>
        </is>
      </c>
    </row>
    <row r="241">
      <c r="A241" s="4" t="n">
        <v>81</v>
      </c>
      <c r="B241" s="4" t="inlineStr">
        <is>
          <t>Lexi</t>
        </is>
      </c>
      <c r="C241" s="4" t="inlineStr">
        <is>
          <t>Grok</t>
        </is>
      </c>
      <c r="D241" s="4" t="n">
        <v>49</v>
      </c>
      <c r="E241" s="4" t="inlineStr">
        <is>
          <t>Y Results agree</t>
        </is>
      </c>
      <c r="F241" s="4" t="inlineStr">
        <is>
          <t>(blank)</t>
        </is>
      </c>
      <c r="G241" s="4" t="inlineStr">
        <is>
          <t>True</t>
        </is>
      </c>
      <c r="H241" s="4" t="inlineStr">
        <is>
          <t>My independent text check 11/01</t>
        </is>
      </c>
    </row>
    <row r="242">
      <c r="A242" s="4" t="n">
        <v>82</v>
      </c>
      <c r="B242" s="4" t="inlineStr">
        <is>
          <t>Lexi</t>
        </is>
      </c>
      <c r="C242" s="4" t="inlineStr">
        <is>
          <t>Grok</t>
        </is>
      </c>
      <c r="D242" s="4" t="n">
        <v>50</v>
      </c>
      <c r="E242" s="4" t="inlineStr">
        <is>
          <t>W Sheryl QC result</t>
        </is>
      </c>
      <c r="F242" s="4" t="inlineStr">
        <is>
          <t>(blank)</t>
        </is>
      </c>
      <c r="G242" s="4" t="inlineStr">
        <is>
          <t>Pass</t>
        </is>
      </c>
      <c r="H242" s="4" t="inlineStr">
        <is>
          <t>My independent text check 11/01</t>
        </is>
      </c>
    </row>
    <row r="243">
      <c r="A243" s="4" t="n">
        <v>82</v>
      </c>
      <c r="B243" s="4" t="inlineStr">
        <is>
          <t>Lexi</t>
        </is>
      </c>
      <c r="C243" s="4" t="inlineStr">
        <is>
          <t>Grok</t>
        </is>
      </c>
      <c r="D243" s="4" t="n">
        <v>50</v>
      </c>
      <c r="E243" s="4" t="inlineStr">
        <is>
          <t>X Sheryl notes</t>
        </is>
      </c>
      <c r="F243" s="4" t="inlineStr">
        <is>
          <t>(blank)</t>
        </is>
      </c>
      <c r="G243" s="4" t="inlineStr">
        <is>
          <t>Text check: no issue found.</t>
        </is>
      </c>
      <c r="H243" s="4" t="inlineStr">
        <is>
          <t>My independent text check 11/01</t>
        </is>
      </c>
    </row>
    <row r="244">
      <c r="A244" s="4" t="n">
        <v>82</v>
      </c>
      <c r="B244" s="4" t="inlineStr">
        <is>
          <t>Lexi</t>
        </is>
      </c>
      <c r="C244" s="4" t="inlineStr">
        <is>
          <t>Grok</t>
        </is>
      </c>
      <c r="D244" s="4" t="n">
        <v>50</v>
      </c>
      <c r="E244" s="4" t="inlineStr">
        <is>
          <t>Y Results agree</t>
        </is>
      </c>
      <c r="F244" s="4" t="inlineStr">
        <is>
          <t>(blank)</t>
        </is>
      </c>
      <c r="G244" s="4" t="inlineStr">
        <is>
          <t>True</t>
        </is>
      </c>
      <c r="H244" s="4" t="inlineStr">
        <is>
          <t>My independent text check 11/01</t>
        </is>
      </c>
    </row>
    <row r="245">
      <c r="A245" s="4" t="n">
        <v>83</v>
      </c>
      <c r="B245" s="4" t="inlineStr">
        <is>
          <t>Lexi</t>
        </is>
      </c>
      <c r="C245" s="4" t="inlineStr">
        <is>
          <t>Grok</t>
        </is>
      </c>
      <c r="D245" s="4" t="n">
        <v>51</v>
      </c>
      <c r="E245" s="4" t="inlineStr">
        <is>
          <t>W Sheryl QC result</t>
        </is>
      </c>
      <c r="F245" s="4" t="inlineStr">
        <is>
          <t>(blank)</t>
        </is>
      </c>
      <c r="G245" s="4" t="inlineStr">
        <is>
          <t>Pass</t>
        </is>
      </c>
      <c r="H245" s="4" t="inlineStr">
        <is>
          <t>My independent text check 11/01</t>
        </is>
      </c>
    </row>
    <row r="246">
      <c r="A246" s="4" t="n">
        <v>83</v>
      </c>
      <c r="B246" s="4" t="inlineStr">
        <is>
          <t>Lexi</t>
        </is>
      </c>
      <c r="C246" s="4" t="inlineStr">
        <is>
          <t>Grok</t>
        </is>
      </c>
      <c r="D246" s="4" t="n">
        <v>51</v>
      </c>
      <c r="E246" s="4" t="inlineStr">
        <is>
          <t>X Sheryl notes</t>
        </is>
      </c>
      <c r="F246" s="4" t="inlineStr">
        <is>
          <t>(blank)</t>
        </is>
      </c>
      <c r="G246" s="4" t="inlineStr">
        <is>
          <t>Text check: no issue found.</t>
        </is>
      </c>
      <c r="H246" s="4" t="inlineStr">
        <is>
          <t>My independent text check 11/01</t>
        </is>
      </c>
    </row>
    <row r="247">
      <c r="A247" s="4" t="n">
        <v>83</v>
      </c>
      <c r="B247" s="4" t="inlineStr">
        <is>
          <t>Lexi</t>
        </is>
      </c>
      <c r="C247" s="4" t="inlineStr">
        <is>
          <t>Grok</t>
        </is>
      </c>
      <c r="D247" s="4" t="n">
        <v>51</v>
      </c>
      <c r="E247" s="4" t="inlineStr">
        <is>
          <t>Y Results agree</t>
        </is>
      </c>
      <c r="F247" s="4" t="inlineStr">
        <is>
          <t>(blank)</t>
        </is>
      </c>
      <c r="G247" s="4" t="inlineStr">
        <is>
          <t>True</t>
        </is>
      </c>
      <c r="H247" s="4" t="inlineStr">
        <is>
          <t>My independent text check 11/01</t>
        </is>
      </c>
    </row>
    <row r="248">
      <c r="A248" s="4" t="n">
        <v>84</v>
      </c>
      <c r="B248" s="4" t="inlineStr">
        <is>
          <t>Lexi</t>
        </is>
      </c>
      <c r="C248" s="4" t="inlineStr">
        <is>
          <t>Grok</t>
        </is>
      </c>
      <c r="D248" s="4" t="n">
        <v>52</v>
      </c>
      <c r="E248" s="4" t="inlineStr">
        <is>
          <t>W Sheryl QC result</t>
        </is>
      </c>
      <c r="F248" s="4" t="inlineStr">
        <is>
          <t>(blank)</t>
        </is>
      </c>
      <c r="G248" s="4" t="inlineStr">
        <is>
          <t>Pass</t>
        </is>
      </c>
      <c r="H248" s="4" t="inlineStr">
        <is>
          <t>My independent text check 11/01</t>
        </is>
      </c>
    </row>
    <row r="249">
      <c r="A249" s="4" t="n">
        <v>84</v>
      </c>
      <c r="B249" s="4" t="inlineStr">
        <is>
          <t>Lexi</t>
        </is>
      </c>
      <c r="C249" s="4" t="inlineStr">
        <is>
          <t>Grok</t>
        </is>
      </c>
      <c r="D249" s="4" t="n">
        <v>52</v>
      </c>
      <c r="E249" s="4" t="inlineStr">
        <is>
          <t>X Sheryl notes</t>
        </is>
      </c>
      <c r="F249" s="4" t="inlineStr">
        <is>
          <t>(blank)</t>
        </is>
      </c>
      <c r="G249" s="4" t="inlineStr">
        <is>
          <t>Text check: no issue found.</t>
        </is>
      </c>
      <c r="H249" s="4" t="inlineStr">
        <is>
          <t>My independent text check 11/01</t>
        </is>
      </c>
    </row>
    <row r="250">
      <c r="A250" s="4" t="n">
        <v>84</v>
      </c>
      <c r="B250" s="4" t="inlineStr">
        <is>
          <t>Lexi</t>
        </is>
      </c>
      <c r="C250" s="4" t="inlineStr">
        <is>
          <t>Grok</t>
        </is>
      </c>
      <c r="D250" s="4" t="n">
        <v>52</v>
      </c>
      <c r="E250" s="4" t="inlineStr">
        <is>
          <t>Y Results agree</t>
        </is>
      </c>
      <c r="F250" s="4" t="inlineStr">
        <is>
          <t>(blank)</t>
        </is>
      </c>
      <c r="G250" s="4" t="inlineStr">
        <is>
          <t>True</t>
        </is>
      </c>
      <c r="H250" s="4" t="inlineStr">
        <is>
          <t>My independent text check 11/01</t>
        </is>
      </c>
    </row>
    <row r="251">
      <c r="A251" s="4" t="n">
        <v>85</v>
      </c>
      <c r="B251" s="4" t="inlineStr">
        <is>
          <t>Lexi</t>
        </is>
      </c>
      <c r="C251" s="4" t="inlineStr">
        <is>
          <t>Grok</t>
        </is>
      </c>
      <c r="D251" s="4" t="n">
        <v>53</v>
      </c>
      <c r="E251" s="4" t="inlineStr">
        <is>
          <t>W Sheryl QC result</t>
        </is>
      </c>
      <c r="F251" s="4" t="inlineStr">
        <is>
          <t>(blank)</t>
        </is>
      </c>
      <c r="G251" s="4" t="inlineStr">
        <is>
          <t>Pass</t>
        </is>
      </c>
      <c r="H251" s="4" t="inlineStr">
        <is>
          <t>My independent text check 11/01</t>
        </is>
      </c>
    </row>
    <row r="252">
      <c r="A252" s="4" t="n">
        <v>85</v>
      </c>
      <c r="B252" s="4" t="inlineStr">
        <is>
          <t>Lexi</t>
        </is>
      </c>
      <c r="C252" s="4" t="inlineStr">
        <is>
          <t>Grok</t>
        </is>
      </c>
      <c r="D252" s="4" t="n">
        <v>53</v>
      </c>
      <c r="E252" s="4" t="inlineStr">
        <is>
          <t>X Sheryl notes</t>
        </is>
      </c>
      <c r="F252" s="4" t="inlineStr">
        <is>
          <t>(blank)</t>
        </is>
      </c>
      <c r="G252" s="4" t="inlineStr">
        <is>
          <t>Text check: no issue found.</t>
        </is>
      </c>
      <c r="H252" s="4" t="inlineStr">
        <is>
          <t>My independent text check 11/01</t>
        </is>
      </c>
    </row>
    <row r="253">
      <c r="A253" s="4" t="n">
        <v>85</v>
      </c>
      <c r="B253" s="4" t="inlineStr">
        <is>
          <t>Lexi</t>
        </is>
      </c>
      <c r="C253" s="4" t="inlineStr">
        <is>
          <t>Grok</t>
        </is>
      </c>
      <c r="D253" s="4" t="n">
        <v>53</v>
      </c>
      <c r="E253" s="4" t="inlineStr">
        <is>
          <t>Y Results agree</t>
        </is>
      </c>
      <c r="F253" s="4" t="inlineStr">
        <is>
          <t>(blank)</t>
        </is>
      </c>
      <c r="G253" s="4" t="inlineStr">
        <is>
          <t>True</t>
        </is>
      </c>
      <c r="H253" s="4" t="inlineStr">
        <is>
          <t>My independent text check 11/01</t>
        </is>
      </c>
    </row>
    <row r="254">
      <c r="A254" s="4" t="n">
        <v>86</v>
      </c>
      <c r="B254" s="4" t="inlineStr">
        <is>
          <t>Lexi</t>
        </is>
      </c>
      <c r="C254" s="4" t="inlineStr">
        <is>
          <t>Grok</t>
        </is>
      </c>
      <c r="D254" s="4" t="n">
        <v>54</v>
      </c>
      <c r="E254" s="4" t="inlineStr">
        <is>
          <t>W Sheryl QC result</t>
        </is>
      </c>
      <c r="F254" s="4" t="inlineStr">
        <is>
          <t>(blank)</t>
        </is>
      </c>
      <c r="G254" s="4" t="inlineStr">
        <is>
          <t>Pass</t>
        </is>
      </c>
      <c r="H254" s="4" t="inlineStr">
        <is>
          <t>My independent text check 11/01</t>
        </is>
      </c>
    </row>
    <row r="255">
      <c r="A255" s="4" t="n">
        <v>86</v>
      </c>
      <c r="B255" s="4" t="inlineStr">
        <is>
          <t>Lexi</t>
        </is>
      </c>
      <c r="C255" s="4" t="inlineStr">
        <is>
          <t>Grok</t>
        </is>
      </c>
      <c r="D255" s="4" t="n">
        <v>54</v>
      </c>
      <c r="E255" s="4" t="inlineStr">
        <is>
          <t>X Sheryl notes</t>
        </is>
      </c>
      <c r="F255" s="4" t="inlineStr">
        <is>
          <t>(blank)</t>
        </is>
      </c>
      <c r="G255" s="4" t="inlineStr">
        <is>
          <t>Text check: no issue found.</t>
        </is>
      </c>
      <c r="H255" s="4" t="inlineStr">
        <is>
          <t>My independent text check 11/01</t>
        </is>
      </c>
    </row>
    <row r="256">
      <c r="A256" s="4" t="n">
        <v>86</v>
      </c>
      <c r="B256" s="4" t="inlineStr">
        <is>
          <t>Lexi</t>
        </is>
      </c>
      <c r="C256" s="4" t="inlineStr">
        <is>
          <t>Grok</t>
        </is>
      </c>
      <c r="D256" s="4" t="n">
        <v>54</v>
      </c>
      <c r="E256" s="4" t="inlineStr">
        <is>
          <t>Y Results agree</t>
        </is>
      </c>
      <c r="F256" s="4" t="inlineStr">
        <is>
          <t>(blank)</t>
        </is>
      </c>
      <c r="G256" s="4" t="inlineStr">
        <is>
          <t>True</t>
        </is>
      </c>
      <c r="H256" s="4" t="inlineStr">
        <is>
          <t>My independent text check 11/01</t>
        </is>
      </c>
    </row>
    <row r="257">
      <c r="A257" s="4" t="n">
        <v>87</v>
      </c>
      <c r="B257" s="4" t="inlineStr">
        <is>
          <t>Lexi</t>
        </is>
      </c>
      <c r="C257" s="4" t="inlineStr">
        <is>
          <t>Grok</t>
        </is>
      </c>
      <c r="D257" s="4" t="n">
        <v>55</v>
      </c>
      <c r="E257" s="4" t="inlineStr">
        <is>
          <t>W Sheryl QC result</t>
        </is>
      </c>
      <c r="F257" s="4" t="inlineStr">
        <is>
          <t>(blank)</t>
        </is>
      </c>
      <c r="G257" s="4" t="inlineStr">
        <is>
          <t>Check manually</t>
        </is>
      </c>
      <c r="H257" s="4" t="inlineStr">
        <is>
          <t>My independent text check 11/01</t>
        </is>
      </c>
    </row>
    <row r="258">
      <c r="A258" s="4" t="n">
        <v>87</v>
      </c>
      <c r="B258" s="4" t="inlineStr">
        <is>
          <t>Lexi</t>
        </is>
      </c>
      <c r="C258" s="4" t="inlineStr">
        <is>
          <t>Grok</t>
        </is>
      </c>
      <c r="D258" s="4" t="n">
        <v>55</v>
      </c>
      <c r="E258" s="4" t="inlineStr">
        <is>
          <t>X Sheryl notes</t>
        </is>
      </c>
      <c r="F258" s="4" t="inlineStr">
        <is>
          <t>(blank)</t>
        </is>
      </c>
      <c r="G258" s="4" t="inlineStr">
        <is>
          <t>VERIFY: Final answer (R5) may end mid-sentence. Evidence: 03_Running_Shoe_Plural_Grok4.5Fast_055.pdf: last answer line "…s full ranking, lab numbers, or shoes that were close but didn’t make the cut—j</t>
        </is>
      </c>
      <c r="H258" s="4" t="inlineStr">
        <is>
          <t>My independent text check 11/01</t>
        </is>
      </c>
    </row>
    <row r="259">
      <c r="A259" s="4" t="n">
        <v>87</v>
      </c>
      <c r="B259" s="4" t="inlineStr">
        <is>
          <t>Lexi</t>
        </is>
      </c>
      <c r="C259" s="4" t="inlineStr">
        <is>
          <t>Grok</t>
        </is>
      </c>
      <c r="D259" s="4" t="n">
        <v>55</v>
      </c>
      <c r="E259" s="4" t="inlineStr">
        <is>
          <t>Y Results agree</t>
        </is>
      </c>
      <c r="F259" s="4" t="inlineStr">
        <is>
          <t>(blank)</t>
        </is>
      </c>
      <c r="G259" s="4" t="inlineStr">
        <is>
          <t>False</t>
        </is>
      </c>
      <c r="H259" s="4" t="inlineStr">
        <is>
          <t>My independent text check 11/01</t>
        </is>
      </c>
    </row>
    <row r="260">
      <c r="A260" s="4" t="n">
        <v>88</v>
      </c>
      <c r="B260" s="4" t="inlineStr">
        <is>
          <t>Lexi</t>
        </is>
      </c>
      <c r="C260" s="4" t="inlineStr">
        <is>
          <t>Grok</t>
        </is>
      </c>
      <c r="D260" s="4" t="n">
        <v>56</v>
      </c>
      <c r="E260" s="4" t="inlineStr">
        <is>
          <t>W Sheryl QC result</t>
        </is>
      </c>
      <c r="F260" s="4" t="inlineStr">
        <is>
          <t>(blank)</t>
        </is>
      </c>
      <c r="G260" s="4" t="inlineStr">
        <is>
          <t>Pass</t>
        </is>
      </c>
      <c r="H260" s="4" t="inlineStr">
        <is>
          <t>My independent text check 11/01</t>
        </is>
      </c>
    </row>
    <row r="261">
      <c r="A261" s="4" t="n">
        <v>88</v>
      </c>
      <c r="B261" s="4" t="inlineStr">
        <is>
          <t>Lexi</t>
        </is>
      </c>
      <c r="C261" s="4" t="inlineStr">
        <is>
          <t>Grok</t>
        </is>
      </c>
      <c r="D261" s="4" t="n">
        <v>56</v>
      </c>
      <c r="E261" s="4" t="inlineStr">
        <is>
          <t>X Sheryl notes</t>
        </is>
      </c>
      <c r="F261" s="4" t="inlineStr">
        <is>
          <t>(blank)</t>
        </is>
      </c>
      <c r="G261" s="4" t="inlineStr">
        <is>
          <t>Text check: no issue found.</t>
        </is>
      </c>
      <c r="H261" s="4" t="inlineStr">
        <is>
          <t>My independent text check 11/01</t>
        </is>
      </c>
    </row>
    <row r="262">
      <c r="A262" s="4" t="n">
        <v>88</v>
      </c>
      <c r="B262" s="4" t="inlineStr">
        <is>
          <t>Lexi</t>
        </is>
      </c>
      <c r="C262" s="4" t="inlineStr">
        <is>
          <t>Grok</t>
        </is>
      </c>
      <c r="D262" s="4" t="n">
        <v>56</v>
      </c>
      <c r="E262" s="4" t="inlineStr">
        <is>
          <t>Y Results agree</t>
        </is>
      </c>
      <c r="F262" s="4" t="inlineStr">
        <is>
          <t>(blank)</t>
        </is>
      </c>
      <c r="G262" s="4" t="inlineStr">
        <is>
          <t>False</t>
        </is>
      </c>
      <c r="H262" s="4" t="inlineStr">
        <is>
          <t>My independent text check 11/01</t>
        </is>
      </c>
    </row>
    <row r="263">
      <c r="A263" s="4" t="n">
        <v>89</v>
      </c>
      <c r="B263" s="4" t="inlineStr">
        <is>
          <t>Lexi</t>
        </is>
      </c>
      <c r="C263" s="4" t="inlineStr">
        <is>
          <t>Grok</t>
        </is>
      </c>
      <c r="D263" s="4" t="n">
        <v>57</v>
      </c>
      <c r="E263" s="4" t="inlineStr">
        <is>
          <t>W Sheryl QC result</t>
        </is>
      </c>
      <c r="F263" s="4" t="inlineStr">
        <is>
          <t>(blank)</t>
        </is>
      </c>
      <c r="G263" s="4" t="inlineStr">
        <is>
          <t>Not submitted</t>
        </is>
      </c>
      <c r="H263" s="4" t="inlineStr">
        <is>
          <t>My independent text check 11/01</t>
        </is>
      </c>
    </row>
    <row r="264">
      <c r="A264" s="4" t="n">
        <v>89</v>
      </c>
      <c r="B264" s="4" t="inlineStr">
        <is>
          <t>Lexi</t>
        </is>
      </c>
      <c r="C264" s="4" t="inlineStr">
        <is>
          <t>Grok</t>
        </is>
      </c>
      <c r="D264" s="4" t="n">
        <v>57</v>
      </c>
      <c r="E264" s="4" t="inlineStr">
        <is>
          <t>X Sheryl notes</t>
        </is>
      </c>
      <c r="F264" s="4" t="inlineStr">
        <is>
          <t>(blank)</t>
        </is>
      </c>
      <c r="G264" s="4" t="inlineStr">
        <is>
          <t>NOT SUBMITTED: Logged in the sheet but no file in the folder. Evidence: Sheet tab 'RA' row 288: 03_Running_Shoe_Plural_Grok4.5Fast_057</t>
        </is>
      </c>
      <c r="H264" s="4" t="inlineStr">
        <is>
          <t>My independent text check 11/01</t>
        </is>
      </c>
    </row>
    <row r="265">
      <c r="A265" s="4" t="n">
        <v>89</v>
      </c>
      <c r="B265" s="4" t="inlineStr">
        <is>
          <t>Lexi</t>
        </is>
      </c>
      <c r="C265" s="4" t="inlineStr">
        <is>
          <t>Grok</t>
        </is>
      </c>
      <c r="D265" s="4" t="n">
        <v>57</v>
      </c>
      <c r="E265" s="4" t="inlineStr">
        <is>
          <t>Y Results agree</t>
        </is>
      </c>
      <c r="F265" s="4" t="inlineStr">
        <is>
          <t>(blank)</t>
        </is>
      </c>
      <c r="G265" s="4" t="inlineStr">
        <is>
          <t>True</t>
        </is>
      </c>
      <c r="H265" s="4" t="inlineStr">
        <is>
          <t>My independent text check 11/01</t>
        </is>
      </c>
    </row>
    <row r="266">
      <c r="A266" s="4" t="n">
        <v>90</v>
      </c>
      <c r="B266" s="4" t="inlineStr">
        <is>
          <t>Lexi</t>
        </is>
      </c>
      <c r="C266" s="4" t="inlineStr">
        <is>
          <t>Grok</t>
        </is>
      </c>
      <c r="D266" s="4" t="n">
        <v>58</v>
      </c>
      <c r="E266" s="4" t="inlineStr">
        <is>
          <t>W Sheryl QC result</t>
        </is>
      </c>
      <c r="F266" s="4" t="inlineStr">
        <is>
          <t>(blank)</t>
        </is>
      </c>
      <c r="G266" s="4" t="inlineStr">
        <is>
          <t>Not submitted</t>
        </is>
      </c>
      <c r="H266" s="4" t="inlineStr">
        <is>
          <t>My independent text check 11/01</t>
        </is>
      </c>
    </row>
    <row r="267">
      <c r="A267" s="4" t="n">
        <v>90</v>
      </c>
      <c r="B267" s="4" t="inlineStr">
        <is>
          <t>Lexi</t>
        </is>
      </c>
      <c r="C267" s="4" t="inlineStr">
        <is>
          <t>Grok</t>
        </is>
      </c>
      <c r="D267" s="4" t="n">
        <v>58</v>
      </c>
      <c r="E267" s="4" t="inlineStr">
        <is>
          <t>X Sheryl notes</t>
        </is>
      </c>
      <c r="F267" s="4" t="inlineStr">
        <is>
          <t>(blank)</t>
        </is>
      </c>
      <c r="G267" s="4" t="inlineStr">
        <is>
          <t>NOT SUBMITTED: Logged in the sheet but no file in the folder. Evidence: Sheet tab 'RA' row 289: 03_Running_Shoe_Plural_Grok4.5Fast_058</t>
        </is>
      </c>
      <c r="H267" s="4" t="inlineStr">
        <is>
          <t>My independent text check 11/01</t>
        </is>
      </c>
    </row>
    <row r="268">
      <c r="A268" s="4" t="n">
        <v>90</v>
      </c>
      <c r="B268" s="4" t="inlineStr">
        <is>
          <t>Lexi</t>
        </is>
      </c>
      <c r="C268" s="4" t="inlineStr">
        <is>
          <t>Grok</t>
        </is>
      </c>
      <c r="D268" s="4" t="n">
        <v>58</v>
      </c>
      <c r="E268" s="4" t="inlineStr">
        <is>
          <t>Y Results agree</t>
        </is>
      </c>
      <c r="F268" s="4" t="inlineStr">
        <is>
          <t>(blank)</t>
        </is>
      </c>
      <c r="G268" s="4" t="inlineStr">
        <is>
          <t>True</t>
        </is>
      </c>
      <c r="H268" s="4" t="inlineStr">
        <is>
          <t>My independent text check 11/01</t>
        </is>
      </c>
    </row>
    <row r="269">
      <c r="A269" s="4" t="n">
        <v>91</v>
      </c>
      <c r="B269" s="4" t="inlineStr">
        <is>
          <t>Li Ke</t>
        </is>
      </c>
      <c r="C269" s="4" t="inlineStr">
        <is>
          <t>GPT</t>
        </is>
      </c>
      <c r="D269" s="4" t="n">
        <v>1</v>
      </c>
      <c r="E269" s="4" t="inlineStr">
        <is>
          <t>W Sheryl QC result</t>
        </is>
      </c>
      <c r="F269" s="4" t="inlineStr">
        <is>
          <t>(blank)</t>
        </is>
      </c>
      <c r="G269" s="4" t="inlineStr">
        <is>
          <t>Check manually</t>
        </is>
      </c>
      <c r="H269" s="4" t="inlineStr">
        <is>
          <t>My independent text check 11/01</t>
        </is>
      </c>
    </row>
    <row r="270">
      <c r="A270" s="4" t="n">
        <v>91</v>
      </c>
      <c r="B270" s="4" t="inlineStr">
        <is>
          <t>Li Ke</t>
        </is>
      </c>
      <c r="C270" s="4" t="inlineStr">
        <is>
          <t>GPT</t>
        </is>
      </c>
      <c r="D270" s="4" t="n">
        <v>1</v>
      </c>
      <c r="E270" s="4" t="inlineStr">
        <is>
          <t>X Sheryl notes</t>
        </is>
      </c>
      <c r="F270" s="4" t="inlineStr">
        <is>
          <t>(blank)</t>
        </is>
      </c>
      <c r="G270" s="4" t="inlineStr">
        <is>
          <t>FIX: Old/wrong model token 'GPT6Luna' in file name. Evidence: 03_Running_Shoe_Plural_GPT6Luna_001.pdf | FIX: Folder is still named 'GPT6Luna'. Evidence: Folder: 03_Running_Shoe/GPT6Luna | FIX: Old cop</t>
        </is>
      </c>
      <c r="H270" s="4" t="inlineStr">
        <is>
          <t>My independent text check 11/01</t>
        </is>
      </c>
    </row>
    <row r="271">
      <c r="A271" s="4" t="n">
        <v>91</v>
      </c>
      <c r="B271" s="4" t="inlineStr">
        <is>
          <t>Li Ke</t>
        </is>
      </c>
      <c r="C271" s="4" t="inlineStr">
        <is>
          <t>GPT</t>
        </is>
      </c>
      <c r="D271" s="4" t="n">
        <v>1</v>
      </c>
      <c r="E271" s="4" t="inlineStr">
        <is>
          <t>Y Results agree</t>
        </is>
      </c>
      <c r="F271" s="4" t="inlineStr">
        <is>
          <t>(blank)</t>
        </is>
      </c>
      <c r="G271" s="4" t="inlineStr">
        <is>
          <t>False</t>
        </is>
      </c>
      <c r="H271" s="4" t="inlineStr">
        <is>
          <t>My independent text check 11/01</t>
        </is>
      </c>
    </row>
    <row r="272">
      <c r="A272" s="4" t="n">
        <v>92</v>
      </c>
      <c r="B272" s="4" t="inlineStr">
        <is>
          <t>Li Ke</t>
        </is>
      </c>
      <c r="C272" s="4" t="inlineStr">
        <is>
          <t>GPT</t>
        </is>
      </c>
      <c r="D272" s="4" t="n">
        <v>2</v>
      </c>
      <c r="E272" s="4" t="inlineStr">
        <is>
          <t>W Sheryl QC result</t>
        </is>
      </c>
      <c r="F272" s="4" t="inlineStr">
        <is>
          <t>(blank)</t>
        </is>
      </c>
      <c r="G272" s="4" t="inlineStr">
        <is>
          <t>Fix</t>
        </is>
      </c>
      <c r="H272" s="4" t="inlineStr">
        <is>
          <t>My independent text check 11/01</t>
        </is>
      </c>
    </row>
    <row r="273">
      <c r="A273" s="4" t="n">
        <v>92</v>
      </c>
      <c r="B273" s="4" t="inlineStr">
        <is>
          <t>Li Ke</t>
        </is>
      </c>
      <c r="C273" s="4" t="inlineStr">
        <is>
          <t>GPT</t>
        </is>
      </c>
      <c r="D273" s="4" t="n">
        <v>2</v>
      </c>
      <c r="E273" s="4" t="inlineStr">
        <is>
          <t>X Sheryl notes</t>
        </is>
      </c>
      <c r="F273" s="4" t="inlineStr">
        <is>
          <t>(blank)</t>
        </is>
      </c>
      <c r="G273" s="4" t="inlineStr">
        <is>
          <t>FIX: Old/wrong model token 'GPT6Luna' in file name. Evidence: 03_Running_Shoe_Plural_GPT6Luna_002.pdf | FIX: Folder is still named 'GPT6Luna'. Evidence: Folder: 03_Running_Shoe/GPT6Luna | FIX: Old cop</t>
        </is>
      </c>
      <c r="H273" s="4" t="inlineStr">
        <is>
          <t>My independent text check 11/01</t>
        </is>
      </c>
    </row>
    <row r="274">
      <c r="A274" s="4" t="n">
        <v>92</v>
      </c>
      <c r="B274" s="4" t="inlineStr">
        <is>
          <t>Li Ke</t>
        </is>
      </c>
      <c r="C274" s="4" t="inlineStr">
        <is>
          <t>GPT</t>
        </is>
      </c>
      <c r="D274" s="4" t="n">
        <v>2</v>
      </c>
      <c r="E274" s="4" t="inlineStr">
        <is>
          <t>Y Results agree</t>
        </is>
      </c>
      <c r="F274" s="4" t="inlineStr">
        <is>
          <t>(blank)</t>
        </is>
      </c>
      <c r="G274" s="4" t="inlineStr">
        <is>
          <t>False</t>
        </is>
      </c>
      <c r="H274" s="4" t="inlineStr">
        <is>
          <t>My independent text check 11/01</t>
        </is>
      </c>
    </row>
    <row r="275">
      <c r="A275" s="4" t="n">
        <v>93</v>
      </c>
      <c r="B275" s="4" t="inlineStr">
        <is>
          <t>Li Ke</t>
        </is>
      </c>
      <c r="C275" s="4" t="inlineStr">
        <is>
          <t>GPT</t>
        </is>
      </c>
      <c r="D275" s="4" t="n">
        <v>3</v>
      </c>
      <c r="E275" s="4" t="inlineStr">
        <is>
          <t>W Sheryl QC result</t>
        </is>
      </c>
      <c r="F275" s="4" t="inlineStr">
        <is>
          <t>(blank)</t>
        </is>
      </c>
      <c r="G275" s="4" t="inlineStr">
        <is>
          <t>Fix</t>
        </is>
      </c>
      <c r="H275" s="4" t="inlineStr">
        <is>
          <t>My independent text check 11/01</t>
        </is>
      </c>
    </row>
    <row r="276">
      <c r="A276" s="4" t="n">
        <v>93</v>
      </c>
      <c r="B276" s="4" t="inlineStr">
        <is>
          <t>Li Ke</t>
        </is>
      </c>
      <c r="C276" s="4" t="inlineStr">
        <is>
          <t>GPT</t>
        </is>
      </c>
      <c r="D276" s="4" t="n">
        <v>3</v>
      </c>
      <c r="E276" s="4" t="inlineStr">
        <is>
          <t>X Sheryl notes</t>
        </is>
      </c>
      <c r="F276" s="4" t="inlineStr">
        <is>
          <t>(blank)</t>
        </is>
      </c>
      <c r="G276" s="4" t="inlineStr">
        <is>
          <t>FIX: Old/wrong model token 'GPT6Luna' in file name. Evidence: 03_Running_Shoe_Plural_GPT6Luna_003.pdf | FIX: Folder is still named 'GPT6Luna'. Evidence: Folder: 03_Running_Shoe/GPT6Luna | FIX: Old cop</t>
        </is>
      </c>
      <c r="H276" s="4" t="inlineStr">
        <is>
          <t>My independent text check 11/01</t>
        </is>
      </c>
    </row>
    <row r="277">
      <c r="A277" s="4" t="n">
        <v>93</v>
      </c>
      <c r="B277" s="4" t="inlineStr">
        <is>
          <t>Li Ke</t>
        </is>
      </c>
      <c r="C277" s="4" t="inlineStr">
        <is>
          <t>GPT</t>
        </is>
      </c>
      <c r="D277" s="4" t="n">
        <v>3</v>
      </c>
      <c r="E277" s="4" t="inlineStr">
        <is>
          <t>Y Results agree</t>
        </is>
      </c>
      <c r="F277" s="4" t="inlineStr">
        <is>
          <t>(blank)</t>
        </is>
      </c>
      <c r="G277" s="4" t="inlineStr">
        <is>
          <t>False</t>
        </is>
      </c>
      <c r="H277" s="4" t="inlineStr">
        <is>
          <t>My independent text check 11/01</t>
        </is>
      </c>
    </row>
    <row r="278">
      <c r="A278" s="4" t="n">
        <v>94</v>
      </c>
      <c r="B278" s="4" t="inlineStr">
        <is>
          <t>Li Ke</t>
        </is>
      </c>
      <c r="C278" s="4" t="inlineStr">
        <is>
          <t>GPT</t>
        </is>
      </c>
      <c r="D278" s="4" t="n">
        <v>4</v>
      </c>
      <c r="E278" s="4" t="inlineStr">
        <is>
          <t>W Sheryl QC result</t>
        </is>
      </c>
      <c r="F278" s="4" t="inlineStr">
        <is>
          <t>(blank)</t>
        </is>
      </c>
      <c r="G278" s="4" t="inlineStr">
        <is>
          <t>Not checked (file &gt;5 MB)</t>
        </is>
      </c>
      <c r="H278" s="4" t="inlineStr">
        <is>
          <t>My independent text check 11/01</t>
        </is>
      </c>
    </row>
    <row r="279">
      <c r="A279" s="4" t="n">
        <v>94</v>
      </c>
      <c r="B279" s="4" t="inlineStr">
        <is>
          <t>Li Ke</t>
        </is>
      </c>
      <c r="C279" s="4" t="inlineStr">
        <is>
          <t>GPT</t>
        </is>
      </c>
      <c r="D279" s="4" t="n">
        <v>4</v>
      </c>
      <c r="E279" s="4" t="inlineStr">
        <is>
          <t>X Sheryl notes</t>
        </is>
      </c>
      <c r="F279" s="4" t="inlineStr">
        <is>
          <t>(blank)</t>
        </is>
      </c>
      <c r="G279" s="4" t="inlineStr">
        <is>
          <t>FIX: Old/wrong model token 'GPT6Luna' in file name. Evidence: 03_Running_Shoe_Plural_GPT6Luna_004.pdf | FIX: Folder is still named 'GPT6Luna'. Evidence: Folder: 03_Running_Shoe/GPT6Luna | FIX: Old cop</t>
        </is>
      </c>
      <c r="H279" s="4" t="inlineStr">
        <is>
          <t>My independent text check 11/01</t>
        </is>
      </c>
    </row>
    <row r="280">
      <c r="A280" s="4" t="n">
        <v>94</v>
      </c>
      <c r="B280" s="4" t="inlineStr">
        <is>
          <t>Li Ke</t>
        </is>
      </c>
      <c r="C280" s="4" t="inlineStr">
        <is>
          <t>GPT</t>
        </is>
      </c>
      <c r="D280" s="4" t="n">
        <v>4</v>
      </c>
      <c r="E280" s="4" t="inlineStr">
        <is>
          <t>Y Results agree</t>
        </is>
      </c>
      <c r="F280" s="4" t="inlineStr">
        <is>
          <t>(blank)</t>
        </is>
      </c>
      <c r="G280" s="4" t="inlineStr"/>
      <c r="H280" s="4" t="inlineStr">
        <is>
          <t>My independent text check 11/01</t>
        </is>
      </c>
    </row>
    <row r="281">
      <c r="A281" s="4" t="n">
        <v>95</v>
      </c>
      <c r="B281" s="4" t="inlineStr">
        <is>
          <t>Li Ke</t>
        </is>
      </c>
      <c r="C281" s="4" t="inlineStr">
        <is>
          <t>GPT</t>
        </is>
      </c>
      <c r="D281" s="4" t="n">
        <v>5</v>
      </c>
      <c r="E281" s="4" t="inlineStr">
        <is>
          <t>W Sheryl QC result</t>
        </is>
      </c>
      <c r="F281" s="4" t="inlineStr">
        <is>
          <t>(blank)</t>
        </is>
      </c>
      <c r="G281" s="4" t="inlineStr">
        <is>
          <t>Fix</t>
        </is>
      </c>
      <c r="H281" s="4" t="inlineStr">
        <is>
          <t>My independent text check 11/01</t>
        </is>
      </c>
    </row>
    <row r="282">
      <c r="A282" s="4" t="n">
        <v>95</v>
      </c>
      <c r="B282" s="4" t="inlineStr">
        <is>
          <t>Li Ke</t>
        </is>
      </c>
      <c r="C282" s="4" t="inlineStr">
        <is>
          <t>GPT</t>
        </is>
      </c>
      <c r="D282" s="4" t="n">
        <v>5</v>
      </c>
      <c r="E282" s="4" t="inlineStr">
        <is>
          <t>X Sheryl notes</t>
        </is>
      </c>
      <c r="F282" s="4" t="inlineStr">
        <is>
          <t>(blank)</t>
        </is>
      </c>
      <c r="G282" s="4" t="inlineStr">
        <is>
          <t>FIX: Old/wrong model token 'GPT6Luna' in file name. Evidence: 03_Running_Shoe_Plural_GPT6Luna_005.pdf | FIX: Folder is still named 'GPT6Luna'. Evidence: Folder: 03_Running_Shoe/GPT6Luna | FIX: Old cop</t>
        </is>
      </c>
      <c r="H282" s="4" t="inlineStr">
        <is>
          <t>My independent text check 11/01</t>
        </is>
      </c>
    </row>
    <row r="283">
      <c r="A283" s="4" t="n">
        <v>95</v>
      </c>
      <c r="B283" s="4" t="inlineStr">
        <is>
          <t>Li Ke</t>
        </is>
      </c>
      <c r="C283" s="4" t="inlineStr">
        <is>
          <t>GPT</t>
        </is>
      </c>
      <c r="D283" s="4" t="n">
        <v>5</v>
      </c>
      <c r="E283" s="4" t="inlineStr">
        <is>
          <t>Y Results agree</t>
        </is>
      </c>
      <c r="F283" s="4" t="inlineStr">
        <is>
          <t>(blank)</t>
        </is>
      </c>
      <c r="G283" s="4" t="inlineStr">
        <is>
          <t>True</t>
        </is>
      </c>
      <c r="H283" s="4" t="inlineStr">
        <is>
          <t>My independent text check 11/01</t>
        </is>
      </c>
    </row>
    <row r="284">
      <c r="A284" s="4" t="n">
        <v>96</v>
      </c>
      <c r="B284" s="4" t="inlineStr">
        <is>
          <t>Li Ke</t>
        </is>
      </c>
      <c r="C284" s="4" t="inlineStr">
        <is>
          <t>GPT</t>
        </is>
      </c>
      <c r="D284" s="4" t="n">
        <v>6</v>
      </c>
      <c r="E284" s="4" t="inlineStr">
        <is>
          <t>W Sheryl QC result</t>
        </is>
      </c>
      <c r="F284" s="4" t="inlineStr">
        <is>
          <t>(blank)</t>
        </is>
      </c>
      <c r="G284" s="4" t="inlineStr">
        <is>
          <t>Fix</t>
        </is>
      </c>
      <c r="H284" s="4" t="inlineStr">
        <is>
          <t>My independent text check 11/01</t>
        </is>
      </c>
    </row>
    <row r="285">
      <c r="A285" s="4" t="n">
        <v>96</v>
      </c>
      <c r="B285" s="4" t="inlineStr">
        <is>
          <t>Li Ke</t>
        </is>
      </c>
      <c r="C285" s="4" t="inlineStr">
        <is>
          <t>GPT</t>
        </is>
      </c>
      <c r="D285" s="4" t="n">
        <v>6</v>
      </c>
      <c r="E285" s="4" t="inlineStr">
        <is>
          <t>X Sheryl notes</t>
        </is>
      </c>
      <c r="F285" s="4" t="inlineStr">
        <is>
          <t>(blank)</t>
        </is>
      </c>
      <c r="G285" s="4" t="inlineStr">
        <is>
          <t>FIX: Folder is still named 'GPT6Luna'. Evidence: Folder: 03_Running_Shoe/GPT6Luna</t>
        </is>
      </c>
      <c r="H285" s="4" t="inlineStr">
        <is>
          <t>My independent text check 11/01</t>
        </is>
      </c>
    </row>
    <row r="286">
      <c r="A286" s="4" t="n">
        <v>96</v>
      </c>
      <c r="B286" s="4" t="inlineStr">
        <is>
          <t>Li Ke</t>
        </is>
      </c>
      <c r="C286" s="4" t="inlineStr">
        <is>
          <t>GPT</t>
        </is>
      </c>
      <c r="D286" s="4" t="n">
        <v>6</v>
      </c>
      <c r="E286" s="4" t="inlineStr">
        <is>
          <t>Y Results agree</t>
        </is>
      </c>
      <c r="F286" s="4" t="inlineStr">
        <is>
          <t>(blank)</t>
        </is>
      </c>
      <c r="G286" s="4" t="inlineStr">
        <is>
          <t>True</t>
        </is>
      </c>
      <c r="H286" s="4" t="inlineStr">
        <is>
          <t>My independent text check 11/01</t>
        </is>
      </c>
    </row>
    <row r="287">
      <c r="A287" s="4" t="n">
        <v>97</v>
      </c>
      <c r="B287" s="4" t="inlineStr">
        <is>
          <t>Li Ke</t>
        </is>
      </c>
      <c r="C287" s="4" t="inlineStr">
        <is>
          <t>GPT</t>
        </is>
      </c>
      <c r="D287" s="4" t="n">
        <v>7</v>
      </c>
      <c r="E287" s="4" t="inlineStr">
        <is>
          <t>W Sheryl QC result</t>
        </is>
      </c>
      <c r="F287" s="4" t="inlineStr">
        <is>
          <t>(blank)</t>
        </is>
      </c>
      <c r="G287" s="4" t="inlineStr">
        <is>
          <t>Fix</t>
        </is>
      </c>
      <c r="H287" s="4" t="inlineStr">
        <is>
          <t>My independent text check 11/01</t>
        </is>
      </c>
    </row>
    <row r="288">
      <c r="A288" s="4" t="n">
        <v>97</v>
      </c>
      <c r="B288" s="4" t="inlineStr">
        <is>
          <t>Li Ke</t>
        </is>
      </c>
      <c r="C288" s="4" t="inlineStr">
        <is>
          <t>GPT</t>
        </is>
      </c>
      <c r="D288" s="4" t="n">
        <v>7</v>
      </c>
      <c r="E288" s="4" t="inlineStr">
        <is>
          <t>X Sheryl notes</t>
        </is>
      </c>
      <c r="F288" s="4" t="inlineStr">
        <is>
          <t>(blank)</t>
        </is>
      </c>
      <c r="G288" s="4" t="inlineStr">
        <is>
          <t>FIX: Folder is still named 'GPT6Luna'. Evidence: Folder: 03_Running_Shoe/GPT6Luna</t>
        </is>
      </c>
      <c r="H288" s="4" t="inlineStr">
        <is>
          <t>My independent text check 11/01</t>
        </is>
      </c>
    </row>
    <row r="289">
      <c r="A289" s="4" t="n">
        <v>97</v>
      </c>
      <c r="B289" s="4" t="inlineStr">
        <is>
          <t>Li Ke</t>
        </is>
      </c>
      <c r="C289" s="4" t="inlineStr">
        <is>
          <t>GPT</t>
        </is>
      </c>
      <c r="D289" s="4" t="n">
        <v>7</v>
      </c>
      <c r="E289" s="4" t="inlineStr">
        <is>
          <t>Y Results agree</t>
        </is>
      </c>
      <c r="F289" s="4" t="inlineStr">
        <is>
          <t>(blank)</t>
        </is>
      </c>
      <c r="G289" s="4" t="inlineStr">
        <is>
          <t>True</t>
        </is>
      </c>
      <c r="H289" s="4" t="inlineStr">
        <is>
          <t>My independent text check 11/01</t>
        </is>
      </c>
    </row>
    <row r="290">
      <c r="A290" s="4" t="n">
        <v>98</v>
      </c>
      <c r="B290" s="4" t="inlineStr">
        <is>
          <t>Li Ke</t>
        </is>
      </c>
      <c r="C290" s="4" t="inlineStr">
        <is>
          <t>GPT</t>
        </is>
      </c>
      <c r="D290" s="4" t="n">
        <v>8</v>
      </c>
      <c r="E290" s="4" t="inlineStr">
        <is>
          <t>W Sheryl QC result</t>
        </is>
      </c>
      <c r="F290" s="4" t="inlineStr">
        <is>
          <t>(blank)</t>
        </is>
      </c>
      <c r="G290" s="4" t="inlineStr">
        <is>
          <t>Fix</t>
        </is>
      </c>
      <c r="H290" s="4" t="inlineStr">
        <is>
          <t>My independent text check 11/01</t>
        </is>
      </c>
    </row>
    <row r="291">
      <c r="A291" s="4" t="n">
        <v>98</v>
      </c>
      <c r="B291" s="4" t="inlineStr">
        <is>
          <t>Li Ke</t>
        </is>
      </c>
      <c r="C291" s="4" t="inlineStr">
        <is>
          <t>GPT</t>
        </is>
      </c>
      <c r="D291" s="4" t="n">
        <v>8</v>
      </c>
      <c r="E291" s="4" t="inlineStr">
        <is>
          <t>X Sheryl notes</t>
        </is>
      </c>
      <c r="F291" s="4" t="inlineStr">
        <is>
          <t>(blank)</t>
        </is>
      </c>
      <c r="G291" s="4" t="inlineStr">
        <is>
          <t>FIX: Folder is still named 'GPT6Luna'. Evidence: Folder: 03_Running_Shoe/GPT6Luna</t>
        </is>
      </c>
      <c r="H291" s="4" t="inlineStr">
        <is>
          <t>My independent text check 11/01</t>
        </is>
      </c>
    </row>
    <row r="292">
      <c r="A292" s="4" t="n">
        <v>98</v>
      </c>
      <c r="B292" s="4" t="inlineStr">
        <is>
          <t>Li Ke</t>
        </is>
      </c>
      <c r="C292" s="4" t="inlineStr">
        <is>
          <t>GPT</t>
        </is>
      </c>
      <c r="D292" s="4" t="n">
        <v>8</v>
      </c>
      <c r="E292" s="4" t="inlineStr">
        <is>
          <t>Y Results agree</t>
        </is>
      </c>
      <c r="F292" s="4" t="inlineStr">
        <is>
          <t>(blank)</t>
        </is>
      </c>
      <c r="G292" s="4" t="inlineStr">
        <is>
          <t>True</t>
        </is>
      </c>
      <c r="H292" s="4" t="inlineStr">
        <is>
          <t>My independent text check 11/01</t>
        </is>
      </c>
    </row>
    <row r="293">
      <c r="A293" s="4" t="n">
        <v>99</v>
      </c>
      <c r="B293" s="4" t="inlineStr">
        <is>
          <t>Li Ke</t>
        </is>
      </c>
      <c r="C293" s="4" t="inlineStr">
        <is>
          <t>GPT</t>
        </is>
      </c>
      <c r="D293" s="4" t="n">
        <v>9</v>
      </c>
      <c r="E293" s="4" t="inlineStr">
        <is>
          <t>W Sheryl QC result</t>
        </is>
      </c>
      <c r="F293" s="4" t="inlineStr">
        <is>
          <t>(blank)</t>
        </is>
      </c>
      <c r="G293" s="4" t="inlineStr">
        <is>
          <t>Not checked (file &gt;5 MB)</t>
        </is>
      </c>
      <c r="H293" s="4" t="inlineStr">
        <is>
          <t>My independent text check 11/01</t>
        </is>
      </c>
    </row>
    <row r="294">
      <c r="A294" s="4" t="n">
        <v>99</v>
      </c>
      <c r="B294" s="4" t="inlineStr">
        <is>
          <t>Li Ke</t>
        </is>
      </c>
      <c r="C294" s="4" t="inlineStr">
        <is>
          <t>GPT</t>
        </is>
      </c>
      <c r="D294" s="4" t="n">
        <v>9</v>
      </c>
      <c r="E294" s="4" t="inlineStr">
        <is>
          <t>X Sheryl notes</t>
        </is>
      </c>
      <c r="F294" s="4" t="inlineStr">
        <is>
          <t>(blank)</t>
        </is>
      </c>
      <c r="G294" s="4" t="inlineStr">
        <is>
          <t>FIX: Folder is still named 'GPT6Luna'. Evidence: Folder: 03_Running_Shoe/GPT6Luna | CHECK MANUALLY: Main PDF is over 5 MB; it could not be downloaded through the Drive connector, so its content was no</t>
        </is>
      </c>
      <c r="H294" s="4" t="inlineStr">
        <is>
          <t>My independent text check 11/01</t>
        </is>
      </c>
    </row>
    <row r="295">
      <c r="A295" s="4" t="n">
        <v>99</v>
      </c>
      <c r="B295" s="4" t="inlineStr">
        <is>
          <t>Li Ke</t>
        </is>
      </c>
      <c r="C295" s="4" t="inlineStr">
        <is>
          <t>GPT</t>
        </is>
      </c>
      <c r="D295" s="4" t="n">
        <v>9</v>
      </c>
      <c r="E295" s="4" t="inlineStr">
        <is>
          <t>Y Results agree</t>
        </is>
      </c>
      <c r="F295" s="4" t="inlineStr">
        <is>
          <t>(blank)</t>
        </is>
      </c>
      <c r="G295" s="4" t="inlineStr"/>
      <c r="H295" s="4" t="inlineStr">
        <is>
          <t>My independent text check 11/01</t>
        </is>
      </c>
    </row>
    <row r="296">
      <c r="A296" s="4" t="n">
        <v>100</v>
      </c>
      <c r="B296" s="4" t="inlineStr">
        <is>
          <t>Li Ke</t>
        </is>
      </c>
      <c r="C296" s="4" t="inlineStr">
        <is>
          <t>GPT</t>
        </is>
      </c>
      <c r="D296" s="4" t="n">
        <v>10</v>
      </c>
      <c r="E296" s="4" t="inlineStr">
        <is>
          <t>W Sheryl QC result</t>
        </is>
      </c>
      <c r="F296" s="4" t="inlineStr">
        <is>
          <t>(blank)</t>
        </is>
      </c>
      <c r="G296" s="4" t="inlineStr">
        <is>
          <t>Not checked (file &gt;5 MB)</t>
        </is>
      </c>
      <c r="H296" s="4" t="inlineStr">
        <is>
          <t>My independent text check 11/01</t>
        </is>
      </c>
    </row>
    <row r="297">
      <c r="A297" s="4" t="n">
        <v>100</v>
      </c>
      <c r="B297" s="4" t="inlineStr">
        <is>
          <t>Li Ke</t>
        </is>
      </c>
      <c r="C297" s="4" t="inlineStr">
        <is>
          <t>GPT</t>
        </is>
      </c>
      <c r="D297" s="4" t="n">
        <v>10</v>
      </c>
      <c r="E297" s="4" t="inlineStr">
        <is>
          <t>X Sheryl notes</t>
        </is>
      </c>
      <c r="F297" s="4" t="inlineStr">
        <is>
          <t>(blank)</t>
        </is>
      </c>
      <c r="G297" s="4" t="inlineStr">
        <is>
          <t>FIX: Folder is still named 'GPT6Luna'. Evidence: Folder: 03_Running_Shoe/GPT6Luna | CHECK MANUALLY: Main PDF is over 5 MB; it could not be downloaded through the Drive connector, so its content was no</t>
        </is>
      </c>
      <c r="H297" s="4" t="inlineStr">
        <is>
          <t>My independent text check 11/01</t>
        </is>
      </c>
    </row>
    <row r="298">
      <c r="A298" s="4" t="n">
        <v>100</v>
      </c>
      <c r="B298" s="4" t="inlineStr">
        <is>
          <t>Li Ke</t>
        </is>
      </c>
      <c r="C298" s="4" t="inlineStr">
        <is>
          <t>GPT</t>
        </is>
      </c>
      <c r="D298" s="4" t="n">
        <v>10</v>
      </c>
      <c r="E298" s="4" t="inlineStr">
        <is>
          <t>Y Results agree</t>
        </is>
      </c>
      <c r="F298" s="4" t="inlineStr">
        <is>
          <t>(blank)</t>
        </is>
      </c>
      <c r="G298" s="4" t="inlineStr"/>
      <c r="H298" s="4" t="inlineStr">
        <is>
          <t>My independent text check 11/01</t>
        </is>
      </c>
    </row>
    <row r="299">
      <c r="A299" s="4" t="n">
        <v>101</v>
      </c>
      <c r="B299" s="4" t="inlineStr">
        <is>
          <t>Li Ke</t>
        </is>
      </c>
      <c r="C299" s="4" t="inlineStr">
        <is>
          <t>GPT</t>
        </is>
      </c>
      <c r="D299" s="4" t="n">
        <v>11</v>
      </c>
      <c r="E299" s="4" t="inlineStr">
        <is>
          <t>W Sheryl QC result</t>
        </is>
      </c>
      <c r="F299" s="4" t="inlineStr">
        <is>
          <t>(blank)</t>
        </is>
      </c>
      <c r="G299" s="4" t="inlineStr">
        <is>
          <t>Fix</t>
        </is>
      </c>
      <c r="H299" s="4" t="inlineStr">
        <is>
          <t>My independent text check 11/01</t>
        </is>
      </c>
    </row>
    <row r="300">
      <c r="A300" s="4" t="n">
        <v>101</v>
      </c>
      <c r="B300" s="4" t="inlineStr">
        <is>
          <t>Li Ke</t>
        </is>
      </c>
      <c r="C300" s="4" t="inlineStr">
        <is>
          <t>GPT</t>
        </is>
      </c>
      <c r="D300" s="4" t="n">
        <v>11</v>
      </c>
      <c r="E300" s="4" t="inlineStr">
        <is>
          <t>X Sheryl notes</t>
        </is>
      </c>
      <c r="F300" s="4" t="inlineStr">
        <is>
          <t>(blank)</t>
        </is>
      </c>
      <c r="G300" s="4" t="inlineStr">
        <is>
          <t>FIX: Folder is still named 'GPT6Luna'. Evidence: Folder: 03_Running_Shoe/GPT6Luna</t>
        </is>
      </c>
      <c r="H300" s="4" t="inlineStr">
        <is>
          <t>My independent text check 11/01</t>
        </is>
      </c>
    </row>
    <row r="301">
      <c r="A301" s="4" t="n">
        <v>101</v>
      </c>
      <c r="B301" s="4" t="inlineStr">
        <is>
          <t>Li Ke</t>
        </is>
      </c>
      <c r="C301" s="4" t="inlineStr">
        <is>
          <t>GPT</t>
        </is>
      </c>
      <c r="D301" s="4" t="n">
        <v>11</v>
      </c>
      <c r="E301" s="4" t="inlineStr">
        <is>
          <t>Y Results agree</t>
        </is>
      </c>
      <c r="F301" s="4" t="inlineStr">
        <is>
          <t>(blank)</t>
        </is>
      </c>
      <c r="G301" s="4" t="inlineStr">
        <is>
          <t>True</t>
        </is>
      </c>
      <c r="H301" s="4" t="inlineStr">
        <is>
          <t>My independent text check 11/01</t>
        </is>
      </c>
    </row>
    <row r="302">
      <c r="A302" s="4" t="n">
        <v>102</v>
      </c>
      <c r="B302" s="4" t="inlineStr">
        <is>
          <t>Li Ke</t>
        </is>
      </c>
      <c r="C302" s="4" t="inlineStr">
        <is>
          <t>GPT</t>
        </is>
      </c>
      <c r="D302" s="4" t="n">
        <v>12</v>
      </c>
      <c r="E302" s="4" t="inlineStr">
        <is>
          <t>W Sheryl QC result</t>
        </is>
      </c>
      <c r="F302" s="4" t="inlineStr">
        <is>
          <t>(blank)</t>
        </is>
      </c>
      <c r="G302" s="4" t="inlineStr">
        <is>
          <t>Fix</t>
        </is>
      </c>
      <c r="H302" s="4" t="inlineStr">
        <is>
          <t>My independent text check 11/01</t>
        </is>
      </c>
    </row>
    <row r="303">
      <c r="A303" s="4" t="n">
        <v>102</v>
      </c>
      <c r="B303" s="4" t="inlineStr">
        <is>
          <t>Li Ke</t>
        </is>
      </c>
      <c r="C303" s="4" t="inlineStr">
        <is>
          <t>GPT</t>
        </is>
      </c>
      <c r="D303" s="4" t="n">
        <v>12</v>
      </c>
      <c r="E303" s="4" t="inlineStr">
        <is>
          <t>X Sheryl notes</t>
        </is>
      </c>
      <c r="F303" s="4" t="inlineStr">
        <is>
          <t>(blank)</t>
        </is>
      </c>
      <c r="G303" s="4" t="inlineStr">
        <is>
          <t>FIX: Folder is still named 'GPT6Luna'. Evidence: Folder: 03_Running_Shoe/GPT6Luna</t>
        </is>
      </c>
      <c r="H303" s="4" t="inlineStr">
        <is>
          <t>My independent text check 11/01</t>
        </is>
      </c>
    </row>
    <row r="304">
      <c r="A304" s="4" t="n">
        <v>102</v>
      </c>
      <c r="B304" s="4" t="inlineStr">
        <is>
          <t>Li Ke</t>
        </is>
      </c>
      <c r="C304" s="4" t="inlineStr">
        <is>
          <t>GPT</t>
        </is>
      </c>
      <c r="D304" s="4" t="n">
        <v>12</v>
      </c>
      <c r="E304" s="4" t="inlineStr">
        <is>
          <t>Y Results agree</t>
        </is>
      </c>
      <c r="F304" s="4" t="inlineStr">
        <is>
          <t>(blank)</t>
        </is>
      </c>
      <c r="G304" s="4" t="inlineStr">
        <is>
          <t>True</t>
        </is>
      </c>
      <c r="H304" s="4" t="inlineStr">
        <is>
          <t>My independent text check 11/01</t>
        </is>
      </c>
    </row>
    <row r="305">
      <c r="A305" s="4" t="n">
        <v>103</v>
      </c>
      <c r="B305" s="4" t="inlineStr">
        <is>
          <t>Li Ke</t>
        </is>
      </c>
      <c r="C305" s="4" t="inlineStr">
        <is>
          <t>GPT</t>
        </is>
      </c>
      <c r="D305" s="4" t="n">
        <v>13</v>
      </c>
      <c r="E305" s="4" t="inlineStr">
        <is>
          <t>W Sheryl QC result</t>
        </is>
      </c>
      <c r="F305" s="4" t="inlineStr">
        <is>
          <t>(blank)</t>
        </is>
      </c>
      <c r="G305" s="4" t="inlineStr">
        <is>
          <t>Not checked (file &gt;5 MB)</t>
        </is>
      </c>
      <c r="H305" s="4" t="inlineStr">
        <is>
          <t>My independent text check 11/01</t>
        </is>
      </c>
    </row>
    <row r="306">
      <c r="A306" s="4" t="n">
        <v>103</v>
      </c>
      <c r="B306" s="4" t="inlineStr">
        <is>
          <t>Li Ke</t>
        </is>
      </c>
      <c r="C306" s="4" t="inlineStr">
        <is>
          <t>GPT</t>
        </is>
      </c>
      <c r="D306" s="4" t="n">
        <v>13</v>
      </c>
      <c r="E306" s="4" t="inlineStr">
        <is>
          <t>X Sheryl notes</t>
        </is>
      </c>
      <c r="F306" s="4" t="inlineStr">
        <is>
          <t>(blank)</t>
        </is>
      </c>
      <c r="G306" s="4" t="inlineStr">
        <is>
          <t>FIX: Folder is still named 'GPT6Luna'. Evidence: Folder: 03_Running_Shoe/GPT6Luna | CHECK MANUALLY: Main PDF is over 5 MB; it could not be downloaded through the Drive connector, so its content was no</t>
        </is>
      </c>
      <c r="H306" s="4" t="inlineStr">
        <is>
          <t>My independent text check 11/01</t>
        </is>
      </c>
    </row>
    <row r="307">
      <c r="A307" s="4" t="n">
        <v>103</v>
      </c>
      <c r="B307" s="4" t="inlineStr">
        <is>
          <t>Li Ke</t>
        </is>
      </c>
      <c r="C307" s="4" t="inlineStr">
        <is>
          <t>GPT</t>
        </is>
      </c>
      <c r="D307" s="4" t="n">
        <v>13</v>
      </c>
      <c r="E307" s="4" t="inlineStr">
        <is>
          <t>Y Results agree</t>
        </is>
      </c>
      <c r="F307" s="4" t="inlineStr">
        <is>
          <t>(blank)</t>
        </is>
      </c>
      <c r="G307" s="4" t="inlineStr"/>
      <c r="H307" s="4" t="inlineStr">
        <is>
          <t>My independent text check 11/01</t>
        </is>
      </c>
    </row>
    <row r="308">
      <c r="A308" s="4" t="n">
        <v>104</v>
      </c>
      <c r="B308" s="4" t="inlineStr">
        <is>
          <t>Li Ke</t>
        </is>
      </c>
      <c r="C308" s="4" t="inlineStr">
        <is>
          <t>GPT</t>
        </is>
      </c>
      <c r="D308" s="4" t="n">
        <v>14</v>
      </c>
      <c r="E308" s="4" t="inlineStr">
        <is>
          <t>W Sheryl QC result</t>
        </is>
      </c>
      <c r="F308" s="4" t="inlineStr">
        <is>
          <t>(blank)</t>
        </is>
      </c>
      <c r="G308" s="4" t="inlineStr">
        <is>
          <t>Check manually</t>
        </is>
      </c>
      <c r="H308" s="4" t="inlineStr">
        <is>
          <t>My independent text check 11/01</t>
        </is>
      </c>
    </row>
    <row r="309">
      <c r="A309" s="4" t="n">
        <v>104</v>
      </c>
      <c r="B309" s="4" t="inlineStr">
        <is>
          <t>Li Ke</t>
        </is>
      </c>
      <c r="C309" s="4" t="inlineStr">
        <is>
          <t>GPT</t>
        </is>
      </c>
      <c r="D309" s="4" t="n">
        <v>14</v>
      </c>
      <c r="E309" s="4" t="inlineStr">
        <is>
          <t>X Sheryl notes</t>
        </is>
      </c>
      <c r="F309" s="4" t="inlineStr">
        <is>
          <t>(blank)</t>
        </is>
      </c>
      <c r="G309" s="4" t="inlineStr">
        <is>
          <t>FIX: Folder is still named 'GPT6Luna'. Evidence: Folder: 03_Running_Shoe/GPT6Luna | VERIFY: Final answer (R5) may end mid-sentence. Evidence: 03_Running_Shoe_Plural_GPT6_014.pdf: last answer line "…nc</t>
        </is>
      </c>
      <c r="H309" s="4" t="inlineStr">
        <is>
          <t>My independent text check 11/01</t>
        </is>
      </c>
    </row>
    <row r="310">
      <c r="A310" s="4" t="n">
        <v>104</v>
      </c>
      <c r="B310" s="4" t="inlineStr">
        <is>
          <t>Li Ke</t>
        </is>
      </c>
      <c r="C310" s="4" t="inlineStr">
        <is>
          <t>GPT</t>
        </is>
      </c>
      <c r="D310" s="4" t="n">
        <v>14</v>
      </c>
      <c r="E310" s="4" t="inlineStr">
        <is>
          <t>Y Results agree</t>
        </is>
      </c>
      <c r="F310" s="4" t="inlineStr">
        <is>
          <t>(blank)</t>
        </is>
      </c>
      <c r="G310" s="4" t="inlineStr">
        <is>
          <t>False</t>
        </is>
      </c>
      <c r="H310" s="4" t="inlineStr">
        <is>
          <t>My independent text check 11/01</t>
        </is>
      </c>
    </row>
    <row r="311">
      <c r="A311" s="4" t="n">
        <v>105</v>
      </c>
      <c r="B311" s="4" t="inlineStr">
        <is>
          <t>Li Ke</t>
        </is>
      </c>
      <c r="C311" s="4" t="inlineStr">
        <is>
          <t>GPT</t>
        </is>
      </c>
      <c r="D311" s="4" t="n">
        <v>15</v>
      </c>
      <c r="E311" s="4" t="inlineStr">
        <is>
          <t>W Sheryl QC result</t>
        </is>
      </c>
      <c r="F311" s="4" t="inlineStr">
        <is>
          <t>(blank)</t>
        </is>
      </c>
      <c r="G311" s="4" t="inlineStr">
        <is>
          <t>Fix</t>
        </is>
      </c>
      <c r="H311" s="4" t="inlineStr">
        <is>
          <t>My independent text check 11/01</t>
        </is>
      </c>
    </row>
    <row r="312">
      <c r="A312" s="4" t="n">
        <v>105</v>
      </c>
      <c r="B312" s="4" t="inlineStr">
        <is>
          <t>Li Ke</t>
        </is>
      </c>
      <c r="C312" s="4" t="inlineStr">
        <is>
          <t>GPT</t>
        </is>
      </c>
      <c r="D312" s="4" t="n">
        <v>15</v>
      </c>
      <c r="E312" s="4" t="inlineStr">
        <is>
          <t>X Sheryl notes</t>
        </is>
      </c>
      <c r="F312" s="4" t="inlineStr">
        <is>
          <t>(blank)</t>
        </is>
      </c>
      <c r="G312" s="4" t="inlineStr">
        <is>
          <t>FIX: Folder is still named 'GPT6Luna'. Evidence: Folder: 03_Running_Shoe/GPT6Luna</t>
        </is>
      </c>
      <c r="H312" s="4" t="inlineStr">
        <is>
          <t>My independent text check 11/01</t>
        </is>
      </c>
    </row>
    <row r="313">
      <c r="A313" s="4" t="n">
        <v>105</v>
      </c>
      <c r="B313" s="4" t="inlineStr">
        <is>
          <t>Li Ke</t>
        </is>
      </c>
      <c r="C313" s="4" t="inlineStr">
        <is>
          <t>GPT</t>
        </is>
      </c>
      <c r="D313" s="4" t="n">
        <v>15</v>
      </c>
      <c r="E313" s="4" t="inlineStr">
        <is>
          <t>Y Results agree</t>
        </is>
      </c>
      <c r="F313" s="4" t="inlineStr">
        <is>
          <t>(blank)</t>
        </is>
      </c>
      <c r="G313" s="4" t="inlineStr">
        <is>
          <t>True</t>
        </is>
      </c>
      <c r="H313" s="4" t="inlineStr">
        <is>
          <t>My independent text check 11/01</t>
        </is>
      </c>
    </row>
    <row r="314">
      <c r="A314" s="4" t="n">
        <v>106</v>
      </c>
      <c r="B314" s="4" t="inlineStr">
        <is>
          <t>Li Ke</t>
        </is>
      </c>
      <c r="C314" s="4" t="inlineStr">
        <is>
          <t>Gemini</t>
        </is>
      </c>
      <c r="D314" s="4" t="n">
        <v>1</v>
      </c>
      <c r="E314" s="4" t="inlineStr">
        <is>
          <t>Q→AA (result)</t>
        </is>
      </c>
      <c r="F314" s="5" t="inlineStr">
        <is>
          <t>Fix</t>
        </is>
      </c>
      <c r="G314" s="7" t="inlineStr">
        <is>
          <t>Redo/remove</t>
        </is>
      </c>
      <c r="H314" s="4" t="inlineStr">
        <is>
          <t>Conflict: Sunny 10/30 = Fix. Applied Sunny's own 10/31 rule for Gemini files with no _Q1.pdf after 10/23 (same as Lexi Gemini 043/047/055, Dongli Gemini 003/004)</t>
        </is>
      </c>
    </row>
    <row r="315">
      <c r="A315" s="4" t="n">
        <v>106</v>
      </c>
      <c r="B315" s="4" t="inlineStr">
        <is>
          <t>Li Ke</t>
        </is>
      </c>
      <c r="C315" s="4" t="inlineStr">
        <is>
          <t>Gemini</t>
        </is>
      </c>
      <c r="D315" s="4" t="n">
        <v>1</v>
      </c>
      <c r="E315" s="4" t="inlineStr">
        <is>
          <t>W Sheryl QC result</t>
        </is>
      </c>
      <c r="F315" s="4" t="inlineStr">
        <is>
          <t>(blank)</t>
        </is>
      </c>
      <c r="G315" s="4" t="inlineStr">
        <is>
          <t>Redo/remove</t>
        </is>
      </c>
      <c r="H315" s="4" t="inlineStr">
        <is>
          <t>My independent text check 11/01</t>
        </is>
      </c>
    </row>
    <row r="316">
      <c r="A316" s="4" t="n">
        <v>106</v>
      </c>
      <c r="B316" s="4" t="inlineStr">
        <is>
          <t>Li Ke</t>
        </is>
      </c>
      <c r="C316" s="4" t="inlineStr">
        <is>
          <t>Gemini</t>
        </is>
      </c>
      <c r="D316" s="4" t="n">
        <v>1</v>
      </c>
      <c r="E316" s="4" t="inlineStr">
        <is>
          <t>X Sheryl notes</t>
        </is>
      </c>
      <c r="F316" s="4" t="inlineStr">
        <is>
          <t>(blank)</t>
        </is>
      </c>
      <c r="G316" s="4" t="inlineStr">
        <is>
          <t xml:space="preserve">REDO: Gemini file after 10/23 has no _Q1.pdf; Q1 links pasted in the main PDF instead. Evidence: Main PDF has 2 URLs; no xxx_Q1.pdf in folder | FIX: More than one sheet row for this number. Evidence: </t>
        </is>
      </c>
      <c r="H316" s="4" t="inlineStr">
        <is>
          <t>My independent text check 11/01</t>
        </is>
      </c>
    </row>
    <row r="317">
      <c r="A317" s="4" t="n">
        <v>106</v>
      </c>
      <c r="B317" s="4" t="inlineStr">
        <is>
          <t>Li Ke</t>
        </is>
      </c>
      <c r="C317" s="4" t="inlineStr">
        <is>
          <t>Gemini</t>
        </is>
      </c>
      <c r="D317" s="4" t="n">
        <v>1</v>
      </c>
      <c r="E317" s="4" t="inlineStr">
        <is>
          <t>Y Results agree</t>
        </is>
      </c>
      <c r="F317" s="4" t="inlineStr">
        <is>
          <t>(blank)</t>
        </is>
      </c>
      <c r="G317" s="4" t="inlineStr">
        <is>
          <t>False</t>
        </is>
      </c>
      <c r="H317" s="4" t="inlineStr">
        <is>
          <t>My independent text check 11/01</t>
        </is>
      </c>
    </row>
    <row r="318">
      <c r="A318" s="4" t="n">
        <v>107</v>
      </c>
      <c r="B318" s="4" t="inlineStr">
        <is>
          <t>Li Ke</t>
        </is>
      </c>
      <c r="C318" s="4" t="inlineStr">
        <is>
          <t>Gemini</t>
        </is>
      </c>
      <c r="D318" s="4" t="n">
        <v>2</v>
      </c>
      <c r="E318" s="4" t="inlineStr">
        <is>
          <t>Q→AA (result)</t>
        </is>
      </c>
      <c r="F318" s="5" t="inlineStr">
        <is>
          <t>Fix</t>
        </is>
      </c>
      <c r="G318" s="7" t="inlineStr">
        <is>
          <t>Redo/remove</t>
        </is>
      </c>
      <c r="H318" s="4" t="inlineStr">
        <is>
          <t>Conflict: Sunny 10/30 = Fix. Applied Sunny's own 10/31 rule for Gemini files with no _Q1.pdf after 10/23 (same as Lexi Gemini 043/047/055, Dongli Gemini 003/004)</t>
        </is>
      </c>
    </row>
    <row r="319">
      <c r="A319" s="4" t="n">
        <v>107</v>
      </c>
      <c r="B319" s="4" t="inlineStr">
        <is>
          <t>Li Ke</t>
        </is>
      </c>
      <c r="C319" s="4" t="inlineStr">
        <is>
          <t>Gemini</t>
        </is>
      </c>
      <c r="D319" s="4" t="n">
        <v>2</v>
      </c>
      <c r="E319" s="4" t="inlineStr">
        <is>
          <t>W Sheryl QC result</t>
        </is>
      </c>
      <c r="F319" s="4" t="inlineStr">
        <is>
          <t>(blank)</t>
        </is>
      </c>
      <c r="G319" s="4" t="inlineStr">
        <is>
          <t>Redo/remove</t>
        </is>
      </c>
      <c r="H319" s="4" t="inlineStr">
        <is>
          <t>My independent text check 11/01</t>
        </is>
      </c>
    </row>
    <row r="320">
      <c r="A320" s="4" t="n">
        <v>107</v>
      </c>
      <c r="B320" s="4" t="inlineStr">
        <is>
          <t>Li Ke</t>
        </is>
      </c>
      <c r="C320" s="4" t="inlineStr">
        <is>
          <t>Gemini</t>
        </is>
      </c>
      <c r="D320" s="4" t="n">
        <v>2</v>
      </c>
      <c r="E320" s="4" t="inlineStr">
        <is>
          <t>X Sheryl notes</t>
        </is>
      </c>
      <c r="F320" s="4" t="inlineStr">
        <is>
          <t>(blank)</t>
        </is>
      </c>
      <c r="G320" s="4" t="inlineStr">
        <is>
          <t>REDO: Gemini file after 10/23 has no _Q1.pdf; Q1 links pasted in the main PDF instead. Evidence: Main PDF has 1 URLs; no xxx_Q1.pdf in folder | VERIFY: Final answer (R5) may end mid-sentence. Evidence</t>
        </is>
      </c>
      <c r="H320" s="4" t="inlineStr">
        <is>
          <t>My independent text check 11/01</t>
        </is>
      </c>
    </row>
    <row r="321">
      <c r="A321" s="4" t="n">
        <v>107</v>
      </c>
      <c r="B321" s="4" t="inlineStr">
        <is>
          <t>Li Ke</t>
        </is>
      </c>
      <c r="C321" s="4" t="inlineStr">
        <is>
          <t>Gemini</t>
        </is>
      </c>
      <c r="D321" s="4" t="n">
        <v>2</v>
      </c>
      <c r="E321" s="4" t="inlineStr">
        <is>
          <t>Y Results agree</t>
        </is>
      </c>
      <c r="F321" s="4" t="inlineStr">
        <is>
          <t>(blank)</t>
        </is>
      </c>
      <c r="G321" s="4" t="inlineStr">
        <is>
          <t>False</t>
        </is>
      </c>
      <c r="H321" s="4" t="inlineStr">
        <is>
          <t>My independent text check 11/01</t>
        </is>
      </c>
    </row>
    <row r="322">
      <c r="A322" s="4" t="n">
        <v>108</v>
      </c>
      <c r="B322" s="4" t="inlineStr">
        <is>
          <t>Li Ke</t>
        </is>
      </c>
      <c r="C322" s="4" t="inlineStr">
        <is>
          <t>Gemini</t>
        </is>
      </c>
      <c r="D322" s="4" t="n">
        <v>3</v>
      </c>
      <c r="E322" s="4" t="inlineStr">
        <is>
          <t>Q→AA (result)</t>
        </is>
      </c>
      <c r="F322" s="5" t="inlineStr">
        <is>
          <t>Fix</t>
        </is>
      </c>
      <c r="G322" s="7" t="inlineStr">
        <is>
          <t>Redo/remove</t>
        </is>
      </c>
      <c r="H322" s="4" t="inlineStr">
        <is>
          <t>Conflict: Sunny 10/30 = Fix. Applied Sunny's own 10/31 rule for Gemini files with no _Q1.pdf after 10/23 (same as Lexi Gemini 043/047/055, Dongli Gemini 003/004)</t>
        </is>
      </c>
    </row>
    <row r="323">
      <c r="A323" s="4" t="n">
        <v>108</v>
      </c>
      <c r="B323" s="4" t="inlineStr">
        <is>
          <t>Li Ke</t>
        </is>
      </c>
      <c r="C323" s="4" t="inlineStr">
        <is>
          <t>Gemini</t>
        </is>
      </c>
      <c r="D323" s="4" t="n">
        <v>3</v>
      </c>
      <c r="E323" s="4" t="inlineStr">
        <is>
          <t>W Sheryl QC result</t>
        </is>
      </c>
      <c r="F323" s="4" t="inlineStr">
        <is>
          <t>(blank)</t>
        </is>
      </c>
      <c r="G323" s="4" t="inlineStr">
        <is>
          <t>Redo/remove</t>
        </is>
      </c>
      <c r="H323" s="4" t="inlineStr">
        <is>
          <t>My independent text check 11/01</t>
        </is>
      </c>
    </row>
    <row r="324">
      <c r="A324" s="4" t="n">
        <v>108</v>
      </c>
      <c r="B324" s="4" t="inlineStr">
        <is>
          <t>Li Ke</t>
        </is>
      </c>
      <c r="C324" s="4" t="inlineStr">
        <is>
          <t>Gemini</t>
        </is>
      </c>
      <c r="D324" s="4" t="n">
        <v>3</v>
      </c>
      <c r="E324" s="4" t="inlineStr">
        <is>
          <t>X Sheryl notes</t>
        </is>
      </c>
      <c r="F324" s="4" t="inlineStr">
        <is>
          <t>(blank)</t>
        </is>
      </c>
      <c r="G324" s="4" t="inlineStr">
        <is>
          <t xml:space="preserve">REDO: Gemini file after 10/23 has no _Q1.pdf; Q1 links pasted in the main PDF instead. Evidence: Main PDF has 1 URLs; no xxx_Q1.pdf in folder | FIX: More than one sheet row for this number. Evidence: </t>
        </is>
      </c>
      <c r="H324" s="4" t="inlineStr">
        <is>
          <t>My independent text check 11/01</t>
        </is>
      </c>
    </row>
    <row r="325">
      <c r="A325" s="4" t="n">
        <v>108</v>
      </c>
      <c r="B325" s="4" t="inlineStr">
        <is>
          <t>Li Ke</t>
        </is>
      </c>
      <c r="C325" s="4" t="inlineStr">
        <is>
          <t>Gemini</t>
        </is>
      </c>
      <c r="D325" s="4" t="n">
        <v>3</v>
      </c>
      <c r="E325" s="4" t="inlineStr">
        <is>
          <t>Y Results agree</t>
        </is>
      </c>
      <c r="F325" s="4" t="inlineStr">
        <is>
          <t>(blank)</t>
        </is>
      </c>
      <c r="G325" s="4" t="inlineStr">
        <is>
          <t>False</t>
        </is>
      </c>
      <c r="H325" s="4" t="inlineStr">
        <is>
          <t>My independent text check 11/01</t>
        </is>
      </c>
    </row>
    <row r="326">
      <c r="A326" s="4" t="n">
        <v>109</v>
      </c>
      <c r="B326" s="4" t="inlineStr">
        <is>
          <t>Li Ke</t>
        </is>
      </c>
      <c r="C326" s="4" t="inlineStr">
        <is>
          <t>Gemini</t>
        </is>
      </c>
      <c r="D326" s="4" t="n">
        <v>4</v>
      </c>
      <c r="E326" s="4" t="inlineStr">
        <is>
          <t>Q→AA (result)</t>
        </is>
      </c>
      <c r="F326" s="5" t="inlineStr">
        <is>
          <t>Fix</t>
        </is>
      </c>
      <c r="G326" s="7" t="inlineStr">
        <is>
          <t>Redo/remove</t>
        </is>
      </c>
      <c r="H326" s="4" t="inlineStr">
        <is>
          <t>Conflict: Sunny 10/30 = Fix. Applied Sunny's own 10/31 rule for Gemini files with no _Q1.pdf after 10/23 (same as Lexi Gemini 043/047/055, Dongli Gemini 003/004)</t>
        </is>
      </c>
    </row>
    <row r="327">
      <c r="A327" s="4" t="n">
        <v>109</v>
      </c>
      <c r="B327" s="4" t="inlineStr">
        <is>
          <t>Li Ke</t>
        </is>
      </c>
      <c r="C327" s="4" t="inlineStr">
        <is>
          <t>Gemini</t>
        </is>
      </c>
      <c r="D327" s="4" t="n">
        <v>4</v>
      </c>
      <c r="E327" s="4" t="inlineStr">
        <is>
          <t>W Sheryl QC result</t>
        </is>
      </c>
      <c r="F327" s="4" t="inlineStr">
        <is>
          <t>(blank)</t>
        </is>
      </c>
      <c r="G327" s="4" t="inlineStr">
        <is>
          <t>Redo/remove</t>
        </is>
      </c>
      <c r="H327" s="4" t="inlineStr">
        <is>
          <t>My independent text check 11/01</t>
        </is>
      </c>
    </row>
    <row r="328">
      <c r="A328" s="4" t="n">
        <v>109</v>
      </c>
      <c r="B328" s="4" t="inlineStr">
        <is>
          <t>Li Ke</t>
        </is>
      </c>
      <c r="C328" s="4" t="inlineStr">
        <is>
          <t>Gemini</t>
        </is>
      </c>
      <c r="D328" s="4" t="n">
        <v>4</v>
      </c>
      <c r="E328" s="4" t="inlineStr">
        <is>
          <t>X Sheryl notes</t>
        </is>
      </c>
      <c r="F328" s="4" t="inlineStr">
        <is>
          <t>(blank)</t>
        </is>
      </c>
      <c r="G328" s="4" t="inlineStr">
        <is>
          <t xml:space="preserve">REDO: Gemini file after 10/23 has no _Q1.pdf; Q1 links pasted in the main PDF instead. Evidence: Main PDF has 2 URLs; no xxx_Q1.pdf in folder | FIX: More than one sheet row for this number. Evidence: </t>
        </is>
      </c>
      <c r="H328" s="4" t="inlineStr">
        <is>
          <t>My independent text check 11/01</t>
        </is>
      </c>
    </row>
    <row r="329">
      <c r="A329" s="4" t="n">
        <v>109</v>
      </c>
      <c r="B329" s="4" t="inlineStr">
        <is>
          <t>Li Ke</t>
        </is>
      </c>
      <c r="C329" s="4" t="inlineStr">
        <is>
          <t>Gemini</t>
        </is>
      </c>
      <c r="D329" s="4" t="n">
        <v>4</v>
      </c>
      <c r="E329" s="4" t="inlineStr">
        <is>
          <t>Y Results agree</t>
        </is>
      </c>
      <c r="F329" s="4" t="inlineStr">
        <is>
          <t>(blank)</t>
        </is>
      </c>
      <c r="G329" s="4" t="inlineStr">
        <is>
          <t>False</t>
        </is>
      </c>
      <c r="H329" s="4" t="inlineStr">
        <is>
          <t>My independent text check 11/01</t>
        </is>
      </c>
    </row>
    <row r="330">
      <c r="A330" s="4" t="n">
        <v>110</v>
      </c>
      <c r="B330" s="4" t="inlineStr">
        <is>
          <t>Li Ke</t>
        </is>
      </c>
      <c r="C330" s="4" t="inlineStr">
        <is>
          <t>Gemini</t>
        </is>
      </c>
      <c r="D330" s="4" t="n">
        <v>5</v>
      </c>
      <c r="E330" s="4" t="inlineStr">
        <is>
          <t>W Sheryl QC result</t>
        </is>
      </c>
      <c r="F330" s="4" t="inlineStr">
        <is>
          <t>(blank)</t>
        </is>
      </c>
      <c r="G330" s="4" t="inlineStr">
        <is>
          <t>Fix</t>
        </is>
      </c>
      <c r="H330" s="4" t="inlineStr">
        <is>
          <t>My independent text check 11/01</t>
        </is>
      </c>
    </row>
    <row r="331">
      <c r="A331" s="4" t="n">
        <v>110</v>
      </c>
      <c r="B331" s="4" t="inlineStr">
        <is>
          <t>Li Ke</t>
        </is>
      </c>
      <c r="C331" s="4" t="inlineStr">
        <is>
          <t>Gemini</t>
        </is>
      </c>
      <c r="D331" s="4" t="n">
        <v>5</v>
      </c>
      <c r="E331" s="4" t="inlineStr">
        <is>
          <t>X Sheryl notes</t>
        </is>
      </c>
      <c r="F331" s="4" t="inlineStr">
        <is>
          <t>(blank)</t>
        </is>
      </c>
      <c r="G331" s="4" t="inlineStr">
        <is>
          <t>FIX: More than one sheet row for this number. Evidence: tab 'New collect 10.26' row 21; tab 'Old collect' row 212</t>
        </is>
      </c>
      <c r="H331" s="4" t="inlineStr">
        <is>
          <t>My independent text check 11/01</t>
        </is>
      </c>
    </row>
    <row r="332">
      <c r="A332" s="4" t="n">
        <v>110</v>
      </c>
      <c r="B332" s="4" t="inlineStr">
        <is>
          <t>Li Ke</t>
        </is>
      </c>
      <c r="C332" s="4" t="inlineStr">
        <is>
          <t>Gemini</t>
        </is>
      </c>
      <c r="D332" s="4" t="n">
        <v>5</v>
      </c>
      <c r="E332" s="4" t="inlineStr">
        <is>
          <t>Y Results agree</t>
        </is>
      </c>
      <c r="F332" s="4" t="inlineStr">
        <is>
          <t>(blank)</t>
        </is>
      </c>
      <c r="G332" s="4" t="inlineStr">
        <is>
          <t>True</t>
        </is>
      </c>
      <c r="H332" s="4" t="inlineStr">
        <is>
          <t>My independent text check 11/01</t>
        </is>
      </c>
    </row>
    <row r="333">
      <c r="A333" s="4" t="n">
        <v>111</v>
      </c>
      <c r="B333" s="4" t="inlineStr">
        <is>
          <t>Li Ke</t>
        </is>
      </c>
      <c r="C333" s="4" t="inlineStr">
        <is>
          <t>Gemini</t>
        </is>
      </c>
      <c r="D333" s="4" t="n">
        <v>6</v>
      </c>
      <c r="E333" s="4" t="inlineStr">
        <is>
          <t>W Sheryl QC result</t>
        </is>
      </c>
      <c r="F333" s="4" t="inlineStr">
        <is>
          <t>(blank)</t>
        </is>
      </c>
      <c r="G333" s="4" t="inlineStr">
        <is>
          <t>Fix</t>
        </is>
      </c>
      <c r="H333" s="4" t="inlineStr">
        <is>
          <t>My independent text check 11/01</t>
        </is>
      </c>
    </row>
    <row r="334">
      <c r="A334" s="4" t="n">
        <v>111</v>
      </c>
      <c r="B334" s="4" t="inlineStr">
        <is>
          <t>Li Ke</t>
        </is>
      </c>
      <c r="C334" s="4" t="inlineStr">
        <is>
          <t>Gemini</t>
        </is>
      </c>
      <c r="D334" s="4" t="n">
        <v>6</v>
      </c>
      <c r="E334" s="4" t="inlineStr">
        <is>
          <t>X Sheryl notes</t>
        </is>
      </c>
      <c r="F334" s="4" t="inlineStr">
        <is>
          <t>(blank)</t>
        </is>
      </c>
      <c r="G334" s="4" t="inlineStr">
        <is>
          <t>FIX: Sheet time is typed as text, not a real date-time. Evidence: tab 'New collect 10.26' row 22: '10 /26 12:33 PM'</t>
        </is>
      </c>
      <c r="H334" s="4" t="inlineStr">
        <is>
          <t>My independent text check 11/01</t>
        </is>
      </c>
    </row>
    <row r="335">
      <c r="A335" s="4" t="n">
        <v>111</v>
      </c>
      <c r="B335" s="4" t="inlineStr">
        <is>
          <t>Li Ke</t>
        </is>
      </c>
      <c r="C335" s="4" t="inlineStr">
        <is>
          <t>Gemini</t>
        </is>
      </c>
      <c r="D335" s="4" t="n">
        <v>6</v>
      </c>
      <c r="E335" s="4" t="inlineStr">
        <is>
          <t>Y Results agree</t>
        </is>
      </c>
      <c r="F335" s="4" t="inlineStr">
        <is>
          <t>(blank)</t>
        </is>
      </c>
      <c r="G335" s="4" t="inlineStr">
        <is>
          <t>False</t>
        </is>
      </c>
      <c r="H335" s="4" t="inlineStr">
        <is>
          <t>My independent text check 11/01</t>
        </is>
      </c>
    </row>
    <row r="336">
      <c r="A336" s="4" t="n">
        <v>112</v>
      </c>
      <c r="B336" s="4" t="inlineStr">
        <is>
          <t>Li Ke</t>
        </is>
      </c>
      <c r="C336" s="4" t="inlineStr">
        <is>
          <t>Gemini</t>
        </is>
      </c>
      <c r="D336" s="4" t="n">
        <v>7</v>
      </c>
      <c r="E336" s="4" t="inlineStr">
        <is>
          <t>W Sheryl QC result</t>
        </is>
      </c>
      <c r="F336" s="4" t="inlineStr">
        <is>
          <t>(blank)</t>
        </is>
      </c>
      <c r="G336" s="4" t="inlineStr">
        <is>
          <t>Fix</t>
        </is>
      </c>
      <c r="H336" s="4" t="inlineStr">
        <is>
          <t>My independent text check 11/01</t>
        </is>
      </c>
    </row>
    <row r="337">
      <c r="A337" s="4" t="n">
        <v>112</v>
      </c>
      <c r="B337" s="4" t="inlineStr">
        <is>
          <t>Li Ke</t>
        </is>
      </c>
      <c r="C337" s="4" t="inlineStr">
        <is>
          <t>Gemini</t>
        </is>
      </c>
      <c r="D337" s="4" t="n">
        <v>7</v>
      </c>
      <c r="E337" s="4" t="inlineStr">
        <is>
          <t>X Sheryl notes</t>
        </is>
      </c>
      <c r="F337" s="4" t="inlineStr">
        <is>
          <t>(blank)</t>
        </is>
      </c>
      <c r="G337" s="4" t="inlineStr">
        <is>
          <t>FIX: Sheet time is typed as text, not a real date-time. Evidence: tab 'New collect 10.26' row 23: '10 /27 10:22 AM'</t>
        </is>
      </c>
      <c r="H337" s="4" t="inlineStr">
        <is>
          <t>My independent text check 11/01</t>
        </is>
      </c>
    </row>
    <row r="338">
      <c r="A338" s="4" t="n">
        <v>112</v>
      </c>
      <c r="B338" s="4" t="inlineStr">
        <is>
          <t>Li Ke</t>
        </is>
      </c>
      <c r="C338" s="4" t="inlineStr">
        <is>
          <t>Gemini</t>
        </is>
      </c>
      <c r="D338" s="4" t="n">
        <v>7</v>
      </c>
      <c r="E338" s="4" t="inlineStr">
        <is>
          <t>Y Results agree</t>
        </is>
      </c>
      <c r="F338" s="4" t="inlineStr">
        <is>
          <t>(blank)</t>
        </is>
      </c>
      <c r="G338" s="4" t="inlineStr">
        <is>
          <t>True</t>
        </is>
      </c>
      <c r="H338" s="4" t="inlineStr">
        <is>
          <t>My independent text check 11/01</t>
        </is>
      </c>
    </row>
    <row r="339">
      <c r="A339" s="4" t="n">
        <v>113</v>
      </c>
      <c r="B339" s="4" t="inlineStr">
        <is>
          <t>Li Ke</t>
        </is>
      </c>
      <c r="C339" s="4" t="inlineStr">
        <is>
          <t>Gemini</t>
        </is>
      </c>
      <c r="D339" s="4" t="n">
        <v>8</v>
      </c>
      <c r="E339" s="4" t="inlineStr">
        <is>
          <t>W Sheryl QC result</t>
        </is>
      </c>
      <c r="F339" s="4" t="inlineStr">
        <is>
          <t>(blank)</t>
        </is>
      </c>
      <c r="G339" s="4" t="inlineStr">
        <is>
          <t>Fix</t>
        </is>
      </c>
      <c r="H339" s="4" t="inlineStr">
        <is>
          <t>My independent text check 11/01</t>
        </is>
      </c>
    </row>
    <row r="340">
      <c r="A340" s="4" t="n">
        <v>113</v>
      </c>
      <c r="B340" s="4" t="inlineStr">
        <is>
          <t>Li Ke</t>
        </is>
      </c>
      <c r="C340" s="4" t="inlineStr">
        <is>
          <t>Gemini</t>
        </is>
      </c>
      <c r="D340" s="4" t="n">
        <v>8</v>
      </c>
      <c r="E340" s="4" t="inlineStr">
        <is>
          <t>X Sheryl notes</t>
        </is>
      </c>
      <c r="F340" s="4" t="inlineStr">
        <is>
          <t>(blank)</t>
        </is>
      </c>
      <c r="G340" s="4" t="inlineStr">
        <is>
          <t>FIX: Sheet time is typed as text, not a real date-time. Evidence: tab 'New collect 10.26' row 24: '10 /27 10:27 AM'</t>
        </is>
      </c>
      <c r="H340" s="4" t="inlineStr">
        <is>
          <t>My independent text check 11/01</t>
        </is>
      </c>
    </row>
    <row r="341">
      <c r="A341" s="4" t="n">
        <v>113</v>
      </c>
      <c r="B341" s="4" t="inlineStr">
        <is>
          <t>Li Ke</t>
        </is>
      </c>
      <c r="C341" s="4" t="inlineStr">
        <is>
          <t>Gemini</t>
        </is>
      </c>
      <c r="D341" s="4" t="n">
        <v>8</v>
      </c>
      <c r="E341" s="4" t="inlineStr">
        <is>
          <t>Y Results agree</t>
        </is>
      </c>
      <c r="F341" s="4" t="inlineStr">
        <is>
          <t>(blank)</t>
        </is>
      </c>
      <c r="G341" s="4" t="inlineStr">
        <is>
          <t>False</t>
        </is>
      </c>
      <c r="H341" s="4" t="inlineStr">
        <is>
          <t>My independent text check 11/01</t>
        </is>
      </c>
    </row>
    <row r="342">
      <c r="A342" s="4" t="n">
        <v>114</v>
      </c>
      <c r="B342" s="4" t="inlineStr">
        <is>
          <t>Li Ke</t>
        </is>
      </c>
      <c r="C342" s="4" t="inlineStr">
        <is>
          <t>Gemini</t>
        </is>
      </c>
      <c r="D342" s="4" t="n">
        <v>9</v>
      </c>
      <c r="E342" s="4" t="inlineStr">
        <is>
          <t>W Sheryl QC result</t>
        </is>
      </c>
      <c r="F342" s="4" t="inlineStr">
        <is>
          <t>(blank)</t>
        </is>
      </c>
      <c r="G342" s="4" t="inlineStr">
        <is>
          <t>Fix</t>
        </is>
      </c>
      <c r="H342" s="4" t="inlineStr">
        <is>
          <t>My independent text check 11/01</t>
        </is>
      </c>
    </row>
    <row r="343">
      <c r="A343" s="4" t="n">
        <v>114</v>
      </c>
      <c r="B343" s="4" t="inlineStr">
        <is>
          <t>Li Ke</t>
        </is>
      </c>
      <c r="C343" s="4" t="inlineStr">
        <is>
          <t>Gemini</t>
        </is>
      </c>
      <c r="D343" s="4" t="n">
        <v>9</v>
      </c>
      <c r="E343" s="4" t="inlineStr">
        <is>
          <t>X Sheryl notes</t>
        </is>
      </c>
      <c r="F343" s="4" t="inlineStr">
        <is>
          <t>(blank)</t>
        </is>
      </c>
      <c r="G343" s="4" t="inlineStr">
        <is>
          <t>FIX: Sheet time is typed as text, not a real date-time. Evidence: tab 'New collect 10.26' row 25: '10 /27 10:38 AM'</t>
        </is>
      </c>
      <c r="H343" s="4" t="inlineStr">
        <is>
          <t>My independent text check 11/01</t>
        </is>
      </c>
    </row>
    <row r="344">
      <c r="A344" s="4" t="n">
        <v>114</v>
      </c>
      <c r="B344" s="4" t="inlineStr">
        <is>
          <t>Li Ke</t>
        </is>
      </c>
      <c r="C344" s="4" t="inlineStr">
        <is>
          <t>Gemini</t>
        </is>
      </c>
      <c r="D344" s="4" t="n">
        <v>9</v>
      </c>
      <c r="E344" s="4" t="inlineStr">
        <is>
          <t>Y Results agree</t>
        </is>
      </c>
      <c r="F344" s="4" t="inlineStr">
        <is>
          <t>(blank)</t>
        </is>
      </c>
      <c r="G344" s="4" t="inlineStr">
        <is>
          <t>True</t>
        </is>
      </c>
      <c r="H344" s="4" t="inlineStr">
        <is>
          <t>My independent text check 11/01</t>
        </is>
      </c>
    </row>
    <row r="345">
      <c r="A345" s="4" t="n">
        <v>115</v>
      </c>
      <c r="B345" s="4" t="inlineStr">
        <is>
          <t>Li Ke</t>
        </is>
      </c>
      <c r="C345" s="4" t="inlineStr">
        <is>
          <t>Gemini</t>
        </is>
      </c>
      <c r="D345" s="4" t="n">
        <v>10</v>
      </c>
      <c r="E345" s="4" t="inlineStr">
        <is>
          <t>W Sheryl QC result</t>
        </is>
      </c>
      <c r="F345" s="4" t="inlineStr">
        <is>
          <t>(blank)</t>
        </is>
      </c>
      <c r="G345" s="4" t="inlineStr">
        <is>
          <t>Fix</t>
        </is>
      </c>
      <c r="H345" s="4" t="inlineStr">
        <is>
          <t>My independent text check 11/01</t>
        </is>
      </c>
    </row>
    <row r="346">
      <c r="A346" s="4" t="n">
        <v>115</v>
      </c>
      <c r="B346" s="4" t="inlineStr">
        <is>
          <t>Li Ke</t>
        </is>
      </c>
      <c r="C346" s="4" t="inlineStr">
        <is>
          <t>Gemini</t>
        </is>
      </c>
      <c r="D346" s="4" t="n">
        <v>10</v>
      </c>
      <c r="E346" s="4" t="inlineStr">
        <is>
          <t>X Sheryl notes</t>
        </is>
      </c>
      <c r="F346" s="4" t="inlineStr">
        <is>
          <t>(blank)</t>
        </is>
      </c>
      <c r="G346" s="4" t="inlineStr">
        <is>
          <t>FIX: Sheet time is typed as text, not a real date-time. Evidence: tab 'New collect 10.26' row 26: '10 /27 10:42 AM'</t>
        </is>
      </c>
      <c r="H346" s="4" t="inlineStr">
        <is>
          <t>My independent text check 11/01</t>
        </is>
      </c>
    </row>
    <row r="347">
      <c r="A347" s="4" t="n">
        <v>115</v>
      </c>
      <c r="B347" s="4" t="inlineStr">
        <is>
          <t>Li Ke</t>
        </is>
      </c>
      <c r="C347" s="4" t="inlineStr">
        <is>
          <t>Gemini</t>
        </is>
      </c>
      <c r="D347" s="4" t="n">
        <v>10</v>
      </c>
      <c r="E347" s="4" t="inlineStr">
        <is>
          <t>Y Results agree</t>
        </is>
      </c>
      <c r="F347" s="4" t="inlineStr">
        <is>
          <t>(blank)</t>
        </is>
      </c>
      <c r="G347" s="4" t="inlineStr">
        <is>
          <t>True</t>
        </is>
      </c>
      <c r="H347" s="4" t="inlineStr">
        <is>
          <t>My independent text check 11/01</t>
        </is>
      </c>
    </row>
    <row r="348">
      <c r="A348" s="4" t="n">
        <v>116</v>
      </c>
      <c r="B348" s="4" t="inlineStr">
        <is>
          <t>Li Ke</t>
        </is>
      </c>
      <c r="C348" s="4" t="inlineStr">
        <is>
          <t>Gemini</t>
        </is>
      </c>
      <c r="D348" s="4" t="n">
        <v>11</v>
      </c>
      <c r="E348" s="4" t="inlineStr">
        <is>
          <t>W Sheryl QC result</t>
        </is>
      </c>
      <c r="F348" s="4" t="inlineStr">
        <is>
          <t>(blank)</t>
        </is>
      </c>
      <c r="G348" s="4" t="inlineStr">
        <is>
          <t>Fix</t>
        </is>
      </c>
      <c r="H348" s="4" t="inlineStr">
        <is>
          <t>My independent text check 11/01</t>
        </is>
      </c>
    </row>
    <row r="349">
      <c r="A349" s="4" t="n">
        <v>116</v>
      </c>
      <c r="B349" s="4" t="inlineStr">
        <is>
          <t>Li Ke</t>
        </is>
      </c>
      <c r="C349" s="4" t="inlineStr">
        <is>
          <t>Gemini</t>
        </is>
      </c>
      <c r="D349" s="4" t="n">
        <v>11</v>
      </c>
      <c r="E349" s="4" t="inlineStr">
        <is>
          <t>X Sheryl notes</t>
        </is>
      </c>
      <c r="F349" s="4" t="inlineStr">
        <is>
          <t>(blank)</t>
        </is>
      </c>
      <c r="G349" s="4" t="inlineStr">
        <is>
          <t>FIX: Sheet time is typed as text, not a real date-time. Evidence: tab 'New collect 10.26' row 27: '10 /27 10:44 AM'</t>
        </is>
      </c>
      <c r="H349" s="4" t="inlineStr">
        <is>
          <t>My independent text check 11/01</t>
        </is>
      </c>
    </row>
    <row r="350">
      <c r="A350" s="4" t="n">
        <v>116</v>
      </c>
      <c r="B350" s="4" t="inlineStr">
        <is>
          <t>Li Ke</t>
        </is>
      </c>
      <c r="C350" s="4" t="inlineStr">
        <is>
          <t>Gemini</t>
        </is>
      </c>
      <c r="D350" s="4" t="n">
        <v>11</v>
      </c>
      <c r="E350" s="4" t="inlineStr">
        <is>
          <t>Y Results agree</t>
        </is>
      </c>
      <c r="F350" s="4" t="inlineStr">
        <is>
          <t>(blank)</t>
        </is>
      </c>
      <c r="G350" s="4" t="inlineStr">
        <is>
          <t>True</t>
        </is>
      </c>
      <c r="H350" s="4" t="inlineStr">
        <is>
          <t>My independent text check 11/01</t>
        </is>
      </c>
    </row>
    <row r="351">
      <c r="A351" s="4" t="n">
        <v>117</v>
      </c>
      <c r="B351" s="4" t="inlineStr">
        <is>
          <t>Li Ke</t>
        </is>
      </c>
      <c r="C351" s="4" t="inlineStr">
        <is>
          <t>Gemini</t>
        </is>
      </c>
      <c r="D351" s="4" t="n">
        <v>12</v>
      </c>
      <c r="E351" s="4" t="inlineStr">
        <is>
          <t>Q→AA (result)</t>
        </is>
      </c>
      <c r="F351" s="5" t="inlineStr">
        <is>
          <t>Fix</t>
        </is>
      </c>
      <c r="G351" s="7" t="inlineStr">
        <is>
          <t>Redo/remove</t>
        </is>
      </c>
      <c r="H351" s="4" t="inlineStr">
        <is>
          <t>Conflict: Sunny 10/30 = Fix. Applied Sunny's own 10/31 rule for Gemini files with no _Q1.pdf after 10/23 (same as Lexi Gemini 043/047/055, Dongli Gemini 003/004)</t>
        </is>
      </c>
    </row>
    <row r="352">
      <c r="A352" s="4" t="n">
        <v>117</v>
      </c>
      <c r="B352" s="4" t="inlineStr">
        <is>
          <t>Li Ke</t>
        </is>
      </c>
      <c r="C352" s="4" t="inlineStr">
        <is>
          <t>Gemini</t>
        </is>
      </c>
      <c r="D352" s="4" t="n">
        <v>12</v>
      </c>
      <c r="E352" s="4" t="inlineStr">
        <is>
          <t>W Sheryl QC result</t>
        </is>
      </c>
      <c r="F352" s="4" t="inlineStr">
        <is>
          <t>(blank)</t>
        </is>
      </c>
      <c r="G352" s="4" t="inlineStr">
        <is>
          <t>Redo/remove</t>
        </is>
      </c>
      <c r="H352" s="4" t="inlineStr">
        <is>
          <t>My independent text check 11/01</t>
        </is>
      </c>
    </row>
    <row r="353">
      <c r="A353" s="4" t="n">
        <v>117</v>
      </c>
      <c r="B353" s="4" t="inlineStr">
        <is>
          <t>Li Ke</t>
        </is>
      </c>
      <c r="C353" s="4" t="inlineStr">
        <is>
          <t>Gemini</t>
        </is>
      </c>
      <c r="D353" s="4" t="n">
        <v>12</v>
      </c>
      <c r="E353" s="4" t="inlineStr">
        <is>
          <t>X Sheryl notes</t>
        </is>
      </c>
      <c r="F353" s="4" t="inlineStr">
        <is>
          <t>(blank)</t>
        </is>
      </c>
      <c r="G353" s="4" t="inlineStr">
        <is>
          <t xml:space="preserve">REDO: Gemini file after 10/23 has no _Q1.pdf; Q1 links pasted in the main PDF instead. Evidence: Main PDF has 1 URLs; no xxx_Q1.pdf in folder | FIX: Sheet time is typed as text, not a real date-time. </t>
        </is>
      </c>
      <c r="H353" s="4" t="inlineStr">
        <is>
          <t>My independent text check 11/01</t>
        </is>
      </c>
    </row>
    <row r="354">
      <c r="A354" s="4" t="n">
        <v>117</v>
      </c>
      <c r="B354" s="4" t="inlineStr">
        <is>
          <t>Li Ke</t>
        </is>
      </c>
      <c r="C354" s="4" t="inlineStr">
        <is>
          <t>Gemini</t>
        </is>
      </c>
      <c r="D354" s="4" t="n">
        <v>12</v>
      </c>
      <c r="E354" s="4" t="inlineStr">
        <is>
          <t>Y Results agree</t>
        </is>
      </c>
      <c r="F354" s="4" t="inlineStr">
        <is>
          <t>(blank)</t>
        </is>
      </c>
      <c r="G354" s="4" t="inlineStr">
        <is>
          <t>False</t>
        </is>
      </c>
      <c r="H354" s="4" t="inlineStr">
        <is>
          <t>My independent text check 11/01</t>
        </is>
      </c>
    </row>
    <row r="355">
      <c r="A355" s="4" t="n">
        <v>118</v>
      </c>
      <c r="B355" s="4" t="inlineStr">
        <is>
          <t>Li Ke</t>
        </is>
      </c>
      <c r="C355" s="4" t="inlineStr">
        <is>
          <t>Gemini</t>
        </is>
      </c>
      <c r="D355" s="4" t="n">
        <v>13</v>
      </c>
      <c r="E355" s="4" t="inlineStr">
        <is>
          <t>Q→AA (result)</t>
        </is>
      </c>
      <c r="F355" s="5" t="inlineStr">
        <is>
          <t>Fix</t>
        </is>
      </c>
      <c r="G355" s="7" t="inlineStr">
        <is>
          <t>Redo/remove</t>
        </is>
      </c>
      <c r="H355" s="4" t="inlineStr">
        <is>
          <t>Conflict: Sunny 10/30 = Fix. Applied Sunny's own 10/31 rule for Gemini files with no _Q1.pdf after 10/23 (same as Lexi Gemini 043/047/055, Dongli Gemini 003/004)</t>
        </is>
      </c>
    </row>
    <row r="356">
      <c r="A356" s="4" t="n">
        <v>118</v>
      </c>
      <c r="B356" s="4" t="inlineStr">
        <is>
          <t>Li Ke</t>
        </is>
      </c>
      <c r="C356" s="4" t="inlineStr">
        <is>
          <t>Gemini</t>
        </is>
      </c>
      <c r="D356" s="4" t="n">
        <v>13</v>
      </c>
      <c r="E356" s="4" t="inlineStr">
        <is>
          <t>W Sheryl QC result</t>
        </is>
      </c>
      <c r="F356" s="4" t="inlineStr">
        <is>
          <t>(blank)</t>
        </is>
      </c>
      <c r="G356" s="4" t="inlineStr">
        <is>
          <t>Redo/remove</t>
        </is>
      </c>
      <c r="H356" s="4" t="inlineStr">
        <is>
          <t>My independent text check 11/01</t>
        </is>
      </c>
    </row>
    <row r="357">
      <c r="A357" s="4" t="n">
        <v>118</v>
      </c>
      <c r="B357" s="4" t="inlineStr">
        <is>
          <t>Li Ke</t>
        </is>
      </c>
      <c r="C357" s="4" t="inlineStr">
        <is>
          <t>Gemini</t>
        </is>
      </c>
      <c r="D357" s="4" t="n">
        <v>13</v>
      </c>
      <c r="E357" s="4" t="inlineStr">
        <is>
          <t>X Sheryl notes</t>
        </is>
      </c>
      <c r="F357" s="4" t="inlineStr">
        <is>
          <t>(blank)</t>
        </is>
      </c>
      <c r="G357" s="4" t="inlineStr">
        <is>
          <t xml:space="preserve">REDO: Gemini file after 10/23 has no _Q1.pdf; Q1 links pasted in the main PDF instead. Evidence: Main PDF has 1 URLs; no xxx_Q1.pdf in folder | FIX: Sheet time is typed as text, not a real date-time. </t>
        </is>
      </c>
      <c r="H357" s="4" t="inlineStr">
        <is>
          <t>My independent text check 11/01</t>
        </is>
      </c>
    </row>
    <row r="358">
      <c r="A358" s="4" t="n">
        <v>118</v>
      </c>
      <c r="B358" s="4" t="inlineStr">
        <is>
          <t>Li Ke</t>
        </is>
      </c>
      <c r="C358" s="4" t="inlineStr">
        <is>
          <t>Gemini</t>
        </is>
      </c>
      <c r="D358" s="4" t="n">
        <v>13</v>
      </c>
      <c r="E358" s="4" t="inlineStr">
        <is>
          <t>Y Results agree</t>
        </is>
      </c>
      <c r="F358" s="4" t="inlineStr">
        <is>
          <t>(blank)</t>
        </is>
      </c>
      <c r="G358" s="4" t="inlineStr">
        <is>
          <t>False</t>
        </is>
      </c>
      <c r="H358" s="4" t="inlineStr">
        <is>
          <t>My independent text check 11/01</t>
        </is>
      </c>
    </row>
    <row r="359">
      <c r="A359" s="4" t="n">
        <v>119</v>
      </c>
      <c r="B359" s="4" t="inlineStr">
        <is>
          <t>Li Ke</t>
        </is>
      </c>
      <c r="C359" s="4" t="inlineStr">
        <is>
          <t>Gemini</t>
        </is>
      </c>
      <c r="D359" s="4" t="n">
        <v>14</v>
      </c>
      <c r="E359" s="4" t="inlineStr">
        <is>
          <t>W Sheryl QC result</t>
        </is>
      </c>
      <c r="F359" s="4" t="inlineStr">
        <is>
          <t>(blank)</t>
        </is>
      </c>
      <c r="G359" s="4" t="inlineStr">
        <is>
          <t>Fix</t>
        </is>
      </c>
      <c r="H359" s="4" t="inlineStr">
        <is>
          <t>My independent text check 11/01</t>
        </is>
      </c>
    </row>
    <row r="360">
      <c r="A360" s="4" t="n">
        <v>119</v>
      </c>
      <c r="B360" s="4" t="inlineStr">
        <is>
          <t>Li Ke</t>
        </is>
      </c>
      <c r="C360" s="4" t="inlineStr">
        <is>
          <t>Gemini</t>
        </is>
      </c>
      <c r="D360" s="4" t="n">
        <v>14</v>
      </c>
      <c r="E360" s="4" t="inlineStr">
        <is>
          <t>X Sheryl notes</t>
        </is>
      </c>
      <c r="F360" s="4" t="inlineStr">
        <is>
          <t>(blank)</t>
        </is>
      </c>
      <c r="G360" s="4" t="inlineStr">
        <is>
          <t>FIX: Sheet time is typed as text, not a real date-time. Evidence: tab 'New collect 10.26' row 30: '10 /27 10:52 AM'</t>
        </is>
      </c>
      <c r="H360" s="4" t="inlineStr">
        <is>
          <t>My independent text check 11/01</t>
        </is>
      </c>
    </row>
    <row r="361">
      <c r="A361" s="4" t="n">
        <v>119</v>
      </c>
      <c r="B361" s="4" t="inlineStr">
        <is>
          <t>Li Ke</t>
        </is>
      </c>
      <c r="C361" s="4" t="inlineStr">
        <is>
          <t>Gemini</t>
        </is>
      </c>
      <c r="D361" s="4" t="n">
        <v>14</v>
      </c>
      <c r="E361" s="4" t="inlineStr">
        <is>
          <t>Y Results agree</t>
        </is>
      </c>
      <c r="F361" s="4" t="inlineStr">
        <is>
          <t>(blank)</t>
        </is>
      </c>
      <c r="G361" s="4" t="inlineStr">
        <is>
          <t>True</t>
        </is>
      </c>
      <c r="H361" s="4" t="inlineStr">
        <is>
          <t>My independent text check 11/01</t>
        </is>
      </c>
    </row>
    <row r="362">
      <c r="A362" s="4" t="n">
        <v>120</v>
      </c>
      <c r="B362" s="4" t="inlineStr">
        <is>
          <t>Li Ke</t>
        </is>
      </c>
      <c r="C362" s="4" t="inlineStr">
        <is>
          <t>Gemini</t>
        </is>
      </c>
      <c r="D362" s="4" t="n">
        <v>15</v>
      </c>
      <c r="E362" s="4" t="inlineStr">
        <is>
          <t>W Sheryl QC result</t>
        </is>
      </c>
      <c r="F362" s="4" t="inlineStr">
        <is>
          <t>(blank)</t>
        </is>
      </c>
      <c r="G362" s="4" t="inlineStr">
        <is>
          <t>Fix</t>
        </is>
      </c>
      <c r="H362" s="4" t="inlineStr">
        <is>
          <t>My independent text check 11/01</t>
        </is>
      </c>
    </row>
    <row r="363">
      <c r="A363" s="4" t="n">
        <v>120</v>
      </c>
      <c r="B363" s="4" t="inlineStr">
        <is>
          <t>Li Ke</t>
        </is>
      </c>
      <c r="C363" s="4" t="inlineStr">
        <is>
          <t>Gemini</t>
        </is>
      </c>
      <c r="D363" s="4" t="n">
        <v>15</v>
      </c>
      <c r="E363" s="4" t="inlineStr">
        <is>
          <t>X Sheryl notes</t>
        </is>
      </c>
      <c r="F363" s="4" t="inlineStr">
        <is>
          <t>(blank)</t>
        </is>
      </c>
      <c r="G363" s="4" t="inlineStr">
        <is>
          <t>FIX: Sheet time is typed as text, not a real date-time. Evidence: tab 'New collect 10.26' row 31: '10 /27 10:54 AM'</t>
        </is>
      </c>
      <c r="H363" s="4" t="inlineStr">
        <is>
          <t>My independent text check 11/01</t>
        </is>
      </c>
    </row>
    <row r="364">
      <c r="A364" s="4" t="n">
        <v>120</v>
      </c>
      <c r="B364" s="4" t="inlineStr">
        <is>
          <t>Li Ke</t>
        </is>
      </c>
      <c r="C364" s="4" t="inlineStr">
        <is>
          <t>Gemini</t>
        </is>
      </c>
      <c r="D364" s="4" t="n">
        <v>15</v>
      </c>
      <c r="E364" s="4" t="inlineStr">
        <is>
          <t>Y Results agree</t>
        </is>
      </c>
      <c r="F364" s="4" t="inlineStr">
        <is>
          <t>(blank)</t>
        </is>
      </c>
      <c r="G364" s="4" t="inlineStr">
        <is>
          <t>True</t>
        </is>
      </c>
      <c r="H364" s="4" t="inlineStr">
        <is>
          <t>My independent text check 11/01</t>
        </is>
      </c>
    </row>
    <row r="365">
      <c r="A365" s="4" t="n">
        <v>121</v>
      </c>
      <c r="B365" s="4" t="inlineStr">
        <is>
          <t>Li Ke</t>
        </is>
      </c>
      <c r="C365" s="4" t="inlineStr">
        <is>
          <t>Gemini</t>
        </is>
      </c>
      <c r="D365" s="4" t="n">
        <v>16</v>
      </c>
      <c r="E365" s="4" t="inlineStr">
        <is>
          <t>W Sheryl QC result</t>
        </is>
      </c>
      <c r="F365" s="4" t="inlineStr">
        <is>
          <t>(blank)</t>
        </is>
      </c>
      <c r="G365" s="4" t="inlineStr">
        <is>
          <t>Fix</t>
        </is>
      </c>
      <c r="H365" s="4" t="inlineStr">
        <is>
          <t>My independent text check 11/01</t>
        </is>
      </c>
    </row>
    <row r="366">
      <c r="A366" s="4" t="n">
        <v>121</v>
      </c>
      <c r="B366" s="4" t="inlineStr">
        <is>
          <t>Li Ke</t>
        </is>
      </c>
      <c r="C366" s="4" t="inlineStr">
        <is>
          <t>Gemini</t>
        </is>
      </c>
      <c r="D366" s="4" t="n">
        <v>16</v>
      </c>
      <c r="E366" s="4" t="inlineStr">
        <is>
          <t>X Sheryl notes</t>
        </is>
      </c>
      <c r="F366" s="4" t="inlineStr">
        <is>
          <t>(blank)</t>
        </is>
      </c>
      <c r="G366" s="4" t="inlineStr">
        <is>
          <t>FIX: Sheet time is typed as text, not a real date-time. Evidence: tab 'New collect 10.26' row 32: '10 /27 10:55 AM'</t>
        </is>
      </c>
      <c r="H366" s="4" t="inlineStr">
        <is>
          <t>My independent text check 11/01</t>
        </is>
      </c>
    </row>
    <row r="367">
      <c r="A367" s="4" t="n">
        <v>121</v>
      </c>
      <c r="B367" s="4" t="inlineStr">
        <is>
          <t>Li Ke</t>
        </is>
      </c>
      <c r="C367" s="4" t="inlineStr">
        <is>
          <t>Gemini</t>
        </is>
      </c>
      <c r="D367" s="4" t="n">
        <v>16</v>
      </c>
      <c r="E367" s="4" t="inlineStr">
        <is>
          <t>Y Results agree</t>
        </is>
      </c>
      <c r="F367" s="4" t="inlineStr">
        <is>
          <t>(blank)</t>
        </is>
      </c>
      <c r="G367" s="4" t="inlineStr">
        <is>
          <t>True</t>
        </is>
      </c>
      <c r="H367" s="4" t="inlineStr">
        <is>
          <t>My independent text check 11/01</t>
        </is>
      </c>
    </row>
    <row r="368">
      <c r="A368" s="4" t="n">
        <v>122</v>
      </c>
      <c r="B368" s="4" t="inlineStr">
        <is>
          <t>Li Ke</t>
        </is>
      </c>
      <c r="C368" s="4" t="inlineStr">
        <is>
          <t>Gemini</t>
        </is>
      </c>
      <c r="D368" s="4" t="n">
        <v>17</v>
      </c>
      <c r="E368" s="4" t="inlineStr">
        <is>
          <t>Q→AA (result)</t>
        </is>
      </c>
      <c r="F368" s="5" t="inlineStr">
        <is>
          <t>Fix</t>
        </is>
      </c>
      <c r="G368" s="7" t="inlineStr">
        <is>
          <t>Redo/remove</t>
        </is>
      </c>
      <c r="H368" s="4" t="inlineStr">
        <is>
          <t>Conflict: Sunny 10/30 = Fix. Applied Sunny's own 10/31 rule for Gemini files with no _Q1.pdf after 10/23 (same as Lexi Gemini 043/047/055, Dongli Gemini 003/004)</t>
        </is>
      </c>
    </row>
    <row r="369">
      <c r="A369" s="4" t="n">
        <v>122</v>
      </c>
      <c r="B369" s="4" t="inlineStr">
        <is>
          <t>Li Ke</t>
        </is>
      </c>
      <c r="C369" s="4" t="inlineStr">
        <is>
          <t>Gemini</t>
        </is>
      </c>
      <c r="D369" s="4" t="n">
        <v>17</v>
      </c>
      <c r="E369" s="4" t="inlineStr">
        <is>
          <t>W Sheryl QC result</t>
        </is>
      </c>
      <c r="F369" s="4" t="inlineStr">
        <is>
          <t>(blank)</t>
        </is>
      </c>
      <c r="G369" s="4" t="inlineStr">
        <is>
          <t>Redo/remove</t>
        </is>
      </c>
      <c r="H369" s="4" t="inlineStr">
        <is>
          <t>My independent text check 11/01</t>
        </is>
      </c>
    </row>
    <row r="370">
      <c r="A370" s="4" t="n">
        <v>122</v>
      </c>
      <c r="B370" s="4" t="inlineStr">
        <is>
          <t>Li Ke</t>
        </is>
      </c>
      <c r="C370" s="4" t="inlineStr">
        <is>
          <t>Gemini</t>
        </is>
      </c>
      <c r="D370" s="4" t="n">
        <v>17</v>
      </c>
      <c r="E370" s="4" t="inlineStr">
        <is>
          <t>X Sheryl notes</t>
        </is>
      </c>
      <c r="F370" s="4" t="inlineStr">
        <is>
          <t>(blank)</t>
        </is>
      </c>
      <c r="G370" s="4" t="inlineStr">
        <is>
          <t>REDO: Gemini file after 10/23 has no _Q1.pdf; Q1 links pasted in the main PDF instead. Evidence: Main PDF has 1 URLs; no xxx_Q1.pdf in folder | VERIFY: Final answer (R5) may end mid-sentence. Evidence</t>
        </is>
      </c>
      <c r="H370" s="4" t="inlineStr">
        <is>
          <t>My independent text check 11/01</t>
        </is>
      </c>
    </row>
    <row r="371">
      <c r="A371" s="4" t="n">
        <v>122</v>
      </c>
      <c r="B371" s="4" t="inlineStr">
        <is>
          <t>Li Ke</t>
        </is>
      </c>
      <c r="C371" s="4" t="inlineStr">
        <is>
          <t>Gemini</t>
        </is>
      </c>
      <c r="D371" s="4" t="n">
        <v>17</v>
      </c>
      <c r="E371" s="4" t="inlineStr">
        <is>
          <t>Y Results agree</t>
        </is>
      </c>
      <c r="F371" s="4" t="inlineStr">
        <is>
          <t>(blank)</t>
        </is>
      </c>
      <c r="G371" s="4" t="inlineStr">
        <is>
          <t>False</t>
        </is>
      </c>
      <c r="H371" s="4" t="inlineStr">
        <is>
          <t>My independent text check 11/01</t>
        </is>
      </c>
    </row>
    <row r="372">
      <c r="A372" s="4" t="n">
        <v>123</v>
      </c>
      <c r="B372" s="4" t="inlineStr">
        <is>
          <t>Li Ke</t>
        </is>
      </c>
      <c r="C372" s="4" t="inlineStr">
        <is>
          <t>Gemini</t>
        </is>
      </c>
      <c r="D372" s="4" t="n">
        <v>18</v>
      </c>
      <c r="E372" s="4" t="inlineStr">
        <is>
          <t>W Sheryl QC result</t>
        </is>
      </c>
      <c r="F372" s="4" t="inlineStr">
        <is>
          <t>(blank)</t>
        </is>
      </c>
      <c r="G372" s="4" t="inlineStr">
        <is>
          <t>Fix</t>
        </is>
      </c>
      <c r="H372" s="4" t="inlineStr">
        <is>
          <t>My independent text check 11/01</t>
        </is>
      </c>
    </row>
    <row r="373">
      <c r="A373" s="4" t="n">
        <v>123</v>
      </c>
      <c r="B373" s="4" t="inlineStr">
        <is>
          <t>Li Ke</t>
        </is>
      </c>
      <c r="C373" s="4" t="inlineStr">
        <is>
          <t>Gemini</t>
        </is>
      </c>
      <c r="D373" s="4" t="n">
        <v>18</v>
      </c>
      <c r="E373" s="4" t="inlineStr">
        <is>
          <t>X Sheryl notes</t>
        </is>
      </c>
      <c r="F373" s="4" t="inlineStr">
        <is>
          <t>(blank)</t>
        </is>
      </c>
      <c r="G373" s="4" t="inlineStr">
        <is>
          <t>FIX: Sheet time is typed as text, not a real date-time. Evidence: tab 'New collect 10.26' row 34: '10 /27 11:00 AM'</t>
        </is>
      </c>
      <c r="H373" s="4" t="inlineStr">
        <is>
          <t>My independent text check 11/01</t>
        </is>
      </c>
    </row>
    <row r="374">
      <c r="A374" s="4" t="n">
        <v>123</v>
      </c>
      <c r="B374" s="4" t="inlineStr">
        <is>
          <t>Li Ke</t>
        </is>
      </c>
      <c r="C374" s="4" t="inlineStr">
        <is>
          <t>Gemini</t>
        </is>
      </c>
      <c r="D374" s="4" t="n">
        <v>18</v>
      </c>
      <c r="E374" s="4" t="inlineStr">
        <is>
          <t>Y Results agree</t>
        </is>
      </c>
      <c r="F374" s="4" t="inlineStr">
        <is>
          <t>(blank)</t>
        </is>
      </c>
      <c r="G374" s="4" t="inlineStr">
        <is>
          <t>True</t>
        </is>
      </c>
      <c r="H374" s="4" t="inlineStr">
        <is>
          <t>My independent text check 11/01</t>
        </is>
      </c>
    </row>
    <row r="375">
      <c r="A375" s="4" t="n">
        <v>124</v>
      </c>
      <c r="B375" s="4" t="inlineStr">
        <is>
          <t>Li Ke</t>
        </is>
      </c>
      <c r="C375" s="4" t="inlineStr">
        <is>
          <t>Gemini</t>
        </is>
      </c>
      <c r="D375" s="4" t="n">
        <v>19</v>
      </c>
      <c r="E375" s="4" t="inlineStr">
        <is>
          <t>W Sheryl QC result</t>
        </is>
      </c>
      <c r="F375" s="4" t="inlineStr">
        <is>
          <t>(blank)</t>
        </is>
      </c>
      <c r="G375" s="4" t="inlineStr">
        <is>
          <t>Fix</t>
        </is>
      </c>
      <c r="H375" s="4" t="inlineStr">
        <is>
          <t>My independent text check 11/01</t>
        </is>
      </c>
    </row>
    <row r="376">
      <c r="A376" s="4" t="n">
        <v>124</v>
      </c>
      <c r="B376" s="4" t="inlineStr">
        <is>
          <t>Li Ke</t>
        </is>
      </c>
      <c r="C376" s="4" t="inlineStr">
        <is>
          <t>Gemini</t>
        </is>
      </c>
      <c r="D376" s="4" t="n">
        <v>19</v>
      </c>
      <c r="E376" s="4" t="inlineStr">
        <is>
          <t>X Sheryl notes</t>
        </is>
      </c>
      <c r="F376" s="4" t="inlineStr">
        <is>
          <t>(blank)</t>
        </is>
      </c>
      <c r="G376" s="4" t="inlineStr">
        <is>
          <t>FIX: Sheet time is typed as text, not a real date-time. Evidence: tab 'New collect 10.26' row 35: '10 /27 11:01 AM'</t>
        </is>
      </c>
      <c r="H376" s="4" t="inlineStr">
        <is>
          <t>My independent text check 11/01</t>
        </is>
      </c>
    </row>
    <row r="377">
      <c r="A377" s="4" t="n">
        <v>124</v>
      </c>
      <c r="B377" s="4" t="inlineStr">
        <is>
          <t>Li Ke</t>
        </is>
      </c>
      <c r="C377" s="4" t="inlineStr">
        <is>
          <t>Gemini</t>
        </is>
      </c>
      <c r="D377" s="4" t="n">
        <v>19</v>
      </c>
      <c r="E377" s="4" t="inlineStr">
        <is>
          <t>Y Results agree</t>
        </is>
      </c>
      <c r="F377" s="4" t="inlineStr">
        <is>
          <t>(blank)</t>
        </is>
      </c>
      <c r="G377" s="4" t="inlineStr">
        <is>
          <t>True</t>
        </is>
      </c>
      <c r="H377" s="4" t="inlineStr">
        <is>
          <t>My independent text check 11/01</t>
        </is>
      </c>
    </row>
    <row r="378">
      <c r="A378" s="4" t="n">
        <v>125</v>
      </c>
      <c r="B378" s="4" t="inlineStr">
        <is>
          <t>Li Ke</t>
        </is>
      </c>
      <c r="C378" s="4" t="inlineStr">
        <is>
          <t>Gemini</t>
        </is>
      </c>
      <c r="D378" s="4" t="n">
        <v>20</v>
      </c>
      <c r="E378" s="4" t="inlineStr">
        <is>
          <t>W Sheryl QC result</t>
        </is>
      </c>
      <c r="F378" s="4" t="inlineStr">
        <is>
          <t>(blank)</t>
        </is>
      </c>
      <c r="G378" s="4" t="inlineStr">
        <is>
          <t>Redo/remove</t>
        </is>
      </c>
      <c r="H378" s="4" t="inlineStr">
        <is>
          <t>My independent text check 11/01</t>
        </is>
      </c>
    </row>
    <row r="379">
      <c r="A379" s="4" t="n">
        <v>125</v>
      </c>
      <c r="B379" s="4" t="inlineStr">
        <is>
          <t>Li Ke</t>
        </is>
      </c>
      <c r="C379" s="4" t="inlineStr">
        <is>
          <t>Gemini</t>
        </is>
      </c>
      <c r="D379" s="4" t="n">
        <v>20</v>
      </c>
      <c r="E379" s="4" t="inlineStr">
        <is>
          <t>X Sheryl notes</t>
        </is>
      </c>
      <c r="F379" s="4" t="inlineStr">
        <is>
          <t>(blank)</t>
        </is>
      </c>
      <c r="G379" s="4" t="inlineStr">
        <is>
          <t>REDO: Gemini file after 10/23 has no _Q1.pdf; Q1 links pasted in the main PDF instead. Evidence: Main PDF has 2 URLs; no xxx_Q1.pdf in folder | REDO: Q3 appears more often than expected (asked twice /</t>
        </is>
      </c>
      <c r="H379" s="4" t="inlineStr">
        <is>
          <t>My independent text check 11/01</t>
        </is>
      </c>
    </row>
    <row r="380">
      <c r="A380" s="4" t="n">
        <v>125</v>
      </c>
      <c r="B380" s="4" t="inlineStr">
        <is>
          <t>Li Ke</t>
        </is>
      </c>
      <c r="C380" s="4" t="inlineStr">
        <is>
          <t>Gemini</t>
        </is>
      </c>
      <c r="D380" s="4" t="n">
        <v>20</v>
      </c>
      <c r="E380" s="4" t="inlineStr">
        <is>
          <t>Y Results agree</t>
        </is>
      </c>
      <c r="F380" s="4" t="inlineStr">
        <is>
          <t>(blank)</t>
        </is>
      </c>
      <c r="G380" s="4" t="inlineStr">
        <is>
          <t>True</t>
        </is>
      </c>
      <c r="H380" s="4" t="inlineStr">
        <is>
          <t>My independent text check 11/01</t>
        </is>
      </c>
    </row>
    <row r="381">
      <c r="A381" s="4" t="n">
        <v>126</v>
      </c>
      <c r="B381" s="4" t="inlineStr">
        <is>
          <t>Li Ke</t>
        </is>
      </c>
      <c r="C381" s="4" t="inlineStr">
        <is>
          <t>Gemini</t>
        </is>
      </c>
      <c r="D381" s="4" t="n">
        <v>21</v>
      </c>
      <c r="E381" s="4" t="inlineStr">
        <is>
          <t>W Sheryl QC result</t>
        </is>
      </c>
      <c r="F381" s="4" t="inlineStr">
        <is>
          <t>(blank)</t>
        </is>
      </c>
      <c r="G381" s="4" t="inlineStr">
        <is>
          <t>Fix</t>
        </is>
      </c>
      <c r="H381" s="4" t="inlineStr">
        <is>
          <t>My independent text check 11/01</t>
        </is>
      </c>
    </row>
    <row r="382">
      <c r="A382" s="4" t="n">
        <v>126</v>
      </c>
      <c r="B382" s="4" t="inlineStr">
        <is>
          <t>Li Ke</t>
        </is>
      </c>
      <c r="C382" s="4" t="inlineStr">
        <is>
          <t>Gemini</t>
        </is>
      </c>
      <c r="D382" s="4" t="n">
        <v>21</v>
      </c>
      <c r="E382" s="4" t="inlineStr">
        <is>
          <t>X Sheryl notes</t>
        </is>
      </c>
      <c r="F382" s="4" t="inlineStr">
        <is>
          <t>(blank)</t>
        </is>
      </c>
      <c r="G382" s="4" t="inlineStr">
        <is>
          <t>FIX: Sheet time is typed as text, not a real date-time. Evidence: tab 'New collect 10.26' row 68: '10 /28 08:48 AM'</t>
        </is>
      </c>
      <c r="H382" s="4" t="inlineStr">
        <is>
          <t>My independent text check 11/01</t>
        </is>
      </c>
    </row>
    <row r="383">
      <c r="A383" s="4" t="n">
        <v>126</v>
      </c>
      <c r="B383" s="4" t="inlineStr">
        <is>
          <t>Li Ke</t>
        </is>
      </c>
      <c r="C383" s="4" t="inlineStr">
        <is>
          <t>Gemini</t>
        </is>
      </c>
      <c r="D383" s="4" t="n">
        <v>21</v>
      </c>
      <c r="E383" s="4" t="inlineStr">
        <is>
          <t>Y Results agree</t>
        </is>
      </c>
      <c r="F383" s="4" t="inlineStr">
        <is>
          <t>(blank)</t>
        </is>
      </c>
      <c r="G383" s="4" t="inlineStr">
        <is>
          <t>False</t>
        </is>
      </c>
      <c r="H383" s="4" t="inlineStr">
        <is>
          <t>My independent text check 11/01</t>
        </is>
      </c>
    </row>
    <row r="384">
      <c r="A384" s="4" t="n">
        <v>127</v>
      </c>
      <c r="B384" s="4" t="inlineStr">
        <is>
          <t>Li Ke</t>
        </is>
      </c>
      <c r="C384" s="4" t="inlineStr">
        <is>
          <t>Gemini</t>
        </is>
      </c>
      <c r="D384" s="4" t="n">
        <v>22</v>
      </c>
      <c r="E384" s="4" t="inlineStr">
        <is>
          <t>W Sheryl QC result</t>
        </is>
      </c>
      <c r="F384" s="4" t="inlineStr">
        <is>
          <t>(blank)</t>
        </is>
      </c>
      <c r="G384" s="4" t="inlineStr">
        <is>
          <t>Check manually</t>
        </is>
      </c>
      <c r="H384" s="4" t="inlineStr">
        <is>
          <t>My independent text check 11/01</t>
        </is>
      </c>
    </row>
    <row r="385">
      <c r="A385" s="4" t="n">
        <v>127</v>
      </c>
      <c r="B385" s="4" t="inlineStr">
        <is>
          <t>Li Ke</t>
        </is>
      </c>
      <c r="C385" s="4" t="inlineStr">
        <is>
          <t>Gemini</t>
        </is>
      </c>
      <c r="D385" s="4" t="n">
        <v>22</v>
      </c>
      <c r="E385" s="4" t="inlineStr">
        <is>
          <t>X Sheryl notes</t>
        </is>
      </c>
      <c r="F385" s="4" t="inlineStr">
        <is>
          <t>(blank)</t>
        </is>
      </c>
      <c r="G385" s="4" t="inlineStr">
        <is>
          <t>VERIFY: R2 may end mid-sentence. Evidence: Last text line of R2: "…ace Day ("Super Shoes"): Engineered strictly for speed and maximum energy return" | FIX: Sheet time is typed as text, not a real date</t>
        </is>
      </c>
      <c r="H385" s="4" t="inlineStr">
        <is>
          <t>My independent text check 11/01</t>
        </is>
      </c>
    </row>
    <row r="386">
      <c r="A386" s="4" t="n">
        <v>127</v>
      </c>
      <c r="B386" s="4" t="inlineStr">
        <is>
          <t>Li Ke</t>
        </is>
      </c>
      <c r="C386" s="4" t="inlineStr">
        <is>
          <t>Gemini</t>
        </is>
      </c>
      <c r="D386" s="4" t="n">
        <v>22</v>
      </c>
      <c r="E386" s="4" t="inlineStr">
        <is>
          <t>Y Results agree</t>
        </is>
      </c>
      <c r="F386" s="4" t="inlineStr">
        <is>
          <t>(blank)</t>
        </is>
      </c>
      <c r="G386" s="4" t="inlineStr">
        <is>
          <t>False</t>
        </is>
      </c>
      <c r="H386" s="4" t="inlineStr">
        <is>
          <t>My independent text check 11/01</t>
        </is>
      </c>
    </row>
    <row r="387">
      <c r="A387" s="4" t="n">
        <v>128</v>
      </c>
      <c r="B387" s="4" t="inlineStr">
        <is>
          <t>Li Ke</t>
        </is>
      </c>
      <c r="C387" s="4" t="inlineStr">
        <is>
          <t>Gemini</t>
        </is>
      </c>
      <c r="D387" s="4" t="n">
        <v>23</v>
      </c>
      <c r="E387" s="4" t="inlineStr">
        <is>
          <t>W Sheryl QC result</t>
        </is>
      </c>
      <c r="F387" s="4" t="inlineStr">
        <is>
          <t>(blank)</t>
        </is>
      </c>
      <c r="G387" s="4" t="inlineStr">
        <is>
          <t>Fix</t>
        </is>
      </c>
      <c r="H387" s="4" t="inlineStr">
        <is>
          <t>My independent text check 11/01</t>
        </is>
      </c>
    </row>
    <row r="388">
      <c r="A388" s="4" t="n">
        <v>128</v>
      </c>
      <c r="B388" s="4" t="inlineStr">
        <is>
          <t>Li Ke</t>
        </is>
      </c>
      <c r="C388" s="4" t="inlineStr">
        <is>
          <t>Gemini</t>
        </is>
      </c>
      <c r="D388" s="4" t="n">
        <v>23</v>
      </c>
      <c r="E388" s="4" t="inlineStr">
        <is>
          <t>X Sheryl notes</t>
        </is>
      </c>
      <c r="F388" s="4" t="inlineStr">
        <is>
          <t>(blank)</t>
        </is>
      </c>
      <c r="G388" s="4" t="inlineStr">
        <is>
          <t>FIX: Sheet time is typed as text, not a real date-time. Evidence: tab 'New collect 10.26' row 70: '10 /28 08:56 AM'</t>
        </is>
      </c>
      <c r="H388" s="4" t="inlineStr">
        <is>
          <t>My independent text check 11/01</t>
        </is>
      </c>
    </row>
    <row r="389">
      <c r="A389" s="4" t="n">
        <v>128</v>
      </c>
      <c r="B389" s="4" t="inlineStr">
        <is>
          <t>Li Ke</t>
        </is>
      </c>
      <c r="C389" s="4" t="inlineStr">
        <is>
          <t>Gemini</t>
        </is>
      </c>
      <c r="D389" s="4" t="n">
        <v>23</v>
      </c>
      <c r="E389" s="4" t="inlineStr">
        <is>
          <t>Y Results agree</t>
        </is>
      </c>
      <c r="F389" s="4" t="inlineStr">
        <is>
          <t>(blank)</t>
        </is>
      </c>
      <c r="G389" s="4" t="inlineStr">
        <is>
          <t>True</t>
        </is>
      </c>
      <c r="H389" s="4" t="inlineStr">
        <is>
          <t>My independent text check 11/01</t>
        </is>
      </c>
    </row>
    <row r="390">
      <c r="A390" s="4" t="n">
        <v>129</v>
      </c>
      <c r="B390" s="4" t="inlineStr">
        <is>
          <t>Li Ke</t>
        </is>
      </c>
      <c r="C390" s="4" t="inlineStr">
        <is>
          <t>Gemini</t>
        </is>
      </c>
      <c r="D390" s="4" t="n">
        <v>24</v>
      </c>
      <c r="E390" s="4" t="inlineStr">
        <is>
          <t>W Sheryl QC result</t>
        </is>
      </c>
      <c r="F390" s="4" t="inlineStr">
        <is>
          <t>(blank)</t>
        </is>
      </c>
      <c r="G390" s="4" t="inlineStr">
        <is>
          <t>Check manually</t>
        </is>
      </c>
      <c r="H390" s="4" t="inlineStr">
        <is>
          <t>My independent text check 11/01</t>
        </is>
      </c>
    </row>
    <row r="391">
      <c r="A391" s="4" t="n">
        <v>129</v>
      </c>
      <c r="B391" s="4" t="inlineStr">
        <is>
          <t>Li Ke</t>
        </is>
      </c>
      <c r="C391" s="4" t="inlineStr">
        <is>
          <t>Gemini</t>
        </is>
      </c>
      <c r="D391" s="4" t="n">
        <v>24</v>
      </c>
      <c r="E391" s="4" t="inlineStr">
        <is>
          <t>X Sheryl notes</t>
        </is>
      </c>
      <c r="F391" s="4" t="inlineStr">
        <is>
          <t>(blank)</t>
        </is>
      </c>
      <c r="G391" s="4" t="inlineStr">
        <is>
          <t>VERIFY: R2 may end mid-sentence. Evidence: Last text line of R2: "…&amp; Expert Reviews: Prioritizing models that consistently rank at the top of real-" | FIX: Sheet time is typed as text, not a real date</t>
        </is>
      </c>
      <c r="H391" s="4" t="inlineStr">
        <is>
          <t>My independent text check 11/01</t>
        </is>
      </c>
    </row>
    <row r="392">
      <c r="A392" s="4" t="n">
        <v>129</v>
      </c>
      <c r="B392" s="4" t="inlineStr">
        <is>
          <t>Li Ke</t>
        </is>
      </c>
      <c r="C392" s="4" t="inlineStr">
        <is>
          <t>Gemini</t>
        </is>
      </c>
      <c r="D392" s="4" t="n">
        <v>24</v>
      </c>
      <c r="E392" s="4" t="inlineStr">
        <is>
          <t>Y Results agree</t>
        </is>
      </c>
      <c r="F392" s="4" t="inlineStr">
        <is>
          <t>(blank)</t>
        </is>
      </c>
      <c r="G392" s="4" t="inlineStr">
        <is>
          <t>False</t>
        </is>
      </c>
      <c r="H392" s="4" t="inlineStr">
        <is>
          <t>My independent text check 11/01</t>
        </is>
      </c>
    </row>
    <row r="393">
      <c r="A393" s="4" t="n">
        <v>130</v>
      </c>
      <c r="B393" s="4" t="inlineStr">
        <is>
          <t>Li Ke</t>
        </is>
      </c>
      <c r="C393" s="4" t="inlineStr">
        <is>
          <t>Gemini</t>
        </is>
      </c>
      <c r="D393" s="4" t="n">
        <v>25</v>
      </c>
      <c r="E393" s="4" t="inlineStr">
        <is>
          <t>W Sheryl QC result</t>
        </is>
      </c>
      <c r="F393" s="4" t="inlineStr">
        <is>
          <t>(blank)</t>
        </is>
      </c>
      <c r="G393" s="4" t="inlineStr">
        <is>
          <t>Fix</t>
        </is>
      </c>
      <c r="H393" s="4" t="inlineStr">
        <is>
          <t>My independent text check 11/01</t>
        </is>
      </c>
    </row>
    <row r="394">
      <c r="A394" s="4" t="n">
        <v>130</v>
      </c>
      <c r="B394" s="4" t="inlineStr">
        <is>
          <t>Li Ke</t>
        </is>
      </c>
      <c r="C394" s="4" t="inlineStr">
        <is>
          <t>Gemini</t>
        </is>
      </c>
      <c r="D394" s="4" t="n">
        <v>25</v>
      </c>
      <c r="E394" s="4" t="inlineStr">
        <is>
          <t>X Sheryl notes</t>
        </is>
      </c>
      <c r="F394" s="4" t="inlineStr">
        <is>
          <t>(blank)</t>
        </is>
      </c>
      <c r="G394" s="4" t="inlineStr">
        <is>
          <t>FIX: Sheet time is typed as text, not a real date-time. Evidence: tab 'New collect 10.26' row 72: '10 /28 09:02 AM'</t>
        </is>
      </c>
      <c r="H394" s="4" t="inlineStr">
        <is>
          <t>My independent text check 11/01</t>
        </is>
      </c>
    </row>
    <row r="395">
      <c r="A395" s="4" t="n">
        <v>130</v>
      </c>
      <c r="B395" s="4" t="inlineStr">
        <is>
          <t>Li Ke</t>
        </is>
      </c>
      <c r="C395" s="4" t="inlineStr">
        <is>
          <t>Gemini</t>
        </is>
      </c>
      <c r="D395" s="4" t="n">
        <v>25</v>
      </c>
      <c r="E395" s="4" t="inlineStr">
        <is>
          <t>Y Results agree</t>
        </is>
      </c>
      <c r="F395" s="4" t="inlineStr">
        <is>
          <t>(blank)</t>
        </is>
      </c>
      <c r="G395" s="4" t="inlineStr">
        <is>
          <t>False</t>
        </is>
      </c>
      <c r="H395" s="4" t="inlineStr">
        <is>
          <t>My independent text check 11/01</t>
        </is>
      </c>
    </row>
    <row r="396">
      <c r="A396" s="4" t="n">
        <v>131</v>
      </c>
      <c r="B396" s="4" t="inlineStr">
        <is>
          <t>Li Ke</t>
        </is>
      </c>
      <c r="C396" s="4" t="inlineStr">
        <is>
          <t>Gemini</t>
        </is>
      </c>
      <c r="D396" s="4" t="n">
        <v>26</v>
      </c>
      <c r="E396" s="4" t="inlineStr">
        <is>
          <t>W Sheryl QC result</t>
        </is>
      </c>
      <c r="F396" s="4" t="inlineStr">
        <is>
          <t>(blank)</t>
        </is>
      </c>
      <c r="G396" s="4" t="inlineStr">
        <is>
          <t>Check manually</t>
        </is>
      </c>
      <c r="H396" s="4" t="inlineStr">
        <is>
          <t>My independent text check 11/01</t>
        </is>
      </c>
    </row>
    <row r="397">
      <c r="A397" s="4" t="n">
        <v>131</v>
      </c>
      <c r="B397" s="4" t="inlineStr">
        <is>
          <t>Li Ke</t>
        </is>
      </c>
      <c r="C397" s="4" t="inlineStr">
        <is>
          <t>Gemini</t>
        </is>
      </c>
      <c r="D397" s="4" t="n">
        <v>26</v>
      </c>
      <c r="E397" s="4" t="inlineStr">
        <is>
          <t>X Sheryl notes</t>
        </is>
      </c>
      <c r="F397" s="4" t="inlineStr">
        <is>
          <t>(blank)</t>
        </is>
      </c>
      <c r="G397" s="4" t="inlineStr">
        <is>
          <t>VERIFY: R2 may end mid-sentence. Evidence: Last text line of R2: "…nics, foot shape, and running styles vary drastically, "best" refers to the top-" | FIX: Sheet time is typed as text, not a real date</t>
        </is>
      </c>
      <c r="H397" s="4" t="inlineStr">
        <is>
          <t>My independent text check 11/01</t>
        </is>
      </c>
    </row>
    <row r="398">
      <c r="A398" s="4" t="n">
        <v>131</v>
      </c>
      <c r="B398" s="4" t="inlineStr">
        <is>
          <t>Li Ke</t>
        </is>
      </c>
      <c r="C398" s="4" t="inlineStr">
        <is>
          <t>Gemini</t>
        </is>
      </c>
      <c r="D398" s="4" t="n">
        <v>26</v>
      </c>
      <c r="E398" s="4" t="inlineStr">
        <is>
          <t>Y Results agree</t>
        </is>
      </c>
      <c r="F398" s="4" t="inlineStr">
        <is>
          <t>(blank)</t>
        </is>
      </c>
      <c r="G398" s="4" t="inlineStr">
        <is>
          <t>False</t>
        </is>
      </c>
      <c r="H398" s="4" t="inlineStr">
        <is>
          <t>My independent text check 11/01</t>
        </is>
      </c>
    </row>
    <row r="399">
      <c r="A399" s="4" t="n">
        <v>132</v>
      </c>
      <c r="B399" s="4" t="inlineStr">
        <is>
          <t>Li Ke</t>
        </is>
      </c>
      <c r="C399" s="4" t="inlineStr">
        <is>
          <t>Gemini</t>
        </is>
      </c>
      <c r="D399" s="4" t="n">
        <v>27</v>
      </c>
      <c r="E399" s="4" t="inlineStr">
        <is>
          <t>W Sheryl QC result</t>
        </is>
      </c>
      <c r="F399" s="4" t="inlineStr">
        <is>
          <t>(blank)</t>
        </is>
      </c>
      <c r="G399" s="4" t="inlineStr">
        <is>
          <t>Fix</t>
        </is>
      </c>
      <c r="H399" s="4" t="inlineStr">
        <is>
          <t>My independent text check 11/01</t>
        </is>
      </c>
    </row>
    <row r="400">
      <c r="A400" s="4" t="n">
        <v>132</v>
      </c>
      <c r="B400" s="4" t="inlineStr">
        <is>
          <t>Li Ke</t>
        </is>
      </c>
      <c r="C400" s="4" t="inlineStr">
        <is>
          <t>Gemini</t>
        </is>
      </c>
      <c r="D400" s="4" t="n">
        <v>27</v>
      </c>
      <c r="E400" s="4" t="inlineStr">
        <is>
          <t>X Sheryl notes</t>
        </is>
      </c>
      <c r="F400" s="4" t="inlineStr">
        <is>
          <t>(blank)</t>
        </is>
      </c>
      <c r="G400" s="4" t="inlineStr">
        <is>
          <t>FIX: Sheet time is typed as text, not a real date-time. Evidence: tab 'New collect 10.26' row 74: '10 /28 09:06 AM'</t>
        </is>
      </c>
      <c r="H400" s="4" t="inlineStr">
        <is>
          <t>My independent text check 11/01</t>
        </is>
      </c>
    </row>
    <row r="401">
      <c r="A401" s="4" t="n">
        <v>132</v>
      </c>
      <c r="B401" s="4" t="inlineStr">
        <is>
          <t>Li Ke</t>
        </is>
      </c>
      <c r="C401" s="4" t="inlineStr">
        <is>
          <t>Gemini</t>
        </is>
      </c>
      <c r="D401" s="4" t="n">
        <v>27</v>
      </c>
      <c r="E401" s="4" t="inlineStr">
        <is>
          <t>Y Results agree</t>
        </is>
      </c>
      <c r="F401" s="4" t="inlineStr">
        <is>
          <t>(blank)</t>
        </is>
      </c>
      <c r="G401" s="4" t="inlineStr">
        <is>
          <t>True</t>
        </is>
      </c>
      <c r="H401" s="4" t="inlineStr">
        <is>
          <t>My independent text check 11/01</t>
        </is>
      </c>
    </row>
    <row r="402">
      <c r="A402" s="4" t="n">
        <v>133</v>
      </c>
      <c r="B402" s="4" t="inlineStr">
        <is>
          <t>Li Ke</t>
        </is>
      </c>
      <c r="C402" s="4" t="inlineStr">
        <is>
          <t>Gemini</t>
        </is>
      </c>
      <c r="D402" s="4" t="n">
        <v>28</v>
      </c>
      <c r="E402" s="4" t="inlineStr">
        <is>
          <t>W Sheryl QC result</t>
        </is>
      </c>
      <c r="F402" s="4" t="inlineStr">
        <is>
          <t>(blank)</t>
        </is>
      </c>
      <c r="G402" s="4" t="inlineStr">
        <is>
          <t>Fix</t>
        </is>
      </c>
      <c r="H402" s="4" t="inlineStr">
        <is>
          <t>My independent text check 11/01</t>
        </is>
      </c>
    </row>
    <row r="403">
      <c r="A403" s="4" t="n">
        <v>133</v>
      </c>
      <c r="B403" s="4" t="inlineStr">
        <is>
          <t>Li Ke</t>
        </is>
      </c>
      <c r="C403" s="4" t="inlineStr">
        <is>
          <t>Gemini</t>
        </is>
      </c>
      <c r="D403" s="4" t="n">
        <v>28</v>
      </c>
      <c r="E403" s="4" t="inlineStr">
        <is>
          <t>X Sheryl notes</t>
        </is>
      </c>
      <c r="F403" s="4" t="inlineStr">
        <is>
          <t>(blank)</t>
        </is>
      </c>
      <c r="G403" s="4" t="inlineStr">
        <is>
          <t>FIX: Sheet time is typed as text, not a real date-time. Evidence: tab 'New collect 10.26' row 75: '10 /28 09:10 AM'</t>
        </is>
      </c>
      <c r="H403" s="4" t="inlineStr">
        <is>
          <t>My independent text check 11/01</t>
        </is>
      </c>
    </row>
    <row r="404">
      <c r="A404" s="4" t="n">
        <v>133</v>
      </c>
      <c r="B404" s="4" t="inlineStr">
        <is>
          <t>Li Ke</t>
        </is>
      </c>
      <c r="C404" s="4" t="inlineStr">
        <is>
          <t>Gemini</t>
        </is>
      </c>
      <c r="D404" s="4" t="n">
        <v>28</v>
      </c>
      <c r="E404" s="4" t="inlineStr">
        <is>
          <t>Y Results agree</t>
        </is>
      </c>
      <c r="F404" s="4" t="inlineStr">
        <is>
          <t>(blank)</t>
        </is>
      </c>
      <c r="G404" s="4" t="inlineStr">
        <is>
          <t>True</t>
        </is>
      </c>
      <c r="H404" s="4" t="inlineStr">
        <is>
          <t>My independent text check 11/01</t>
        </is>
      </c>
    </row>
    <row r="405">
      <c r="A405" s="4" t="n">
        <v>134</v>
      </c>
      <c r="B405" s="4" t="inlineStr">
        <is>
          <t>Li Ke</t>
        </is>
      </c>
      <c r="C405" s="4" t="inlineStr">
        <is>
          <t>Gemini</t>
        </is>
      </c>
      <c r="D405" s="4" t="n">
        <v>29</v>
      </c>
      <c r="E405" s="4" t="inlineStr">
        <is>
          <t>W Sheryl QC result</t>
        </is>
      </c>
      <c r="F405" s="4" t="inlineStr">
        <is>
          <t>(blank)</t>
        </is>
      </c>
      <c r="G405" s="4" t="inlineStr">
        <is>
          <t>Fix</t>
        </is>
      </c>
      <c r="H405" s="4" t="inlineStr">
        <is>
          <t>My independent text check 11/01</t>
        </is>
      </c>
    </row>
    <row r="406">
      <c r="A406" s="4" t="n">
        <v>134</v>
      </c>
      <c r="B406" s="4" t="inlineStr">
        <is>
          <t>Li Ke</t>
        </is>
      </c>
      <c r="C406" s="4" t="inlineStr">
        <is>
          <t>Gemini</t>
        </is>
      </c>
      <c r="D406" s="4" t="n">
        <v>29</v>
      </c>
      <c r="E406" s="4" t="inlineStr">
        <is>
          <t>X Sheryl notes</t>
        </is>
      </c>
      <c r="F406" s="4" t="inlineStr">
        <is>
          <t>(blank)</t>
        </is>
      </c>
      <c r="G406" s="4" t="inlineStr">
        <is>
          <t>FIX: Sheet time is typed as text, not a real date-time. Evidence: tab 'New collect 10.26' row 76: '10 /28 09:13 AM'</t>
        </is>
      </c>
      <c r="H406" s="4" t="inlineStr">
        <is>
          <t>My independent text check 11/01</t>
        </is>
      </c>
    </row>
    <row r="407">
      <c r="A407" s="4" t="n">
        <v>134</v>
      </c>
      <c r="B407" s="4" t="inlineStr">
        <is>
          <t>Li Ke</t>
        </is>
      </c>
      <c r="C407" s="4" t="inlineStr">
        <is>
          <t>Gemini</t>
        </is>
      </c>
      <c r="D407" s="4" t="n">
        <v>29</v>
      </c>
      <c r="E407" s="4" t="inlineStr">
        <is>
          <t>Y Results agree</t>
        </is>
      </c>
      <c r="F407" s="4" t="inlineStr">
        <is>
          <t>(blank)</t>
        </is>
      </c>
      <c r="G407" s="4" t="inlineStr">
        <is>
          <t>False</t>
        </is>
      </c>
      <c r="H407" s="4" t="inlineStr">
        <is>
          <t>My independent text check 11/01</t>
        </is>
      </c>
    </row>
    <row r="408">
      <c r="A408" s="4" t="n">
        <v>135</v>
      </c>
      <c r="B408" s="4" t="inlineStr">
        <is>
          <t>Li Ke</t>
        </is>
      </c>
      <c r="C408" s="4" t="inlineStr">
        <is>
          <t>Gemini</t>
        </is>
      </c>
      <c r="D408" s="4" t="n">
        <v>30</v>
      </c>
      <c r="E408" s="4" t="inlineStr">
        <is>
          <t>W Sheryl QC result</t>
        </is>
      </c>
      <c r="F408" s="4" t="inlineStr">
        <is>
          <t>(blank)</t>
        </is>
      </c>
      <c r="G408" s="4" t="inlineStr">
        <is>
          <t>Fix</t>
        </is>
      </c>
      <c r="H408" s="4" t="inlineStr">
        <is>
          <t>My independent text check 11/01</t>
        </is>
      </c>
    </row>
    <row r="409">
      <c r="A409" s="4" t="n">
        <v>135</v>
      </c>
      <c r="B409" s="4" t="inlineStr">
        <is>
          <t>Li Ke</t>
        </is>
      </c>
      <c r="C409" s="4" t="inlineStr">
        <is>
          <t>Gemini</t>
        </is>
      </c>
      <c r="D409" s="4" t="n">
        <v>30</v>
      </c>
      <c r="E409" s="4" t="inlineStr">
        <is>
          <t>X Sheryl notes</t>
        </is>
      </c>
      <c r="F409" s="4" t="inlineStr">
        <is>
          <t>(blank)</t>
        </is>
      </c>
      <c r="G409" s="4" t="inlineStr">
        <is>
          <t>FIX: Sheet time is typed as text, not a real date-time. Evidence: tab 'New collect 10.26' row 77: '10 /28 09:15 AM'</t>
        </is>
      </c>
      <c r="H409" s="4" t="inlineStr">
        <is>
          <t>My independent text check 11/01</t>
        </is>
      </c>
    </row>
    <row r="410">
      <c r="A410" s="4" t="n">
        <v>135</v>
      </c>
      <c r="B410" s="4" t="inlineStr">
        <is>
          <t>Li Ke</t>
        </is>
      </c>
      <c r="C410" s="4" t="inlineStr">
        <is>
          <t>Gemini</t>
        </is>
      </c>
      <c r="D410" s="4" t="n">
        <v>30</v>
      </c>
      <c r="E410" s="4" t="inlineStr">
        <is>
          <t>Y Results agree</t>
        </is>
      </c>
      <c r="F410" s="4" t="inlineStr">
        <is>
          <t>(blank)</t>
        </is>
      </c>
      <c r="G410" s="4" t="inlineStr">
        <is>
          <t>True</t>
        </is>
      </c>
      <c r="H410" s="4" t="inlineStr">
        <is>
          <t>My independent text check 11/01</t>
        </is>
      </c>
    </row>
    <row r="411">
      <c r="A411" s="4" t="n">
        <v>136</v>
      </c>
      <c r="B411" s="4" t="inlineStr">
        <is>
          <t>Li Ke</t>
        </is>
      </c>
      <c r="C411" s="4" t="inlineStr">
        <is>
          <t>Gemini</t>
        </is>
      </c>
      <c r="D411" s="4" t="n">
        <v>31</v>
      </c>
      <c r="E411" s="4" t="inlineStr">
        <is>
          <t>W Sheryl QC result</t>
        </is>
      </c>
      <c r="F411" s="4" t="inlineStr">
        <is>
          <t>(blank)</t>
        </is>
      </c>
      <c r="G411" s="4" t="inlineStr">
        <is>
          <t>Fix</t>
        </is>
      </c>
      <c r="H411" s="4" t="inlineStr">
        <is>
          <t>My independent text check 11/01</t>
        </is>
      </c>
    </row>
    <row r="412">
      <c r="A412" s="4" t="n">
        <v>136</v>
      </c>
      <c r="B412" s="4" t="inlineStr">
        <is>
          <t>Li Ke</t>
        </is>
      </c>
      <c r="C412" s="4" t="inlineStr">
        <is>
          <t>Gemini</t>
        </is>
      </c>
      <c r="D412" s="4" t="n">
        <v>31</v>
      </c>
      <c r="E412" s="4" t="inlineStr">
        <is>
          <t>X Sheryl notes</t>
        </is>
      </c>
      <c r="F412" s="4" t="inlineStr">
        <is>
          <t>(blank)</t>
        </is>
      </c>
      <c r="G412" s="4" t="inlineStr">
        <is>
          <t>FIX: Sheet time is typed as text, not a real date-time. Evidence: tab 'New collect 10.26' row 78: '10 /28 09:17 AM'</t>
        </is>
      </c>
      <c r="H412" s="4" t="inlineStr">
        <is>
          <t>My independent text check 11/01</t>
        </is>
      </c>
    </row>
    <row r="413">
      <c r="A413" s="4" t="n">
        <v>136</v>
      </c>
      <c r="B413" s="4" t="inlineStr">
        <is>
          <t>Li Ke</t>
        </is>
      </c>
      <c r="C413" s="4" t="inlineStr">
        <is>
          <t>Gemini</t>
        </is>
      </c>
      <c r="D413" s="4" t="n">
        <v>31</v>
      </c>
      <c r="E413" s="4" t="inlineStr">
        <is>
          <t>Y Results agree</t>
        </is>
      </c>
      <c r="F413" s="4" t="inlineStr">
        <is>
          <t>(blank)</t>
        </is>
      </c>
      <c r="G413" s="4" t="inlineStr">
        <is>
          <t>True</t>
        </is>
      </c>
      <c r="H413" s="4" t="inlineStr">
        <is>
          <t>My independent text check 11/01</t>
        </is>
      </c>
    </row>
    <row r="414">
      <c r="A414" s="4" t="n">
        <v>137</v>
      </c>
      <c r="B414" s="4" t="inlineStr">
        <is>
          <t>Li Ke</t>
        </is>
      </c>
      <c r="C414" s="4" t="inlineStr">
        <is>
          <t>Gemini</t>
        </is>
      </c>
      <c r="D414" s="4" t="n">
        <v>32</v>
      </c>
      <c r="E414" s="4" t="inlineStr">
        <is>
          <t>W Sheryl QC result</t>
        </is>
      </c>
      <c r="F414" s="4" t="inlineStr">
        <is>
          <t>(blank)</t>
        </is>
      </c>
      <c r="G414" s="4" t="inlineStr">
        <is>
          <t>Check manually</t>
        </is>
      </c>
      <c r="H414" s="4" t="inlineStr">
        <is>
          <t>My independent text check 11/01</t>
        </is>
      </c>
    </row>
    <row r="415">
      <c r="A415" s="4" t="n">
        <v>137</v>
      </c>
      <c r="B415" s="4" t="inlineStr">
        <is>
          <t>Li Ke</t>
        </is>
      </c>
      <c r="C415" s="4" t="inlineStr">
        <is>
          <t>Gemini</t>
        </is>
      </c>
      <c r="D415" s="4" t="n">
        <v>32</v>
      </c>
      <c r="E415" s="4" t="inlineStr">
        <is>
          <t>X Sheryl notes</t>
        </is>
      </c>
      <c r="F415" s="4" t="inlineStr">
        <is>
          <t>(blank)</t>
        </is>
      </c>
      <c r="G415" s="4" t="inlineStr">
        <is>
          <t>VERIFY: R2 may end mid-sentence. Evidence: Last text line of R2: "…ngle universally perfect shoe—only the optimal shoe for a specific foot type and" | FIX: Sheet time is typed as text, not a real date</t>
        </is>
      </c>
      <c r="H415" s="4" t="inlineStr">
        <is>
          <t>My independent text check 11/01</t>
        </is>
      </c>
    </row>
    <row r="416">
      <c r="A416" s="4" t="n">
        <v>137</v>
      </c>
      <c r="B416" s="4" t="inlineStr">
        <is>
          <t>Li Ke</t>
        </is>
      </c>
      <c r="C416" s="4" t="inlineStr">
        <is>
          <t>Gemini</t>
        </is>
      </c>
      <c r="D416" s="4" t="n">
        <v>32</v>
      </c>
      <c r="E416" s="4" t="inlineStr">
        <is>
          <t>Y Results agree</t>
        </is>
      </c>
      <c r="F416" s="4" t="inlineStr">
        <is>
          <t>(blank)</t>
        </is>
      </c>
      <c r="G416" s="4" t="inlineStr">
        <is>
          <t>False</t>
        </is>
      </c>
      <c r="H416" s="4" t="inlineStr">
        <is>
          <t>My independent text check 11/01</t>
        </is>
      </c>
    </row>
    <row r="417">
      <c r="A417" s="4" t="n">
        <v>138</v>
      </c>
      <c r="B417" s="4" t="inlineStr">
        <is>
          <t>Li Ke</t>
        </is>
      </c>
      <c r="C417" s="4" t="inlineStr">
        <is>
          <t>Gemini</t>
        </is>
      </c>
      <c r="D417" s="4" t="n">
        <v>33</v>
      </c>
      <c r="E417" s="4" t="inlineStr">
        <is>
          <t>W Sheryl QC result</t>
        </is>
      </c>
      <c r="F417" s="4" t="inlineStr">
        <is>
          <t>(blank)</t>
        </is>
      </c>
      <c r="G417" s="4" t="inlineStr">
        <is>
          <t>Fix</t>
        </is>
      </c>
      <c r="H417" s="4" t="inlineStr">
        <is>
          <t>My independent text check 11/01</t>
        </is>
      </c>
    </row>
    <row r="418">
      <c r="A418" s="4" t="n">
        <v>138</v>
      </c>
      <c r="B418" s="4" t="inlineStr">
        <is>
          <t>Li Ke</t>
        </is>
      </c>
      <c r="C418" s="4" t="inlineStr">
        <is>
          <t>Gemini</t>
        </is>
      </c>
      <c r="D418" s="4" t="n">
        <v>33</v>
      </c>
      <c r="E418" s="4" t="inlineStr">
        <is>
          <t>X Sheryl notes</t>
        </is>
      </c>
      <c r="F418" s="4" t="inlineStr">
        <is>
          <t>(blank)</t>
        </is>
      </c>
      <c r="G418" s="4" t="inlineStr">
        <is>
          <t>FIX: Sheet time is typed as text, not a real date-time. Evidence: tab 'New collect 10.26' row 80: '10 /28 09:20 AM'</t>
        </is>
      </c>
      <c r="H418" s="4" t="inlineStr">
        <is>
          <t>My independent text check 11/01</t>
        </is>
      </c>
    </row>
    <row r="419">
      <c r="A419" s="4" t="n">
        <v>138</v>
      </c>
      <c r="B419" s="4" t="inlineStr">
        <is>
          <t>Li Ke</t>
        </is>
      </c>
      <c r="C419" s="4" t="inlineStr">
        <is>
          <t>Gemini</t>
        </is>
      </c>
      <c r="D419" s="4" t="n">
        <v>33</v>
      </c>
      <c r="E419" s="4" t="inlineStr">
        <is>
          <t>Y Results agree</t>
        </is>
      </c>
      <c r="F419" s="4" t="inlineStr">
        <is>
          <t>(blank)</t>
        </is>
      </c>
      <c r="G419" s="4" t="inlineStr">
        <is>
          <t>True</t>
        </is>
      </c>
      <c r="H419" s="4" t="inlineStr">
        <is>
          <t>My independent text check 11/01</t>
        </is>
      </c>
    </row>
    <row r="420">
      <c r="A420" s="4" t="n">
        <v>139</v>
      </c>
      <c r="B420" s="4" t="inlineStr">
        <is>
          <t>Li Ke</t>
        </is>
      </c>
      <c r="C420" s="4" t="inlineStr">
        <is>
          <t>Gemini</t>
        </is>
      </c>
      <c r="D420" s="4" t="n">
        <v>34</v>
      </c>
      <c r="E420" s="4" t="inlineStr">
        <is>
          <t>W Sheryl QC result</t>
        </is>
      </c>
      <c r="F420" s="4" t="inlineStr">
        <is>
          <t>(blank)</t>
        </is>
      </c>
      <c r="G420" s="4" t="inlineStr">
        <is>
          <t>Fix</t>
        </is>
      </c>
      <c r="H420" s="4" t="inlineStr">
        <is>
          <t>My independent text check 11/01</t>
        </is>
      </c>
    </row>
    <row r="421">
      <c r="A421" s="4" t="n">
        <v>139</v>
      </c>
      <c r="B421" s="4" t="inlineStr">
        <is>
          <t>Li Ke</t>
        </is>
      </c>
      <c r="C421" s="4" t="inlineStr">
        <is>
          <t>Gemini</t>
        </is>
      </c>
      <c r="D421" s="4" t="n">
        <v>34</v>
      </c>
      <c r="E421" s="4" t="inlineStr">
        <is>
          <t>X Sheryl notes</t>
        </is>
      </c>
      <c r="F421" s="4" t="inlineStr">
        <is>
          <t>(blank)</t>
        </is>
      </c>
      <c r="G421" s="4" t="inlineStr">
        <is>
          <t>FIX: Sheet time is typed as text, not a real date-time. Evidence: tab 'New collect 10.26' row 81: '10 /28 09:24 AM'</t>
        </is>
      </c>
      <c r="H421" s="4" t="inlineStr">
        <is>
          <t>My independent text check 11/01</t>
        </is>
      </c>
    </row>
    <row r="422">
      <c r="A422" s="4" t="n">
        <v>139</v>
      </c>
      <c r="B422" s="4" t="inlineStr">
        <is>
          <t>Li Ke</t>
        </is>
      </c>
      <c r="C422" s="4" t="inlineStr">
        <is>
          <t>Gemini</t>
        </is>
      </c>
      <c r="D422" s="4" t="n">
        <v>34</v>
      </c>
      <c r="E422" s="4" t="inlineStr">
        <is>
          <t>Y Results agree</t>
        </is>
      </c>
      <c r="F422" s="4" t="inlineStr">
        <is>
          <t>(blank)</t>
        </is>
      </c>
      <c r="G422" s="4" t="inlineStr">
        <is>
          <t>True</t>
        </is>
      </c>
      <c r="H422" s="4" t="inlineStr">
        <is>
          <t>My independent text check 11/01</t>
        </is>
      </c>
    </row>
    <row r="423">
      <c r="A423" s="4" t="n">
        <v>140</v>
      </c>
      <c r="B423" s="4" t="inlineStr">
        <is>
          <t>Li Ke</t>
        </is>
      </c>
      <c r="C423" s="4" t="inlineStr">
        <is>
          <t>Gemini</t>
        </is>
      </c>
      <c r="D423" s="4" t="n">
        <v>35</v>
      </c>
      <c r="E423" s="4" t="inlineStr">
        <is>
          <t>W Sheryl QC result</t>
        </is>
      </c>
      <c r="F423" s="4" t="inlineStr">
        <is>
          <t>(blank)</t>
        </is>
      </c>
      <c r="G423" s="4" t="inlineStr">
        <is>
          <t>Check manually</t>
        </is>
      </c>
      <c r="H423" s="4" t="inlineStr">
        <is>
          <t>My independent text check 11/01</t>
        </is>
      </c>
    </row>
    <row r="424">
      <c r="A424" s="4" t="n">
        <v>140</v>
      </c>
      <c r="B424" s="4" t="inlineStr">
        <is>
          <t>Li Ke</t>
        </is>
      </c>
      <c r="C424" s="4" t="inlineStr">
        <is>
          <t>Gemini</t>
        </is>
      </c>
      <c r="D424" s="4" t="n">
        <v>35</v>
      </c>
      <c r="E424" s="4" t="inlineStr">
        <is>
          <t>X Sheryl notes</t>
        </is>
      </c>
      <c r="F424" s="4" t="inlineStr">
        <is>
          <t>(blank)</t>
        </is>
      </c>
      <c r="G424" s="4" t="inlineStr">
        <is>
          <t>VERIFY: R4 may end mid-sentence. Evidence: Last text line of R4: "…echanics: Stability shoes (like the ASICS Kayano) were filtered specifically for" | FIX: Sheet time is typed as text, not a real date</t>
        </is>
      </c>
      <c r="H424" s="4" t="inlineStr">
        <is>
          <t>My independent text check 11/01</t>
        </is>
      </c>
    </row>
    <row r="425">
      <c r="A425" s="4" t="n">
        <v>140</v>
      </c>
      <c r="B425" s="4" t="inlineStr">
        <is>
          <t>Li Ke</t>
        </is>
      </c>
      <c r="C425" s="4" t="inlineStr">
        <is>
          <t>Gemini</t>
        </is>
      </c>
      <c r="D425" s="4" t="n">
        <v>35</v>
      </c>
      <c r="E425" s="4" t="inlineStr">
        <is>
          <t>Y Results agree</t>
        </is>
      </c>
      <c r="F425" s="4" t="inlineStr">
        <is>
          <t>(blank)</t>
        </is>
      </c>
      <c r="G425" s="4" t="inlineStr">
        <is>
          <t>False</t>
        </is>
      </c>
      <c r="H425" s="4" t="inlineStr">
        <is>
          <t>My independent text check 11/01</t>
        </is>
      </c>
    </row>
    <row r="426">
      <c r="A426" s="4" t="n">
        <v>141</v>
      </c>
      <c r="B426" s="4" t="inlineStr">
        <is>
          <t>Li Ke</t>
        </is>
      </c>
      <c r="C426" s="4" t="inlineStr">
        <is>
          <t>Gemini</t>
        </is>
      </c>
      <c r="D426" s="4" t="n">
        <v>36</v>
      </c>
      <c r="E426" s="4" t="inlineStr">
        <is>
          <t>W Sheryl QC result</t>
        </is>
      </c>
      <c r="F426" s="4" t="inlineStr">
        <is>
          <t>(blank)</t>
        </is>
      </c>
      <c r="G426" s="4" t="inlineStr">
        <is>
          <t>Fix</t>
        </is>
      </c>
      <c r="H426" s="4" t="inlineStr">
        <is>
          <t>My independent text check 11/01</t>
        </is>
      </c>
    </row>
    <row r="427">
      <c r="A427" s="4" t="n">
        <v>141</v>
      </c>
      <c r="B427" s="4" t="inlineStr">
        <is>
          <t>Li Ke</t>
        </is>
      </c>
      <c r="C427" s="4" t="inlineStr">
        <is>
          <t>Gemini</t>
        </is>
      </c>
      <c r="D427" s="4" t="n">
        <v>36</v>
      </c>
      <c r="E427" s="4" t="inlineStr">
        <is>
          <t>X Sheryl notes</t>
        </is>
      </c>
      <c r="F427" s="4" t="inlineStr">
        <is>
          <t>(blank)</t>
        </is>
      </c>
      <c r="G427" s="4" t="inlineStr">
        <is>
          <t>FIX: Sheet time is typed as text, not a real date-time. Evidence: tab 'New collect 10.26' row 83: '10 /28 09:29 AM'</t>
        </is>
      </c>
      <c r="H427" s="4" t="inlineStr">
        <is>
          <t>My independent text check 11/01</t>
        </is>
      </c>
    </row>
    <row r="428">
      <c r="A428" s="4" t="n">
        <v>141</v>
      </c>
      <c r="B428" s="4" t="inlineStr">
        <is>
          <t>Li Ke</t>
        </is>
      </c>
      <c r="C428" s="4" t="inlineStr">
        <is>
          <t>Gemini</t>
        </is>
      </c>
      <c r="D428" s="4" t="n">
        <v>36</v>
      </c>
      <c r="E428" s="4" t="inlineStr">
        <is>
          <t>Y Results agree</t>
        </is>
      </c>
      <c r="F428" s="4" t="inlineStr">
        <is>
          <t>(blank)</t>
        </is>
      </c>
      <c r="G428" s="4" t="inlineStr">
        <is>
          <t>True</t>
        </is>
      </c>
      <c r="H428" s="4" t="inlineStr">
        <is>
          <t>My independent text check 11/01</t>
        </is>
      </c>
    </row>
    <row r="429">
      <c r="A429" s="4" t="n">
        <v>142</v>
      </c>
      <c r="B429" s="4" t="inlineStr">
        <is>
          <t>Li Ke</t>
        </is>
      </c>
      <c r="C429" s="4" t="inlineStr">
        <is>
          <t>Gemini</t>
        </is>
      </c>
      <c r="D429" s="4" t="n">
        <v>37</v>
      </c>
      <c r="E429" s="4" t="inlineStr">
        <is>
          <t>W Sheryl QC result</t>
        </is>
      </c>
      <c r="F429" s="4" t="inlineStr">
        <is>
          <t>(blank)</t>
        </is>
      </c>
      <c r="G429" s="4" t="inlineStr">
        <is>
          <t>Check manually</t>
        </is>
      </c>
      <c r="H429" s="4" t="inlineStr">
        <is>
          <t>My independent text check 11/01</t>
        </is>
      </c>
    </row>
    <row r="430">
      <c r="A430" s="4" t="n">
        <v>142</v>
      </c>
      <c r="B430" s="4" t="inlineStr">
        <is>
          <t>Li Ke</t>
        </is>
      </c>
      <c r="C430" s="4" t="inlineStr">
        <is>
          <t>Gemini</t>
        </is>
      </c>
      <c r="D430" s="4" t="n">
        <v>37</v>
      </c>
      <c r="E430" s="4" t="inlineStr">
        <is>
          <t>X Sheryl notes</t>
        </is>
      </c>
      <c r="F430" s="4" t="inlineStr">
        <is>
          <t>(blank)</t>
        </is>
      </c>
      <c r="G430" s="4" t="inlineStr">
        <is>
          <t>VERIFY: R2 may end mid-sentence. Evidence: Last text line of R2: "…your stride. Elite Performance Institute" | FIX: Sheet time is typed as text, not a real date-time. Evidence: tab 'New collect 10.26'</t>
        </is>
      </c>
      <c r="H430" s="4" t="inlineStr">
        <is>
          <t>My independent text check 11/01</t>
        </is>
      </c>
    </row>
    <row r="431">
      <c r="A431" s="4" t="n">
        <v>142</v>
      </c>
      <c r="B431" s="4" t="inlineStr">
        <is>
          <t>Li Ke</t>
        </is>
      </c>
      <c r="C431" s="4" t="inlineStr">
        <is>
          <t>Gemini</t>
        </is>
      </c>
      <c r="D431" s="4" t="n">
        <v>37</v>
      </c>
      <c r="E431" s="4" t="inlineStr">
        <is>
          <t>Y Results agree</t>
        </is>
      </c>
      <c r="F431" s="4" t="inlineStr">
        <is>
          <t>(blank)</t>
        </is>
      </c>
      <c r="G431" s="4" t="inlineStr">
        <is>
          <t>False</t>
        </is>
      </c>
      <c r="H431" s="4" t="inlineStr">
        <is>
          <t>My independent text check 11/01</t>
        </is>
      </c>
    </row>
    <row r="432">
      <c r="A432" s="4" t="n">
        <v>143</v>
      </c>
      <c r="B432" s="4" t="inlineStr">
        <is>
          <t>Li Ke</t>
        </is>
      </c>
      <c r="C432" s="4" t="inlineStr">
        <is>
          <t>Gemini</t>
        </is>
      </c>
      <c r="D432" s="4" t="n">
        <v>38</v>
      </c>
      <c r="E432" s="4" t="inlineStr">
        <is>
          <t>W Sheryl QC result</t>
        </is>
      </c>
      <c r="F432" s="4" t="inlineStr">
        <is>
          <t>(blank)</t>
        </is>
      </c>
      <c r="G432" s="4" t="inlineStr">
        <is>
          <t>Fix</t>
        </is>
      </c>
      <c r="H432" s="4" t="inlineStr">
        <is>
          <t>My independent text check 11/01</t>
        </is>
      </c>
    </row>
    <row r="433">
      <c r="A433" s="4" t="n">
        <v>143</v>
      </c>
      <c r="B433" s="4" t="inlineStr">
        <is>
          <t>Li Ke</t>
        </is>
      </c>
      <c r="C433" s="4" t="inlineStr">
        <is>
          <t>Gemini</t>
        </is>
      </c>
      <c r="D433" s="4" t="n">
        <v>38</v>
      </c>
      <c r="E433" s="4" t="inlineStr">
        <is>
          <t>X Sheryl notes</t>
        </is>
      </c>
      <c r="F433" s="4" t="inlineStr">
        <is>
          <t>(blank)</t>
        </is>
      </c>
      <c r="G433" s="4" t="inlineStr">
        <is>
          <t>FIX: Sheet time is typed as text, not a real date-time. Evidence: tab 'New collect 10.26' row 86: '10 /29 06:09 AM'</t>
        </is>
      </c>
      <c r="H433" s="4" t="inlineStr">
        <is>
          <t>My independent text check 11/01</t>
        </is>
      </c>
    </row>
    <row r="434">
      <c r="A434" s="4" t="n">
        <v>143</v>
      </c>
      <c r="B434" s="4" t="inlineStr">
        <is>
          <t>Li Ke</t>
        </is>
      </c>
      <c r="C434" s="4" t="inlineStr">
        <is>
          <t>Gemini</t>
        </is>
      </c>
      <c r="D434" s="4" t="n">
        <v>38</v>
      </c>
      <c r="E434" s="4" t="inlineStr">
        <is>
          <t>Y Results agree</t>
        </is>
      </c>
      <c r="F434" s="4" t="inlineStr">
        <is>
          <t>(blank)</t>
        </is>
      </c>
      <c r="G434" s="4" t="inlineStr">
        <is>
          <t>False</t>
        </is>
      </c>
      <c r="H434" s="4" t="inlineStr">
        <is>
          <t>My independent text check 11/01</t>
        </is>
      </c>
    </row>
    <row r="435">
      <c r="A435" s="4" t="n">
        <v>144</v>
      </c>
      <c r="B435" s="4" t="inlineStr">
        <is>
          <t>Li Ke</t>
        </is>
      </c>
      <c r="C435" s="4" t="inlineStr">
        <is>
          <t>Gemini</t>
        </is>
      </c>
      <c r="D435" s="4" t="n">
        <v>39</v>
      </c>
      <c r="E435" s="4" t="inlineStr">
        <is>
          <t>W Sheryl QC result</t>
        </is>
      </c>
      <c r="F435" s="4" t="inlineStr">
        <is>
          <t>(blank)</t>
        </is>
      </c>
      <c r="G435" s="4" t="inlineStr">
        <is>
          <t>Fix</t>
        </is>
      </c>
      <c r="H435" s="4" t="inlineStr">
        <is>
          <t>My independent text check 11/01</t>
        </is>
      </c>
    </row>
    <row r="436">
      <c r="A436" s="4" t="n">
        <v>144</v>
      </c>
      <c r="B436" s="4" t="inlineStr">
        <is>
          <t>Li Ke</t>
        </is>
      </c>
      <c r="C436" s="4" t="inlineStr">
        <is>
          <t>Gemini</t>
        </is>
      </c>
      <c r="D436" s="4" t="n">
        <v>39</v>
      </c>
      <c r="E436" s="4" t="inlineStr">
        <is>
          <t>X Sheryl notes</t>
        </is>
      </c>
      <c r="F436" s="4" t="inlineStr">
        <is>
          <t>(blank)</t>
        </is>
      </c>
      <c r="G436" s="4" t="inlineStr">
        <is>
          <t>FIX: Sheet time is typed as text, not a real date-time. Evidence: tab 'New collect 10.26' row 87: '10 /29 06:29 AM'</t>
        </is>
      </c>
      <c r="H436" s="4" t="inlineStr">
        <is>
          <t>My independent text check 11/01</t>
        </is>
      </c>
    </row>
    <row r="437">
      <c r="A437" s="4" t="n">
        <v>144</v>
      </c>
      <c r="B437" s="4" t="inlineStr">
        <is>
          <t>Li Ke</t>
        </is>
      </c>
      <c r="C437" s="4" t="inlineStr">
        <is>
          <t>Gemini</t>
        </is>
      </c>
      <c r="D437" s="4" t="n">
        <v>39</v>
      </c>
      <c r="E437" s="4" t="inlineStr">
        <is>
          <t>Y Results agree</t>
        </is>
      </c>
      <c r="F437" s="4" t="inlineStr">
        <is>
          <t>(blank)</t>
        </is>
      </c>
      <c r="G437" s="4" t="inlineStr">
        <is>
          <t>False</t>
        </is>
      </c>
      <c r="H437" s="4" t="inlineStr">
        <is>
          <t>My independent text check 11/01</t>
        </is>
      </c>
    </row>
    <row r="438">
      <c r="A438" s="4" t="n">
        <v>145</v>
      </c>
      <c r="B438" s="4" t="inlineStr">
        <is>
          <t>Li Ke</t>
        </is>
      </c>
      <c r="C438" s="4" t="inlineStr">
        <is>
          <t>Gemini</t>
        </is>
      </c>
      <c r="D438" s="4" t="n">
        <v>40</v>
      </c>
      <c r="E438" s="4" t="inlineStr">
        <is>
          <t>W Sheryl QC result</t>
        </is>
      </c>
      <c r="F438" s="4" t="inlineStr">
        <is>
          <t>(blank)</t>
        </is>
      </c>
      <c r="G438" s="4" t="inlineStr">
        <is>
          <t>Fix</t>
        </is>
      </c>
      <c r="H438" s="4" t="inlineStr">
        <is>
          <t>My independent text check 11/01</t>
        </is>
      </c>
    </row>
    <row r="439">
      <c r="A439" s="4" t="n">
        <v>145</v>
      </c>
      <c r="B439" s="4" t="inlineStr">
        <is>
          <t>Li Ke</t>
        </is>
      </c>
      <c r="C439" s="4" t="inlineStr">
        <is>
          <t>Gemini</t>
        </is>
      </c>
      <c r="D439" s="4" t="n">
        <v>40</v>
      </c>
      <c r="E439" s="4" t="inlineStr">
        <is>
          <t>X Sheryl notes</t>
        </is>
      </c>
      <c r="F439" s="4" t="inlineStr">
        <is>
          <t>(blank)</t>
        </is>
      </c>
      <c r="G439" s="4" t="inlineStr">
        <is>
          <t>FIX: Sheet time is typed as text, not a real date-time. Evidence: tab 'New collect 10.26' row 88: '10 /29 08:56 AM'</t>
        </is>
      </c>
      <c r="H439" s="4" t="inlineStr">
        <is>
          <t>My independent text check 11/01</t>
        </is>
      </c>
    </row>
    <row r="440">
      <c r="A440" s="4" t="n">
        <v>145</v>
      </c>
      <c r="B440" s="4" t="inlineStr">
        <is>
          <t>Li Ke</t>
        </is>
      </c>
      <c r="C440" s="4" t="inlineStr">
        <is>
          <t>Gemini</t>
        </is>
      </c>
      <c r="D440" s="4" t="n">
        <v>40</v>
      </c>
      <c r="E440" s="4" t="inlineStr">
        <is>
          <t>Y Results agree</t>
        </is>
      </c>
      <c r="F440" s="4" t="inlineStr">
        <is>
          <t>(blank)</t>
        </is>
      </c>
      <c r="G440" s="4" t="inlineStr">
        <is>
          <t>False</t>
        </is>
      </c>
      <c r="H440" s="4" t="inlineStr">
        <is>
          <t>My independent text check 11/01</t>
        </is>
      </c>
    </row>
    <row r="441">
      <c r="A441" s="4" t="n">
        <v>146</v>
      </c>
      <c r="B441" s="4" t="inlineStr">
        <is>
          <t>Li Ke</t>
        </is>
      </c>
      <c r="C441" s="4" t="inlineStr">
        <is>
          <t>Gemini</t>
        </is>
      </c>
      <c r="D441" s="4" t="n">
        <v>41</v>
      </c>
      <c r="E441" s="4" t="inlineStr">
        <is>
          <t>Q→AA (result)</t>
        </is>
      </c>
      <c r="F441" s="5" t="inlineStr">
        <is>
          <t>Fix</t>
        </is>
      </c>
      <c r="G441" s="7" t="inlineStr">
        <is>
          <t>Redo/remove</t>
        </is>
      </c>
      <c r="H441" s="4" t="inlineStr">
        <is>
          <t>Conflict: Sunny 10/30 = Fix. Applied Sunny's own 10/31 rule for Gemini files with no _Q1.pdf after 10/23 (same as Lexi Gemini 043/047/055, Dongli Gemini 003/004)</t>
        </is>
      </c>
    </row>
    <row r="442">
      <c r="A442" s="4" t="n">
        <v>146</v>
      </c>
      <c r="B442" s="4" t="inlineStr">
        <is>
          <t>Li Ke</t>
        </is>
      </c>
      <c r="C442" s="4" t="inlineStr">
        <is>
          <t>Gemini</t>
        </is>
      </c>
      <c r="D442" s="4" t="n">
        <v>41</v>
      </c>
      <c r="E442" s="4" t="inlineStr">
        <is>
          <t>W Sheryl QC result</t>
        </is>
      </c>
      <c r="F442" s="4" t="inlineStr">
        <is>
          <t>(blank)</t>
        </is>
      </c>
      <c r="G442" s="4" t="inlineStr">
        <is>
          <t>Redo/remove</t>
        </is>
      </c>
      <c r="H442" s="4" t="inlineStr">
        <is>
          <t>My independent text check 11/01</t>
        </is>
      </c>
    </row>
    <row r="443">
      <c r="A443" s="4" t="n">
        <v>146</v>
      </c>
      <c r="B443" s="4" t="inlineStr">
        <is>
          <t>Li Ke</t>
        </is>
      </c>
      <c r="C443" s="4" t="inlineStr">
        <is>
          <t>Gemini</t>
        </is>
      </c>
      <c r="D443" s="4" t="n">
        <v>41</v>
      </c>
      <c r="E443" s="4" t="inlineStr">
        <is>
          <t>X Sheryl notes</t>
        </is>
      </c>
      <c r="F443" s="4" t="inlineStr">
        <is>
          <t>(blank)</t>
        </is>
      </c>
      <c r="G443" s="4" t="inlineStr">
        <is>
          <t xml:space="preserve">REDO: Gemini file after 10/23 has no _Q1.pdf; Q1 links pasted in the main PDF instead. Evidence: Main PDF has 2 URLs; no xxx_Q1.pdf in folder | FIX: Sheet time is typed as text, not a real date-time. </t>
        </is>
      </c>
      <c r="H443" s="4" t="inlineStr">
        <is>
          <t>My independent text check 11/01</t>
        </is>
      </c>
    </row>
    <row r="444">
      <c r="A444" s="4" t="n">
        <v>146</v>
      </c>
      <c r="B444" s="4" t="inlineStr">
        <is>
          <t>Li Ke</t>
        </is>
      </c>
      <c r="C444" s="4" t="inlineStr">
        <is>
          <t>Gemini</t>
        </is>
      </c>
      <c r="D444" s="4" t="n">
        <v>41</v>
      </c>
      <c r="E444" s="4" t="inlineStr">
        <is>
          <t>Y Results agree</t>
        </is>
      </c>
      <c r="F444" s="4" t="inlineStr">
        <is>
          <t>(blank)</t>
        </is>
      </c>
      <c r="G444" s="4" t="inlineStr">
        <is>
          <t>False</t>
        </is>
      </c>
      <c r="H444" s="4" t="inlineStr">
        <is>
          <t>My independent text check 11/01</t>
        </is>
      </c>
    </row>
    <row r="445">
      <c r="A445" s="4" t="n">
        <v>147</v>
      </c>
      <c r="B445" s="4" t="inlineStr">
        <is>
          <t>Li Ke</t>
        </is>
      </c>
      <c r="C445" s="4" t="inlineStr">
        <is>
          <t>Gemini</t>
        </is>
      </c>
      <c r="D445" s="4" t="n">
        <v>42</v>
      </c>
      <c r="E445" s="4" t="inlineStr">
        <is>
          <t>W Sheryl QC result</t>
        </is>
      </c>
      <c r="F445" s="4" t="inlineStr">
        <is>
          <t>(blank)</t>
        </is>
      </c>
      <c r="G445" s="4" t="inlineStr">
        <is>
          <t>Fix</t>
        </is>
      </c>
      <c r="H445" s="4" t="inlineStr">
        <is>
          <t>My independent text check 11/01</t>
        </is>
      </c>
    </row>
    <row r="446">
      <c r="A446" s="4" t="n">
        <v>147</v>
      </c>
      <c r="B446" s="4" t="inlineStr">
        <is>
          <t>Li Ke</t>
        </is>
      </c>
      <c r="C446" s="4" t="inlineStr">
        <is>
          <t>Gemini</t>
        </is>
      </c>
      <c r="D446" s="4" t="n">
        <v>42</v>
      </c>
      <c r="E446" s="4" t="inlineStr">
        <is>
          <t>X Sheryl notes</t>
        </is>
      </c>
      <c r="F446" s="4" t="inlineStr">
        <is>
          <t>(blank)</t>
        </is>
      </c>
      <c r="G446" s="4" t="inlineStr">
        <is>
          <t>FIX: Sheet time is typed as text, not a real date-time. Evidence: tab 'New collect 10.26' row 90: '10 /29 08:35 AM'</t>
        </is>
      </c>
      <c r="H446" s="4" t="inlineStr">
        <is>
          <t>My independent text check 11/01</t>
        </is>
      </c>
    </row>
    <row r="447">
      <c r="A447" s="4" t="n">
        <v>147</v>
      </c>
      <c r="B447" s="4" t="inlineStr">
        <is>
          <t>Li Ke</t>
        </is>
      </c>
      <c r="C447" s="4" t="inlineStr">
        <is>
          <t>Gemini</t>
        </is>
      </c>
      <c r="D447" s="4" t="n">
        <v>42</v>
      </c>
      <c r="E447" s="4" t="inlineStr">
        <is>
          <t>Y Results agree</t>
        </is>
      </c>
      <c r="F447" s="4" t="inlineStr">
        <is>
          <t>(blank)</t>
        </is>
      </c>
      <c r="G447" s="4" t="inlineStr">
        <is>
          <t>True</t>
        </is>
      </c>
      <c r="H447" s="4" t="inlineStr">
        <is>
          <t>My independent text check 11/01</t>
        </is>
      </c>
    </row>
    <row r="448">
      <c r="A448" s="4" t="n">
        <v>148</v>
      </c>
      <c r="B448" s="4" t="inlineStr">
        <is>
          <t>Li Ke</t>
        </is>
      </c>
      <c r="C448" s="4" t="inlineStr">
        <is>
          <t>Gemini</t>
        </is>
      </c>
      <c r="D448" s="4" t="n">
        <v>43</v>
      </c>
      <c r="E448" s="4" t="inlineStr">
        <is>
          <t>W Sheryl QC result</t>
        </is>
      </c>
      <c r="F448" s="4" t="inlineStr">
        <is>
          <t>(blank)</t>
        </is>
      </c>
      <c r="G448" s="4" t="inlineStr">
        <is>
          <t>Fix</t>
        </is>
      </c>
      <c r="H448" s="4" t="inlineStr">
        <is>
          <t>My independent text check 11/01</t>
        </is>
      </c>
    </row>
    <row r="449">
      <c r="A449" s="4" t="n">
        <v>148</v>
      </c>
      <c r="B449" s="4" t="inlineStr">
        <is>
          <t>Li Ke</t>
        </is>
      </c>
      <c r="C449" s="4" t="inlineStr">
        <is>
          <t>Gemini</t>
        </is>
      </c>
      <c r="D449" s="4" t="n">
        <v>43</v>
      </c>
      <c r="E449" s="4" t="inlineStr">
        <is>
          <t>X Sheryl notes</t>
        </is>
      </c>
      <c r="F449" s="4" t="inlineStr">
        <is>
          <t>(blank)</t>
        </is>
      </c>
      <c r="G449" s="4" t="inlineStr">
        <is>
          <t>FIX: Sheet time is typed as text, not a real date-time. Evidence: tab 'New collect 10.26' row 91: '10 /29 08:38 AM'</t>
        </is>
      </c>
      <c r="H449" s="4" t="inlineStr">
        <is>
          <t>My independent text check 11/01</t>
        </is>
      </c>
    </row>
    <row r="450">
      <c r="A450" s="4" t="n">
        <v>148</v>
      </c>
      <c r="B450" s="4" t="inlineStr">
        <is>
          <t>Li Ke</t>
        </is>
      </c>
      <c r="C450" s="4" t="inlineStr">
        <is>
          <t>Gemini</t>
        </is>
      </c>
      <c r="D450" s="4" t="n">
        <v>43</v>
      </c>
      <c r="E450" s="4" t="inlineStr">
        <is>
          <t>Y Results agree</t>
        </is>
      </c>
      <c r="F450" s="4" t="inlineStr">
        <is>
          <t>(blank)</t>
        </is>
      </c>
      <c r="G450" s="4" t="inlineStr">
        <is>
          <t>False</t>
        </is>
      </c>
      <c r="H450" s="4" t="inlineStr">
        <is>
          <t>My independent text check 11/01</t>
        </is>
      </c>
    </row>
    <row r="451">
      <c r="A451" s="4" t="n">
        <v>149</v>
      </c>
      <c r="B451" s="4" t="inlineStr">
        <is>
          <t>Li Ke</t>
        </is>
      </c>
      <c r="C451" s="4" t="inlineStr">
        <is>
          <t>Gemini</t>
        </is>
      </c>
      <c r="D451" s="4" t="n">
        <v>44</v>
      </c>
      <c r="E451" s="4" t="inlineStr">
        <is>
          <t>W Sheryl QC result</t>
        </is>
      </c>
      <c r="F451" s="4" t="inlineStr">
        <is>
          <t>(blank)</t>
        </is>
      </c>
      <c r="G451" s="4" t="inlineStr">
        <is>
          <t>Fix</t>
        </is>
      </c>
      <c r="H451" s="4" t="inlineStr">
        <is>
          <t>My independent text check 11/01</t>
        </is>
      </c>
    </row>
    <row r="452">
      <c r="A452" s="4" t="n">
        <v>149</v>
      </c>
      <c r="B452" s="4" t="inlineStr">
        <is>
          <t>Li Ke</t>
        </is>
      </c>
      <c r="C452" s="4" t="inlineStr">
        <is>
          <t>Gemini</t>
        </is>
      </c>
      <c r="D452" s="4" t="n">
        <v>44</v>
      </c>
      <c r="E452" s="4" t="inlineStr">
        <is>
          <t>X Sheryl notes</t>
        </is>
      </c>
      <c r="F452" s="4" t="inlineStr">
        <is>
          <t>(blank)</t>
        </is>
      </c>
      <c r="G452" s="4" t="inlineStr">
        <is>
          <t>FIX: Sheet time is typed as text, not a real date-time. Evidence: tab 'New collect 10.26' row 92: '10 /29 08:42 AM'</t>
        </is>
      </c>
      <c r="H452" s="4" t="inlineStr">
        <is>
          <t>My independent text check 11/01</t>
        </is>
      </c>
    </row>
    <row r="453">
      <c r="A453" s="4" t="n">
        <v>149</v>
      </c>
      <c r="B453" s="4" t="inlineStr">
        <is>
          <t>Li Ke</t>
        </is>
      </c>
      <c r="C453" s="4" t="inlineStr">
        <is>
          <t>Gemini</t>
        </is>
      </c>
      <c r="D453" s="4" t="n">
        <v>44</v>
      </c>
      <c r="E453" s="4" t="inlineStr">
        <is>
          <t>Y Results agree</t>
        </is>
      </c>
      <c r="F453" s="4" t="inlineStr">
        <is>
          <t>(blank)</t>
        </is>
      </c>
      <c r="G453" s="4" t="inlineStr">
        <is>
          <t>False</t>
        </is>
      </c>
      <c r="H453" s="4" t="inlineStr">
        <is>
          <t>My independent text check 11/01</t>
        </is>
      </c>
    </row>
    <row r="454">
      <c r="A454" s="4" t="n">
        <v>150</v>
      </c>
      <c r="B454" s="4" t="inlineStr">
        <is>
          <t>Li Ke</t>
        </is>
      </c>
      <c r="C454" s="4" t="inlineStr">
        <is>
          <t>Gemini</t>
        </is>
      </c>
      <c r="D454" s="4" t="n">
        <v>45</v>
      </c>
      <c r="E454" s="4" t="inlineStr">
        <is>
          <t>Q→AA (result)</t>
        </is>
      </c>
      <c r="F454" s="5" t="inlineStr">
        <is>
          <t>Fix</t>
        </is>
      </c>
      <c r="G454" s="7" t="inlineStr">
        <is>
          <t>Redo/remove</t>
        </is>
      </c>
      <c r="H454" s="4" t="inlineStr">
        <is>
          <t>Conflict: Sunny 10/30 = Fix. Applied Sunny's own 10/31 rule for Gemini files with no _Q1.pdf after 10/23 (same as Lexi Gemini 043/047/055, Dongli Gemini 003/004)</t>
        </is>
      </c>
    </row>
    <row r="455">
      <c r="A455" s="4" t="n">
        <v>150</v>
      </c>
      <c r="B455" s="4" t="inlineStr">
        <is>
          <t>Li Ke</t>
        </is>
      </c>
      <c r="C455" s="4" t="inlineStr">
        <is>
          <t>Gemini</t>
        </is>
      </c>
      <c r="D455" s="4" t="n">
        <v>45</v>
      </c>
      <c r="E455" s="4" t="inlineStr">
        <is>
          <t>W Sheryl QC result</t>
        </is>
      </c>
      <c r="F455" s="4" t="inlineStr">
        <is>
          <t>(blank)</t>
        </is>
      </c>
      <c r="G455" s="4" t="inlineStr">
        <is>
          <t>Redo/remove</t>
        </is>
      </c>
      <c r="H455" s="4" t="inlineStr">
        <is>
          <t>My independent text check 11/01</t>
        </is>
      </c>
    </row>
    <row r="456">
      <c r="A456" s="4" t="n">
        <v>150</v>
      </c>
      <c r="B456" s="4" t="inlineStr">
        <is>
          <t>Li Ke</t>
        </is>
      </c>
      <c r="C456" s="4" t="inlineStr">
        <is>
          <t>Gemini</t>
        </is>
      </c>
      <c r="D456" s="4" t="n">
        <v>45</v>
      </c>
      <c r="E456" s="4" t="inlineStr">
        <is>
          <t>X Sheryl notes</t>
        </is>
      </c>
      <c r="F456" s="4" t="inlineStr">
        <is>
          <t>(blank)</t>
        </is>
      </c>
      <c r="G456" s="4" t="inlineStr">
        <is>
          <t xml:space="preserve">REDO: Gemini file after 10/23 has no _Q1.pdf; Q1 links pasted in the main PDF instead. Evidence: Main PDF has 2 URLs; no xxx_Q1.pdf in folder | FIX: Sheet time is typed as text, not a real date-time. </t>
        </is>
      </c>
      <c r="H456" s="4" t="inlineStr">
        <is>
          <t>My independent text check 11/01</t>
        </is>
      </c>
    </row>
    <row r="457">
      <c r="A457" s="4" t="n">
        <v>150</v>
      </c>
      <c r="B457" s="4" t="inlineStr">
        <is>
          <t>Li Ke</t>
        </is>
      </c>
      <c r="C457" s="4" t="inlineStr">
        <is>
          <t>Gemini</t>
        </is>
      </c>
      <c r="D457" s="4" t="n">
        <v>45</v>
      </c>
      <c r="E457" s="4" t="inlineStr">
        <is>
          <t>Y Results agree</t>
        </is>
      </c>
      <c r="F457" s="4" t="inlineStr">
        <is>
          <t>(blank)</t>
        </is>
      </c>
      <c r="G457" s="4" t="inlineStr">
        <is>
          <t>False</t>
        </is>
      </c>
      <c r="H457" s="4" t="inlineStr">
        <is>
          <t>My independent text check 11/01</t>
        </is>
      </c>
    </row>
    <row r="458">
      <c r="A458" s="4" t="n">
        <v>151</v>
      </c>
      <c r="B458" s="4" t="inlineStr">
        <is>
          <t>Li Ke</t>
        </is>
      </c>
      <c r="C458" s="4" t="inlineStr">
        <is>
          <t>Grok</t>
        </is>
      </c>
      <c r="D458" s="4" t="n">
        <v>1</v>
      </c>
      <c r="E458" s="4" t="inlineStr">
        <is>
          <t>W Sheryl QC result</t>
        </is>
      </c>
      <c r="F458" s="4" t="inlineStr">
        <is>
          <t>(blank)</t>
        </is>
      </c>
      <c r="G458" s="4" t="inlineStr">
        <is>
          <t>Fix</t>
        </is>
      </c>
      <c r="H458" s="4" t="inlineStr">
        <is>
          <t>My independent text check 11/01</t>
        </is>
      </c>
    </row>
    <row r="459">
      <c r="A459" s="4" t="n">
        <v>151</v>
      </c>
      <c r="B459" s="4" t="inlineStr">
        <is>
          <t>Li Ke</t>
        </is>
      </c>
      <c r="C459" s="4" t="inlineStr">
        <is>
          <t>Grok</t>
        </is>
      </c>
      <c r="D459" s="4" t="n">
        <v>1</v>
      </c>
      <c r="E459" s="4" t="inlineStr">
        <is>
          <t>X Sheryl notes</t>
        </is>
      </c>
      <c r="F459" s="4" t="inlineStr">
        <is>
          <t>(blank)</t>
        </is>
      </c>
      <c r="G459" s="4" t="inlineStr">
        <is>
          <t>FIX: More than one sheet row for this number. Evidence: tab 'New collect 10.26' row 3; tab 'Old collect' row 202</t>
        </is>
      </c>
      <c r="H459" s="4" t="inlineStr">
        <is>
          <t>My independent text check 11/01</t>
        </is>
      </c>
    </row>
    <row r="460">
      <c r="A460" s="4" t="n">
        <v>151</v>
      </c>
      <c r="B460" s="4" t="inlineStr">
        <is>
          <t>Li Ke</t>
        </is>
      </c>
      <c r="C460" s="4" t="inlineStr">
        <is>
          <t>Grok</t>
        </is>
      </c>
      <c r="D460" s="4" t="n">
        <v>1</v>
      </c>
      <c r="E460" s="4" t="inlineStr">
        <is>
          <t>Y Results agree</t>
        </is>
      </c>
      <c r="F460" s="4" t="inlineStr">
        <is>
          <t>(blank)</t>
        </is>
      </c>
      <c r="G460" s="4" t="inlineStr">
        <is>
          <t>False</t>
        </is>
      </c>
      <c r="H460" s="4" t="inlineStr">
        <is>
          <t>My independent text check 11/01</t>
        </is>
      </c>
    </row>
    <row r="461">
      <c r="A461" s="4" t="n">
        <v>152</v>
      </c>
      <c r="B461" s="4" t="inlineStr">
        <is>
          <t>Li Ke</t>
        </is>
      </c>
      <c r="C461" s="4" t="inlineStr">
        <is>
          <t>Grok</t>
        </is>
      </c>
      <c r="D461" s="4" t="n">
        <v>2</v>
      </c>
      <c r="E461" s="4" t="inlineStr">
        <is>
          <t>W Sheryl QC result</t>
        </is>
      </c>
      <c r="F461" s="4" t="inlineStr">
        <is>
          <t>(blank)</t>
        </is>
      </c>
      <c r="G461" s="4" t="inlineStr">
        <is>
          <t>Redo/remove</t>
        </is>
      </c>
      <c r="H461" s="4" t="inlineStr">
        <is>
          <t>My independent text check 11/01</t>
        </is>
      </c>
    </row>
    <row r="462">
      <c r="A462" s="4" t="n">
        <v>152</v>
      </c>
      <c r="B462" s="4" t="inlineStr">
        <is>
          <t>Li Ke</t>
        </is>
      </c>
      <c r="C462" s="4" t="inlineStr">
        <is>
          <t>Grok</t>
        </is>
      </c>
      <c r="D462" s="4" t="n">
        <v>2</v>
      </c>
      <c r="E462" s="4" t="inlineStr">
        <is>
          <t>X Sheryl notes</t>
        </is>
      </c>
      <c r="F462" s="4" t="inlineStr">
        <is>
          <t>(blank)</t>
        </is>
      </c>
      <c r="G462" s="4" t="inlineStr">
        <is>
          <t>REDO: Q2 appears more often than expected (asked twice / regenerated?). Evidence: "Q2" line count = 2 (expected 1) | FIX: More than one sheet row for this number. Evidence: tab 'New collect 10.26' row</t>
        </is>
      </c>
      <c r="H462" s="4" t="inlineStr">
        <is>
          <t>My independent text check 11/01</t>
        </is>
      </c>
    </row>
    <row r="463">
      <c r="A463" s="4" t="n">
        <v>152</v>
      </c>
      <c r="B463" s="4" t="inlineStr">
        <is>
          <t>Li Ke</t>
        </is>
      </c>
      <c r="C463" s="4" t="inlineStr">
        <is>
          <t>Grok</t>
        </is>
      </c>
      <c r="D463" s="4" t="n">
        <v>2</v>
      </c>
      <c r="E463" s="4" t="inlineStr">
        <is>
          <t>Y Results agree</t>
        </is>
      </c>
      <c r="F463" s="4" t="inlineStr">
        <is>
          <t>(blank)</t>
        </is>
      </c>
      <c r="G463" s="4" t="inlineStr">
        <is>
          <t>True</t>
        </is>
      </c>
      <c r="H463" s="4" t="inlineStr">
        <is>
          <t>My independent text check 11/01</t>
        </is>
      </c>
    </row>
    <row r="464">
      <c r="A464" s="4" t="n">
        <v>153</v>
      </c>
      <c r="B464" s="4" t="inlineStr">
        <is>
          <t>Li Ke</t>
        </is>
      </c>
      <c r="C464" s="4" t="inlineStr">
        <is>
          <t>Grok</t>
        </is>
      </c>
      <c r="D464" s="4" t="n">
        <v>3</v>
      </c>
      <c r="E464" s="4" t="inlineStr">
        <is>
          <t>W Sheryl QC result</t>
        </is>
      </c>
      <c r="F464" s="4" t="inlineStr">
        <is>
          <t>(blank)</t>
        </is>
      </c>
      <c r="G464" s="4" t="inlineStr">
        <is>
          <t>Fix</t>
        </is>
      </c>
      <c r="H464" s="4" t="inlineStr">
        <is>
          <t>My independent text check 11/01</t>
        </is>
      </c>
    </row>
    <row r="465">
      <c r="A465" s="4" t="n">
        <v>153</v>
      </c>
      <c r="B465" s="4" t="inlineStr">
        <is>
          <t>Li Ke</t>
        </is>
      </c>
      <c r="C465" s="4" t="inlineStr">
        <is>
          <t>Grok</t>
        </is>
      </c>
      <c r="D465" s="4" t="n">
        <v>3</v>
      </c>
      <c r="E465" s="4" t="inlineStr">
        <is>
          <t>X Sheryl notes</t>
        </is>
      </c>
      <c r="F465" s="4" t="inlineStr">
        <is>
          <t>(blank)</t>
        </is>
      </c>
      <c r="G465" s="4" t="inlineStr">
        <is>
          <t>FIX: More than one sheet row for this number. Evidence: tab 'New collect 10.26' row 5; tab 'Old collect' row 204</t>
        </is>
      </c>
      <c r="H465" s="4" t="inlineStr">
        <is>
          <t>My independent text check 11/01</t>
        </is>
      </c>
    </row>
    <row r="466">
      <c r="A466" s="4" t="n">
        <v>153</v>
      </c>
      <c r="B466" s="4" t="inlineStr">
        <is>
          <t>Li Ke</t>
        </is>
      </c>
      <c r="C466" s="4" t="inlineStr">
        <is>
          <t>Grok</t>
        </is>
      </c>
      <c r="D466" s="4" t="n">
        <v>3</v>
      </c>
      <c r="E466" s="4" t="inlineStr">
        <is>
          <t>Y Results agree</t>
        </is>
      </c>
      <c r="F466" s="4" t="inlineStr">
        <is>
          <t>(blank)</t>
        </is>
      </c>
      <c r="G466" s="4" t="inlineStr">
        <is>
          <t>True</t>
        </is>
      </c>
      <c r="H466" s="4" t="inlineStr">
        <is>
          <t>My independent text check 11/01</t>
        </is>
      </c>
    </row>
    <row r="467">
      <c r="A467" s="4" t="n">
        <v>154</v>
      </c>
      <c r="B467" s="4" t="inlineStr">
        <is>
          <t>Li Ke</t>
        </is>
      </c>
      <c r="C467" s="4" t="inlineStr">
        <is>
          <t>Grok</t>
        </is>
      </c>
      <c r="D467" s="4" t="n">
        <v>4</v>
      </c>
      <c r="E467" s="4" t="inlineStr">
        <is>
          <t>W Sheryl QC result</t>
        </is>
      </c>
      <c r="F467" s="4" t="inlineStr">
        <is>
          <t>(blank)</t>
        </is>
      </c>
      <c r="G467" s="4" t="inlineStr">
        <is>
          <t>Pass</t>
        </is>
      </c>
      <c r="H467" s="4" t="inlineStr">
        <is>
          <t>My independent text check 11/01</t>
        </is>
      </c>
    </row>
    <row r="468">
      <c r="A468" s="4" t="n">
        <v>154</v>
      </c>
      <c r="B468" s="4" t="inlineStr">
        <is>
          <t>Li Ke</t>
        </is>
      </c>
      <c r="C468" s="4" t="inlineStr">
        <is>
          <t>Grok</t>
        </is>
      </c>
      <c r="D468" s="4" t="n">
        <v>4</v>
      </c>
      <c r="E468" s="4" t="inlineStr">
        <is>
          <t>X Sheryl notes</t>
        </is>
      </c>
      <c r="F468" s="4" t="inlineStr">
        <is>
          <t>(blank)</t>
        </is>
      </c>
      <c r="G468" s="4" t="inlineStr">
        <is>
          <t>Text check: no issue found.</t>
        </is>
      </c>
      <c r="H468" s="4" t="inlineStr">
        <is>
          <t>My independent text check 11/01</t>
        </is>
      </c>
    </row>
    <row r="469">
      <c r="A469" s="4" t="n">
        <v>154</v>
      </c>
      <c r="B469" s="4" t="inlineStr">
        <is>
          <t>Li Ke</t>
        </is>
      </c>
      <c r="C469" s="4" t="inlineStr">
        <is>
          <t>Grok</t>
        </is>
      </c>
      <c r="D469" s="4" t="n">
        <v>4</v>
      </c>
      <c r="E469" s="4" t="inlineStr">
        <is>
          <t>Y Results agree</t>
        </is>
      </c>
      <c r="F469" s="4" t="inlineStr">
        <is>
          <t>(blank)</t>
        </is>
      </c>
      <c r="G469" s="4" t="inlineStr">
        <is>
          <t>False</t>
        </is>
      </c>
      <c r="H469" s="4" t="inlineStr">
        <is>
          <t>My independent text check 11/01</t>
        </is>
      </c>
    </row>
    <row r="470">
      <c r="A470" s="4" t="n">
        <v>155</v>
      </c>
      <c r="B470" s="4" t="inlineStr">
        <is>
          <t>Li Ke</t>
        </is>
      </c>
      <c r="C470" s="4" t="inlineStr">
        <is>
          <t>Grok</t>
        </is>
      </c>
      <c r="D470" s="4" t="n">
        <v>5</v>
      </c>
      <c r="E470" s="4" t="inlineStr">
        <is>
          <t>W Sheryl QC result</t>
        </is>
      </c>
      <c r="F470" s="4" t="inlineStr">
        <is>
          <t>(blank)</t>
        </is>
      </c>
      <c r="G470" s="4" t="inlineStr">
        <is>
          <t>Pass</t>
        </is>
      </c>
      <c r="H470" s="4" t="inlineStr">
        <is>
          <t>My independent text check 11/01</t>
        </is>
      </c>
    </row>
    <row r="471">
      <c r="A471" s="4" t="n">
        <v>155</v>
      </c>
      <c r="B471" s="4" t="inlineStr">
        <is>
          <t>Li Ke</t>
        </is>
      </c>
      <c r="C471" s="4" t="inlineStr">
        <is>
          <t>Grok</t>
        </is>
      </c>
      <c r="D471" s="4" t="n">
        <v>5</v>
      </c>
      <c r="E471" s="4" t="inlineStr">
        <is>
          <t>X Sheryl notes</t>
        </is>
      </c>
      <c r="F471" s="4" t="inlineStr">
        <is>
          <t>(blank)</t>
        </is>
      </c>
      <c r="G471" s="4" t="inlineStr">
        <is>
          <t>Text check: no issue found.</t>
        </is>
      </c>
      <c r="H471" s="4" t="inlineStr">
        <is>
          <t>My independent text check 11/01</t>
        </is>
      </c>
    </row>
    <row r="472">
      <c r="A472" s="4" t="n">
        <v>155</v>
      </c>
      <c r="B472" s="4" t="inlineStr">
        <is>
          <t>Li Ke</t>
        </is>
      </c>
      <c r="C472" s="4" t="inlineStr">
        <is>
          <t>Grok</t>
        </is>
      </c>
      <c r="D472" s="4" t="n">
        <v>5</v>
      </c>
      <c r="E472" s="4" t="inlineStr">
        <is>
          <t>Y Results agree</t>
        </is>
      </c>
      <c r="F472" s="4" t="inlineStr">
        <is>
          <t>(blank)</t>
        </is>
      </c>
      <c r="G472" s="4" t="inlineStr">
        <is>
          <t>False</t>
        </is>
      </c>
      <c r="H472" s="4" t="inlineStr">
        <is>
          <t>My independent text check 11/01</t>
        </is>
      </c>
    </row>
    <row r="473">
      <c r="A473" s="4" t="n">
        <v>156</v>
      </c>
      <c r="B473" s="4" t="inlineStr">
        <is>
          <t>Li Ke</t>
        </is>
      </c>
      <c r="C473" s="4" t="inlineStr">
        <is>
          <t>Grok</t>
        </is>
      </c>
      <c r="D473" s="4" t="n">
        <v>6</v>
      </c>
      <c r="E473" s="4" t="inlineStr">
        <is>
          <t>W Sheryl QC result</t>
        </is>
      </c>
      <c r="F473" s="4" t="inlineStr">
        <is>
          <t>(blank)</t>
        </is>
      </c>
      <c r="G473" s="4" t="inlineStr">
        <is>
          <t>Fix</t>
        </is>
      </c>
      <c r="H473" s="4" t="inlineStr">
        <is>
          <t>My independent text check 11/01</t>
        </is>
      </c>
    </row>
    <row r="474">
      <c r="A474" s="4" t="n">
        <v>156</v>
      </c>
      <c r="B474" s="4" t="inlineStr">
        <is>
          <t>Li Ke</t>
        </is>
      </c>
      <c r="C474" s="4" t="inlineStr">
        <is>
          <t>Grok</t>
        </is>
      </c>
      <c r="D474" s="4" t="n">
        <v>6</v>
      </c>
      <c r="E474" s="4" t="inlineStr">
        <is>
          <t>X Sheryl notes</t>
        </is>
      </c>
      <c r="F474" s="4" t="inlineStr">
        <is>
          <t>(blank)</t>
        </is>
      </c>
      <c r="G474" s="4" t="inlineStr">
        <is>
          <t>FIX: Sheet time is typed as text, not a real date-time. Evidence: tab 'New collect 10.26' row 8: '10 /26 12:27 PM'</t>
        </is>
      </c>
      <c r="H474" s="4" t="inlineStr">
        <is>
          <t>My independent text check 11/01</t>
        </is>
      </c>
    </row>
    <row r="475">
      <c r="A475" s="4" t="n">
        <v>156</v>
      </c>
      <c r="B475" s="4" t="inlineStr">
        <is>
          <t>Li Ke</t>
        </is>
      </c>
      <c r="C475" s="4" t="inlineStr">
        <is>
          <t>Grok</t>
        </is>
      </c>
      <c r="D475" s="4" t="n">
        <v>6</v>
      </c>
      <c r="E475" s="4" t="inlineStr">
        <is>
          <t>Y Results agree</t>
        </is>
      </c>
      <c r="F475" s="4" t="inlineStr">
        <is>
          <t>(blank)</t>
        </is>
      </c>
      <c r="G475" s="4" t="inlineStr">
        <is>
          <t>True</t>
        </is>
      </c>
      <c r="H475" s="4" t="inlineStr">
        <is>
          <t>My independent text check 11/01</t>
        </is>
      </c>
    </row>
    <row r="476">
      <c r="A476" s="4" t="n">
        <v>157</v>
      </c>
      <c r="B476" s="4" t="inlineStr">
        <is>
          <t>Li Ke</t>
        </is>
      </c>
      <c r="C476" s="4" t="inlineStr">
        <is>
          <t>Grok</t>
        </is>
      </c>
      <c r="D476" s="4" t="n">
        <v>7</v>
      </c>
      <c r="E476" s="4" t="inlineStr">
        <is>
          <t>W Sheryl QC result</t>
        </is>
      </c>
      <c r="F476" s="4" t="inlineStr">
        <is>
          <t>(blank)</t>
        </is>
      </c>
      <c r="G476" s="4" t="inlineStr">
        <is>
          <t>Fix</t>
        </is>
      </c>
      <c r="H476" s="4" t="inlineStr">
        <is>
          <t>My independent text check 11/01</t>
        </is>
      </c>
    </row>
    <row r="477">
      <c r="A477" s="4" t="n">
        <v>157</v>
      </c>
      <c r="B477" s="4" t="inlineStr">
        <is>
          <t>Li Ke</t>
        </is>
      </c>
      <c r="C477" s="4" t="inlineStr">
        <is>
          <t>Grok</t>
        </is>
      </c>
      <c r="D477" s="4" t="n">
        <v>7</v>
      </c>
      <c r="E477" s="4" t="inlineStr">
        <is>
          <t>X Sheryl notes</t>
        </is>
      </c>
      <c r="F477" s="4" t="inlineStr">
        <is>
          <t>(blank)</t>
        </is>
      </c>
      <c r="G477" s="4" t="inlineStr">
        <is>
          <t>FIX: Sheet time is typed as text, not a real date-time. Evidence: tab 'New collect 10.26' row 9: '10 /27 10:32 AM'</t>
        </is>
      </c>
      <c r="H477" s="4" t="inlineStr">
        <is>
          <t>My independent text check 11/01</t>
        </is>
      </c>
    </row>
    <row r="478">
      <c r="A478" s="4" t="n">
        <v>157</v>
      </c>
      <c r="B478" s="4" t="inlineStr">
        <is>
          <t>Li Ke</t>
        </is>
      </c>
      <c r="C478" s="4" t="inlineStr">
        <is>
          <t>Grok</t>
        </is>
      </c>
      <c r="D478" s="4" t="n">
        <v>7</v>
      </c>
      <c r="E478" s="4" t="inlineStr">
        <is>
          <t>Y Results agree</t>
        </is>
      </c>
      <c r="F478" s="4" t="inlineStr">
        <is>
          <t>(blank)</t>
        </is>
      </c>
      <c r="G478" s="4" t="inlineStr">
        <is>
          <t>True</t>
        </is>
      </c>
      <c r="H478" s="4" t="inlineStr">
        <is>
          <t>My independent text check 11/01</t>
        </is>
      </c>
    </row>
    <row r="479">
      <c r="A479" s="4" t="n">
        <v>158</v>
      </c>
      <c r="B479" s="4" t="inlineStr">
        <is>
          <t>Li Ke</t>
        </is>
      </c>
      <c r="C479" s="4" t="inlineStr">
        <is>
          <t>Grok</t>
        </is>
      </c>
      <c r="D479" s="4" t="n">
        <v>8</v>
      </c>
      <c r="E479" s="4" t="inlineStr">
        <is>
          <t>W Sheryl QC result</t>
        </is>
      </c>
      <c r="F479" s="4" t="inlineStr">
        <is>
          <t>(blank)</t>
        </is>
      </c>
      <c r="G479" s="4" t="inlineStr">
        <is>
          <t>Fix</t>
        </is>
      </c>
      <c r="H479" s="4" t="inlineStr">
        <is>
          <t>My independent text check 11/01</t>
        </is>
      </c>
    </row>
    <row r="480">
      <c r="A480" s="4" t="n">
        <v>158</v>
      </c>
      <c r="B480" s="4" t="inlineStr">
        <is>
          <t>Li Ke</t>
        </is>
      </c>
      <c r="C480" s="4" t="inlineStr">
        <is>
          <t>Grok</t>
        </is>
      </c>
      <c r="D480" s="4" t="n">
        <v>8</v>
      </c>
      <c r="E480" s="4" t="inlineStr">
        <is>
          <t>X Sheryl notes</t>
        </is>
      </c>
      <c r="F480" s="4" t="inlineStr">
        <is>
          <t>(blank)</t>
        </is>
      </c>
      <c r="G480" s="4" t="inlineStr">
        <is>
          <t>FIX: Sheet time is typed as text, not a real date-time. Evidence: tab 'New collect 10.26' row 10: '10 /27 10:44 AM'</t>
        </is>
      </c>
      <c r="H480" s="4" t="inlineStr">
        <is>
          <t>My independent text check 11/01</t>
        </is>
      </c>
    </row>
    <row r="481">
      <c r="A481" s="4" t="n">
        <v>158</v>
      </c>
      <c r="B481" s="4" t="inlineStr">
        <is>
          <t>Li Ke</t>
        </is>
      </c>
      <c r="C481" s="4" t="inlineStr">
        <is>
          <t>Grok</t>
        </is>
      </c>
      <c r="D481" s="4" t="n">
        <v>8</v>
      </c>
      <c r="E481" s="4" t="inlineStr">
        <is>
          <t>Y Results agree</t>
        </is>
      </c>
      <c r="F481" s="4" t="inlineStr">
        <is>
          <t>(blank)</t>
        </is>
      </c>
      <c r="G481" s="4" t="inlineStr">
        <is>
          <t>True</t>
        </is>
      </c>
      <c r="H481" s="4" t="inlineStr">
        <is>
          <t>My independent text check 11/01</t>
        </is>
      </c>
    </row>
    <row r="482">
      <c r="A482" s="4" t="n">
        <v>159</v>
      </c>
      <c r="B482" s="4" t="inlineStr">
        <is>
          <t>Li Ke</t>
        </is>
      </c>
      <c r="C482" s="4" t="inlineStr">
        <is>
          <t>Grok</t>
        </is>
      </c>
      <c r="D482" s="4" t="n">
        <v>9</v>
      </c>
      <c r="E482" s="4" t="inlineStr">
        <is>
          <t>W Sheryl QC result</t>
        </is>
      </c>
      <c r="F482" s="4" t="inlineStr">
        <is>
          <t>(blank)</t>
        </is>
      </c>
      <c r="G482" s="4" t="inlineStr">
        <is>
          <t>Pass</t>
        </is>
      </c>
      <c r="H482" s="4" t="inlineStr">
        <is>
          <t>My independent text check 11/01</t>
        </is>
      </c>
    </row>
    <row r="483">
      <c r="A483" s="4" t="n">
        <v>159</v>
      </c>
      <c r="B483" s="4" t="inlineStr">
        <is>
          <t>Li Ke</t>
        </is>
      </c>
      <c r="C483" s="4" t="inlineStr">
        <is>
          <t>Grok</t>
        </is>
      </c>
      <c r="D483" s="4" t="n">
        <v>9</v>
      </c>
      <c r="E483" s="4" t="inlineStr">
        <is>
          <t>X Sheryl notes</t>
        </is>
      </c>
      <c r="F483" s="4" t="inlineStr">
        <is>
          <t>(blank)</t>
        </is>
      </c>
      <c r="G483" s="4" t="inlineStr">
        <is>
          <t>Text check: no issue found.</t>
        </is>
      </c>
      <c r="H483" s="4" t="inlineStr">
        <is>
          <t>My independent text check 11/01</t>
        </is>
      </c>
    </row>
    <row r="484">
      <c r="A484" s="4" t="n">
        <v>159</v>
      </c>
      <c r="B484" s="4" t="inlineStr">
        <is>
          <t>Li Ke</t>
        </is>
      </c>
      <c r="C484" s="4" t="inlineStr">
        <is>
          <t>Grok</t>
        </is>
      </c>
      <c r="D484" s="4" t="n">
        <v>9</v>
      </c>
      <c r="E484" s="4" t="inlineStr">
        <is>
          <t>Y Results agree</t>
        </is>
      </c>
      <c r="F484" s="4" t="inlineStr">
        <is>
          <t>(blank)</t>
        </is>
      </c>
      <c r="G484" s="4" t="inlineStr">
        <is>
          <t>True</t>
        </is>
      </c>
      <c r="H484" s="4" t="inlineStr">
        <is>
          <t>My independent text check 11/01</t>
        </is>
      </c>
    </row>
    <row r="485">
      <c r="A485" s="4" t="n">
        <v>160</v>
      </c>
      <c r="B485" s="4" t="inlineStr">
        <is>
          <t>Li Ke</t>
        </is>
      </c>
      <c r="C485" s="4" t="inlineStr">
        <is>
          <t>Grok</t>
        </is>
      </c>
      <c r="D485" s="4" t="n">
        <v>10</v>
      </c>
      <c r="E485" s="4" t="inlineStr">
        <is>
          <t>W Sheryl QC result</t>
        </is>
      </c>
      <c r="F485" s="4" t="inlineStr">
        <is>
          <t>(blank)</t>
        </is>
      </c>
      <c r="G485" s="4" t="inlineStr">
        <is>
          <t>Pass</t>
        </is>
      </c>
      <c r="H485" s="4" t="inlineStr">
        <is>
          <t>My independent text check 11/01</t>
        </is>
      </c>
    </row>
    <row r="486">
      <c r="A486" s="4" t="n">
        <v>160</v>
      </c>
      <c r="B486" s="4" t="inlineStr">
        <is>
          <t>Li Ke</t>
        </is>
      </c>
      <c r="C486" s="4" t="inlineStr">
        <is>
          <t>Grok</t>
        </is>
      </c>
      <c r="D486" s="4" t="n">
        <v>10</v>
      </c>
      <c r="E486" s="4" t="inlineStr">
        <is>
          <t>X Sheryl notes</t>
        </is>
      </c>
      <c r="F486" s="4" t="inlineStr">
        <is>
          <t>(blank)</t>
        </is>
      </c>
      <c r="G486" s="4" t="inlineStr">
        <is>
          <t>Text check: no issue found.</t>
        </is>
      </c>
      <c r="H486" s="4" t="inlineStr">
        <is>
          <t>My independent text check 11/01</t>
        </is>
      </c>
    </row>
    <row r="487">
      <c r="A487" s="4" t="n">
        <v>160</v>
      </c>
      <c r="B487" s="4" t="inlineStr">
        <is>
          <t>Li Ke</t>
        </is>
      </c>
      <c r="C487" s="4" t="inlineStr">
        <is>
          <t>Grok</t>
        </is>
      </c>
      <c r="D487" s="4" t="n">
        <v>10</v>
      </c>
      <c r="E487" s="4" t="inlineStr">
        <is>
          <t>Y Results agree</t>
        </is>
      </c>
      <c r="F487" s="4" t="inlineStr">
        <is>
          <t>(blank)</t>
        </is>
      </c>
      <c r="G487" s="4" t="inlineStr">
        <is>
          <t>True</t>
        </is>
      </c>
      <c r="H487" s="4" t="inlineStr">
        <is>
          <t>My independent text check 11/01</t>
        </is>
      </c>
    </row>
    <row r="488">
      <c r="A488" s="4" t="n">
        <v>161</v>
      </c>
      <c r="B488" s="4" t="inlineStr">
        <is>
          <t>Li Ke</t>
        </is>
      </c>
      <c r="C488" s="4" t="inlineStr">
        <is>
          <t>Grok</t>
        </is>
      </c>
      <c r="D488" s="4" t="n">
        <v>11</v>
      </c>
      <c r="E488" s="4" t="inlineStr">
        <is>
          <t>W Sheryl QC result</t>
        </is>
      </c>
      <c r="F488" s="4" t="inlineStr">
        <is>
          <t>(blank)</t>
        </is>
      </c>
      <c r="G488" s="4" t="inlineStr">
        <is>
          <t>Pass</t>
        </is>
      </c>
      <c r="H488" s="4" t="inlineStr">
        <is>
          <t>My independent text check 11/01</t>
        </is>
      </c>
    </row>
    <row r="489">
      <c r="A489" s="4" t="n">
        <v>161</v>
      </c>
      <c r="B489" s="4" t="inlineStr">
        <is>
          <t>Li Ke</t>
        </is>
      </c>
      <c r="C489" s="4" t="inlineStr">
        <is>
          <t>Grok</t>
        </is>
      </c>
      <c r="D489" s="4" t="n">
        <v>11</v>
      </c>
      <c r="E489" s="4" t="inlineStr">
        <is>
          <t>X Sheryl notes</t>
        </is>
      </c>
      <c r="F489" s="4" t="inlineStr">
        <is>
          <t>(blank)</t>
        </is>
      </c>
      <c r="G489" s="4" t="inlineStr">
        <is>
          <t>Text check: no issue found.</t>
        </is>
      </c>
      <c r="H489" s="4" t="inlineStr">
        <is>
          <t>My independent text check 11/01</t>
        </is>
      </c>
    </row>
    <row r="490">
      <c r="A490" s="4" t="n">
        <v>161</v>
      </c>
      <c r="B490" s="4" t="inlineStr">
        <is>
          <t>Li Ke</t>
        </is>
      </c>
      <c r="C490" s="4" t="inlineStr">
        <is>
          <t>Grok</t>
        </is>
      </c>
      <c r="D490" s="4" t="n">
        <v>11</v>
      </c>
      <c r="E490" s="4" t="inlineStr">
        <is>
          <t>Y Results agree</t>
        </is>
      </c>
      <c r="F490" s="4" t="inlineStr">
        <is>
          <t>(blank)</t>
        </is>
      </c>
      <c r="G490" s="4" t="inlineStr">
        <is>
          <t>True</t>
        </is>
      </c>
      <c r="H490" s="4" t="inlineStr">
        <is>
          <t>My independent text check 11/01</t>
        </is>
      </c>
    </row>
    <row r="491">
      <c r="A491" s="4" t="n">
        <v>162</v>
      </c>
      <c r="B491" s="4" t="inlineStr">
        <is>
          <t>Li Ke</t>
        </is>
      </c>
      <c r="C491" s="4" t="inlineStr">
        <is>
          <t>Grok</t>
        </is>
      </c>
      <c r="D491" s="4" t="n">
        <v>12</v>
      </c>
      <c r="E491" s="4" t="inlineStr">
        <is>
          <t>W Sheryl QC result</t>
        </is>
      </c>
      <c r="F491" s="4" t="inlineStr">
        <is>
          <t>(blank)</t>
        </is>
      </c>
      <c r="G491" s="4" t="inlineStr">
        <is>
          <t>Pass</t>
        </is>
      </c>
      <c r="H491" s="4" t="inlineStr">
        <is>
          <t>My independent text check 11/01</t>
        </is>
      </c>
    </row>
    <row r="492">
      <c r="A492" s="4" t="n">
        <v>162</v>
      </c>
      <c r="B492" s="4" t="inlineStr">
        <is>
          <t>Li Ke</t>
        </is>
      </c>
      <c r="C492" s="4" t="inlineStr">
        <is>
          <t>Grok</t>
        </is>
      </c>
      <c r="D492" s="4" t="n">
        <v>12</v>
      </c>
      <c r="E492" s="4" t="inlineStr">
        <is>
          <t>X Sheryl notes</t>
        </is>
      </c>
      <c r="F492" s="4" t="inlineStr">
        <is>
          <t>(blank)</t>
        </is>
      </c>
      <c r="G492" s="4" t="inlineStr">
        <is>
          <t>Text check: no issue found.</t>
        </is>
      </c>
      <c r="H492" s="4" t="inlineStr">
        <is>
          <t>My independent text check 11/01</t>
        </is>
      </c>
    </row>
    <row r="493">
      <c r="A493" s="4" t="n">
        <v>162</v>
      </c>
      <c r="B493" s="4" t="inlineStr">
        <is>
          <t>Li Ke</t>
        </is>
      </c>
      <c r="C493" s="4" t="inlineStr">
        <is>
          <t>Grok</t>
        </is>
      </c>
      <c r="D493" s="4" t="n">
        <v>12</v>
      </c>
      <c r="E493" s="4" t="inlineStr">
        <is>
          <t>Y Results agree</t>
        </is>
      </c>
      <c r="F493" s="4" t="inlineStr">
        <is>
          <t>(blank)</t>
        </is>
      </c>
      <c r="G493" s="4" t="inlineStr">
        <is>
          <t>True</t>
        </is>
      </c>
      <c r="H493" s="4" t="inlineStr">
        <is>
          <t>My independent text check 11/01</t>
        </is>
      </c>
    </row>
    <row r="494">
      <c r="A494" s="4" t="n">
        <v>163</v>
      </c>
      <c r="B494" s="4" t="inlineStr">
        <is>
          <t>Julia</t>
        </is>
      </c>
      <c r="C494" s="4" t="inlineStr">
        <is>
          <t>GPT</t>
        </is>
      </c>
      <c r="D494" s="4" t="n">
        <v>1</v>
      </c>
      <c r="E494" s="4" t="inlineStr">
        <is>
          <t>Q→AA (result)</t>
        </is>
      </c>
      <c r="F494" s="6" t="inlineStr">
        <is>
          <t>Pass</t>
        </is>
      </c>
      <c r="G494" s="5" t="inlineStr">
        <is>
          <t>Fix</t>
        </is>
      </c>
      <c r="H494" s="4" t="inlineStr">
        <is>
          <t>Sunny 10/30 = Pass but she listed an RA action/check; relabelled Fix per the label rule</t>
        </is>
      </c>
    </row>
    <row r="495">
      <c r="A495" s="4" t="n">
        <v>163</v>
      </c>
      <c r="B495" s="4" t="inlineStr">
        <is>
          <t>Julia</t>
        </is>
      </c>
      <c r="C495" s="4" t="inlineStr">
        <is>
          <t>GPT</t>
        </is>
      </c>
      <c r="D495" s="4" t="n">
        <v>1</v>
      </c>
      <c r="E495" s="4" t="inlineStr">
        <is>
          <t>W Sheryl QC result</t>
        </is>
      </c>
      <c r="F495" s="4" t="inlineStr">
        <is>
          <t>(blank)</t>
        </is>
      </c>
      <c r="G495" s="4" t="inlineStr">
        <is>
          <t>Pass</t>
        </is>
      </c>
      <c r="H495" s="4" t="inlineStr">
        <is>
          <t>My independent text check 11/01</t>
        </is>
      </c>
    </row>
    <row r="496">
      <c r="A496" s="4" t="n">
        <v>163</v>
      </c>
      <c r="B496" s="4" t="inlineStr">
        <is>
          <t>Julia</t>
        </is>
      </c>
      <c r="C496" s="4" t="inlineStr">
        <is>
          <t>GPT</t>
        </is>
      </c>
      <c r="D496" s="4" t="n">
        <v>1</v>
      </c>
      <c r="E496" s="4" t="inlineStr">
        <is>
          <t>X Sheryl notes</t>
        </is>
      </c>
      <c r="F496" s="4" t="inlineStr">
        <is>
          <t>(blank)</t>
        </is>
      </c>
      <c r="G496" s="4" t="inlineStr">
        <is>
          <t>Text check: no issue found.</t>
        </is>
      </c>
      <c r="H496" s="4" t="inlineStr">
        <is>
          <t>My independent text check 11/01</t>
        </is>
      </c>
    </row>
    <row r="497">
      <c r="A497" s="4" t="n">
        <v>163</v>
      </c>
      <c r="B497" s="4" t="inlineStr">
        <is>
          <t>Julia</t>
        </is>
      </c>
      <c r="C497" s="4" t="inlineStr">
        <is>
          <t>GPT</t>
        </is>
      </c>
      <c r="D497" s="4" t="n">
        <v>1</v>
      </c>
      <c r="E497" s="4" t="inlineStr">
        <is>
          <t>Y Results agree</t>
        </is>
      </c>
      <c r="F497" s="4" t="inlineStr">
        <is>
          <t>(blank)</t>
        </is>
      </c>
      <c r="G497" s="4" t="inlineStr">
        <is>
          <t>True</t>
        </is>
      </c>
      <c r="H497" s="4" t="inlineStr">
        <is>
          <t>My independent text check 11/01</t>
        </is>
      </c>
    </row>
    <row r="498">
      <c r="A498" s="4" t="n">
        <v>164</v>
      </c>
      <c r="B498" s="4" t="inlineStr">
        <is>
          <t>Julia</t>
        </is>
      </c>
      <c r="C498" s="4" t="inlineStr">
        <is>
          <t>GPT</t>
        </is>
      </c>
      <c r="D498" s="4" t="n">
        <v>2</v>
      </c>
      <c r="E498" s="4" t="inlineStr">
        <is>
          <t>W Sheryl QC result</t>
        </is>
      </c>
      <c r="F498" s="4" t="inlineStr">
        <is>
          <t>(blank)</t>
        </is>
      </c>
      <c r="G498" s="4" t="inlineStr">
        <is>
          <t>Not checked (file &gt;5 MB)</t>
        </is>
      </c>
      <c r="H498" s="4" t="inlineStr">
        <is>
          <t>My independent text check 11/01</t>
        </is>
      </c>
    </row>
    <row r="499">
      <c r="A499" s="4" t="n">
        <v>164</v>
      </c>
      <c r="B499" s="4" t="inlineStr">
        <is>
          <t>Julia</t>
        </is>
      </c>
      <c r="C499" s="4" t="inlineStr">
        <is>
          <t>GPT</t>
        </is>
      </c>
      <c r="D499" s="4" t="n">
        <v>2</v>
      </c>
      <c r="E499" s="4" t="inlineStr">
        <is>
          <t>X Sheryl notes</t>
        </is>
      </c>
      <c r="F499" s="4" t="inlineStr">
        <is>
          <t>(blank)</t>
        </is>
      </c>
      <c r="G499" s="4" t="inlineStr">
        <is>
          <t>CHECK MANUALLY: Main PDF is over 5 MB; it could not be downloaded through the Drive connector, so its content was not text-checked here. Evidence: 03_Running_Shoe_Plural_GPT6_002.pdf (8.3 MB)</t>
        </is>
      </c>
      <c r="H499" s="4" t="inlineStr">
        <is>
          <t>My independent text check 11/01</t>
        </is>
      </c>
    </row>
    <row r="500">
      <c r="A500" s="4" t="n">
        <v>164</v>
      </c>
      <c r="B500" s="4" t="inlineStr">
        <is>
          <t>Julia</t>
        </is>
      </c>
      <c r="C500" s="4" t="inlineStr">
        <is>
          <t>GPT</t>
        </is>
      </c>
      <c r="D500" s="4" t="n">
        <v>2</v>
      </c>
      <c r="E500" s="4" t="inlineStr">
        <is>
          <t>Y Results agree</t>
        </is>
      </c>
      <c r="F500" s="4" t="inlineStr">
        <is>
          <t>(blank)</t>
        </is>
      </c>
      <c r="G500" s="4" t="inlineStr"/>
      <c r="H500" s="4" t="inlineStr">
        <is>
          <t>My independent text check 11/01</t>
        </is>
      </c>
    </row>
    <row r="501">
      <c r="A501" s="4" t="n">
        <v>165</v>
      </c>
      <c r="B501" s="4" t="inlineStr">
        <is>
          <t>Julia</t>
        </is>
      </c>
      <c r="C501" s="4" t="inlineStr">
        <is>
          <t>GPT</t>
        </is>
      </c>
      <c r="D501" s="4" t="n">
        <v>3</v>
      </c>
      <c r="E501" s="4" t="inlineStr">
        <is>
          <t>W Sheryl QC result</t>
        </is>
      </c>
      <c r="F501" s="4" t="inlineStr">
        <is>
          <t>(blank)</t>
        </is>
      </c>
      <c r="G501" s="4" t="inlineStr">
        <is>
          <t>Not checked (file &gt;5 MB)</t>
        </is>
      </c>
      <c r="H501" s="4" t="inlineStr">
        <is>
          <t>My independent text check 11/01</t>
        </is>
      </c>
    </row>
    <row r="502">
      <c r="A502" s="4" t="n">
        <v>165</v>
      </c>
      <c r="B502" s="4" t="inlineStr">
        <is>
          <t>Julia</t>
        </is>
      </c>
      <c r="C502" s="4" t="inlineStr">
        <is>
          <t>GPT</t>
        </is>
      </c>
      <c r="D502" s="4" t="n">
        <v>3</v>
      </c>
      <c r="E502" s="4" t="inlineStr">
        <is>
          <t>X Sheryl notes</t>
        </is>
      </c>
      <c r="F502" s="4" t="inlineStr">
        <is>
          <t>(blank)</t>
        </is>
      </c>
      <c r="G502" s="4" t="inlineStr">
        <is>
          <t>CHECK MANUALLY: Main PDF is over 5 MB; it could not be downloaded through the Drive connector, so its content was not text-checked here. Evidence: 03_Running_Shoe_Plural_GPT6_003.pdf (9.7 MB)</t>
        </is>
      </c>
      <c r="H502" s="4" t="inlineStr">
        <is>
          <t>My independent text check 11/01</t>
        </is>
      </c>
    </row>
    <row r="503">
      <c r="A503" s="4" t="n">
        <v>165</v>
      </c>
      <c r="B503" s="4" t="inlineStr">
        <is>
          <t>Julia</t>
        </is>
      </c>
      <c r="C503" s="4" t="inlineStr">
        <is>
          <t>GPT</t>
        </is>
      </c>
      <c r="D503" s="4" t="n">
        <v>3</v>
      </c>
      <c r="E503" s="4" t="inlineStr">
        <is>
          <t>Y Results agree</t>
        </is>
      </c>
      <c r="F503" s="4" t="inlineStr">
        <is>
          <t>(blank)</t>
        </is>
      </c>
      <c r="G503" s="4" t="inlineStr"/>
      <c r="H503" s="4" t="inlineStr">
        <is>
          <t>My independent text check 11/01</t>
        </is>
      </c>
    </row>
    <row r="504">
      <c r="A504" s="4" t="n">
        <v>166</v>
      </c>
      <c r="B504" s="4" t="inlineStr">
        <is>
          <t>Julia</t>
        </is>
      </c>
      <c r="C504" s="4" t="inlineStr">
        <is>
          <t>GPT</t>
        </is>
      </c>
      <c r="D504" s="4" t="n">
        <v>4</v>
      </c>
      <c r="E504" s="4" t="inlineStr">
        <is>
          <t>W Sheryl QC result</t>
        </is>
      </c>
      <c r="F504" s="4" t="inlineStr">
        <is>
          <t>(blank)</t>
        </is>
      </c>
      <c r="G504" s="4" t="inlineStr">
        <is>
          <t>Pass</t>
        </is>
      </c>
      <c r="H504" s="4" t="inlineStr">
        <is>
          <t>My independent text check 11/01</t>
        </is>
      </c>
    </row>
    <row r="505">
      <c r="A505" s="4" t="n">
        <v>166</v>
      </c>
      <c r="B505" s="4" t="inlineStr">
        <is>
          <t>Julia</t>
        </is>
      </c>
      <c r="C505" s="4" t="inlineStr">
        <is>
          <t>GPT</t>
        </is>
      </c>
      <c r="D505" s="4" t="n">
        <v>4</v>
      </c>
      <c r="E505" s="4" t="inlineStr">
        <is>
          <t>X Sheryl notes</t>
        </is>
      </c>
      <c r="F505" s="4" t="inlineStr">
        <is>
          <t>(blank)</t>
        </is>
      </c>
      <c r="G505" s="4" t="inlineStr">
        <is>
          <t>Text check: no issue found.</t>
        </is>
      </c>
      <c r="H505" s="4" t="inlineStr">
        <is>
          <t>My independent text check 11/01</t>
        </is>
      </c>
    </row>
    <row r="506">
      <c r="A506" s="4" t="n">
        <v>166</v>
      </c>
      <c r="B506" s="4" t="inlineStr">
        <is>
          <t>Julia</t>
        </is>
      </c>
      <c r="C506" s="4" t="inlineStr">
        <is>
          <t>GPT</t>
        </is>
      </c>
      <c r="D506" s="4" t="n">
        <v>4</v>
      </c>
      <c r="E506" s="4" t="inlineStr">
        <is>
          <t>Y Results agree</t>
        </is>
      </c>
      <c r="F506" s="4" t="inlineStr">
        <is>
          <t>(blank)</t>
        </is>
      </c>
      <c r="G506" s="4" t="inlineStr">
        <is>
          <t>True</t>
        </is>
      </c>
      <c r="H506" s="4" t="inlineStr">
        <is>
          <t>My independent text check 11/01</t>
        </is>
      </c>
    </row>
    <row r="507">
      <c r="A507" s="4" t="n">
        <v>167</v>
      </c>
      <c r="B507" s="4" t="inlineStr">
        <is>
          <t>Julia</t>
        </is>
      </c>
      <c r="C507" s="4" t="inlineStr">
        <is>
          <t>GPT</t>
        </is>
      </c>
      <c r="D507" s="4" t="n">
        <v>5</v>
      </c>
      <c r="E507" s="4" t="inlineStr">
        <is>
          <t>W Sheryl QC result</t>
        </is>
      </c>
      <c r="F507" s="4" t="inlineStr">
        <is>
          <t>(blank)</t>
        </is>
      </c>
      <c r="G507" s="4" t="inlineStr">
        <is>
          <t>Pass</t>
        </is>
      </c>
      <c r="H507" s="4" t="inlineStr">
        <is>
          <t>My independent text check 11/01</t>
        </is>
      </c>
    </row>
    <row r="508">
      <c r="A508" s="4" t="n">
        <v>167</v>
      </c>
      <c r="B508" s="4" t="inlineStr">
        <is>
          <t>Julia</t>
        </is>
      </c>
      <c r="C508" s="4" t="inlineStr">
        <is>
          <t>GPT</t>
        </is>
      </c>
      <c r="D508" s="4" t="n">
        <v>5</v>
      </c>
      <c r="E508" s="4" t="inlineStr">
        <is>
          <t>X Sheryl notes</t>
        </is>
      </c>
      <c r="F508" s="4" t="inlineStr">
        <is>
          <t>(blank)</t>
        </is>
      </c>
      <c r="G508" s="4" t="inlineStr">
        <is>
          <t>Text check: no issue found.</t>
        </is>
      </c>
      <c r="H508" s="4" t="inlineStr">
        <is>
          <t>My independent text check 11/01</t>
        </is>
      </c>
    </row>
    <row r="509">
      <c r="A509" s="4" t="n">
        <v>167</v>
      </c>
      <c r="B509" s="4" t="inlineStr">
        <is>
          <t>Julia</t>
        </is>
      </c>
      <c r="C509" s="4" t="inlineStr">
        <is>
          <t>GPT</t>
        </is>
      </c>
      <c r="D509" s="4" t="n">
        <v>5</v>
      </c>
      <c r="E509" s="4" t="inlineStr">
        <is>
          <t>Y Results agree</t>
        </is>
      </c>
      <c r="F509" s="4" t="inlineStr">
        <is>
          <t>(blank)</t>
        </is>
      </c>
      <c r="G509" s="4" t="inlineStr">
        <is>
          <t>True</t>
        </is>
      </c>
      <c r="H509" s="4" t="inlineStr">
        <is>
          <t>My independent text check 11/01</t>
        </is>
      </c>
    </row>
    <row r="510">
      <c r="A510" s="4" t="n">
        <v>168</v>
      </c>
      <c r="B510" s="4" t="inlineStr">
        <is>
          <t>Julia</t>
        </is>
      </c>
      <c r="C510" s="4" t="inlineStr">
        <is>
          <t>GPT</t>
        </is>
      </c>
      <c r="D510" s="4" t="n">
        <v>6</v>
      </c>
      <c r="E510" s="4" t="inlineStr">
        <is>
          <t>W Sheryl QC result</t>
        </is>
      </c>
      <c r="F510" s="4" t="inlineStr">
        <is>
          <t>(blank)</t>
        </is>
      </c>
      <c r="G510" s="4" t="inlineStr">
        <is>
          <t>Pass</t>
        </is>
      </c>
      <c r="H510" s="4" t="inlineStr">
        <is>
          <t>My independent text check 11/01</t>
        </is>
      </c>
    </row>
    <row r="511">
      <c r="A511" s="4" t="n">
        <v>168</v>
      </c>
      <c r="B511" s="4" t="inlineStr">
        <is>
          <t>Julia</t>
        </is>
      </c>
      <c r="C511" s="4" t="inlineStr">
        <is>
          <t>GPT</t>
        </is>
      </c>
      <c r="D511" s="4" t="n">
        <v>6</v>
      </c>
      <c r="E511" s="4" t="inlineStr">
        <is>
          <t>X Sheryl notes</t>
        </is>
      </c>
      <c r="F511" s="4" t="inlineStr">
        <is>
          <t>(blank)</t>
        </is>
      </c>
      <c r="G511" s="4" t="inlineStr">
        <is>
          <t>Text check: no issue found.</t>
        </is>
      </c>
      <c r="H511" s="4" t="inlineStr">
        <is>
          <t>My independent text check 11/01</t>
        </is>
      </c>
    </row>
    <row r="512">
      <c r="A512" s="4" t="n">
        <v>168</v>
      </c>
      <c r="B512" s="4" t="inlineStr">
        <is>
          <t>Julia</t>
        </is>
      </c>
      <c r="C512" s="4" t="inlineStr">
        <is>
          <t>GPT</t>
        </is>
      </c>
      <c r="D512" s="4" t="n">
        <v>6</v>
      </c>
      <c r="E512" s="4" t="inlineStr">
        <is>
          <t>Y Results agree</t>
        </is>
      </c>
      <c r="F512" s="4" t="inlineStr">
        <is>
          <t>(blank)</t>
        </is>
      </c>
      <c r="G512" s="4" t="inlineStr">
        <is>
          <t>True</t>
        </is>
      </c>
      <c r="H512" s="4" t="inlineStr">
        <is>
          <t>My independent text check 11/01</t>
        </is>
      </c>
    </row>
    <row r="513">
      <c r="A513" s="4" t="n">
        <v>169</v>
      </c>
      <c r="B513" s="4" t="inlineStr">
        <is>
          <t>Julia</t>
        </is>
      </c>
      <c r="C513" s="4" t="inlineStr">
        <is>
          <t>GPT</t>
        </is>
      </c>
      <c r="D513" s="4" t="n">
        <v>7</v>
      </c>
      <c r="E513" s="4" t="inlineStr">
        <is>
          <t>W Sheryl QC result</t>
        </is>
      </c>
      <c r="F513" s="4" t="inlineStr">
        <is>
          <t>(blank)</t>
        </is>
      </c>
      <c r="G513" s="4" t="inlineStr">
        <is>
          <t>Pass</t>
        </is>
      </c>
      <c r="H513" s="4" t="inlineStr">
        <is>
          <t>My independent text check 11/01</t>
        </is>
      </c>
    </row>
    <row r="514">
      <c r="A514" s="4" t="n">
        <v>169</v>
      </c>
      <c r="B514" s="4" t="inlineStr">
        <is>
          <t>Julia</t>
        </is>
      </c>
      <c r="C514" s="4" t="inlineStr">
        <is>
          <t>GPT</t>
        </is>
      </c>
      <c r="D514" s="4" t="n">
        <v>7</v>
      </c>
      <c r="E514" s="4" t="inlineStr">
        <is>
          <t>X Sheryl notes</t>
        </is>
      </c>
      <c r="F514" s="4" t="inlineStr">
        <is>
          <t>(blank)</t>
        </is>
      </c>
      <c r="G514" s="4" t="inlineStr">
        <is>
          <t>Text check: no issue found.</t>
        </is>
      </c>
      <c r="H514" s="4" t="inlineStr">
        <is>
          <t>My independent text check 11/01</t>
        </is>
      </c>
    </row>
    <row r="515">
      <c r="A515" s="4" t="n">
        <v>169</v>
      </c>
      <c r="B515" s="4" t="inlineStr">
        <is>
          <t>Julia</t>
        </is>
      </c>
      <c r="C515" s="4" t="inlineStr">
        <is>
          <t>GPT</t>
        </is>
      </c>
      <c r="D515" s="4" t="n">
        <v>7</v>
      </c>
      <c r="E515" s="4" t="inlineStr">
        <is>
          <t>Y Results agree</t>
        </is>
      </c>
      <c r="F515" s="4" t="inlineStr">
        <is>
          <t>(blank)</t>
        </is>
      </c>
      <c r="G515" s="4" t="inlineStr">
        <is>
          <t>True</t>
        </is>
      </c>
      <c r="H515" s="4" t="inlineStr">
        <is>
          <t>My independent text check 11/01</t>
        </is>
      </c>
    </row>
    <row r="516">
      <c r="A516" s="4" t="n">
        <v>170</v>
      </c>
      <c r="B516" s="4" t="inlineStr">
        <is>
          <t>Julia</t>
        </is>
      </c>
      <c r="C516" s="4" t="inlineStr">
        <is>
          <t>GPT</t>
        </is>
      </c>
      <c r="D516" s="4" t="n">
        <v>8</v>
      </c>
      <c r="E516" s="4" t="inlineStr">
        <is>
          <t>W Sheryl QC result</t>
        </is>
      </c>
      <c r="F516" s="4" t="inlineStr">
        <is>
          <t>(blank)</t>
        </is>
      </c>
      <c r="G516" s="4" t="inlineStr">
        <is>
          <t>Pass</t>
        </is>
      </c>
      <c r="H516" s="4" t="inlineStr">
        <is>
          <t>My independent text check 11/01</t>
        </is>
      </c>
    </row>
    <row r="517">
      <c r="A517" s="4" t="n">
        <v>170</v>
      </c>
      <c r="B517" s="4" t="inlineStr">
        <is>
          <t>Julia</t>
        </is>
      </c>
      <c r="C517" s="4" t="inlineStr">
        <is>
          <t>GPT</t>
        </is>
      </c>
      <c r="D517" s="4" t="n">
        <v>8</v>
      </c>
      <c r="E517" s="4" t="inlineStr">
        <is>
          <t>X Sheryl notes</t>
        </is>
      </c>
      <c r="F517" s="4" t="inlineStr">
        <is>
          <t>(blank)</t>
        </is>
      </c>
      <c r="G517" s="4" t="inlineStr">
        <is>
          <t>Text check: no issue found.</t>
        </is>
      </c>
      <c r="H517" s="4" t="inlineStr">
        <is>
          <t>My independent text check 11/01</t>
        </is>
      </c>
    </row>
    <row r="518">
      <c r="A518" s="4" t="n">
        <v>170</v>
      </c>
      <c r="B518" s="4" t="inlineStr">
        <is>
          <t>Julia</t>
        </is>
      </c>
      <c r="C518" s="4" t="inlineStr">
        <is>
          <t>GPT</t>
        </is>
      </c>
      <c r="D518" s="4" t="n">
        <v>8</v>
      </c>
      <c r="E518" s="4" t="inlineStr">
        <is>
          <t>Y Results agree</t>
        </is>
      </c>
      <c r="F518" s="4" t="inlineStr">
        <is>
          <t>(blank)</t>
        </is>
      </c>
      <c r="G518" s="4" t="inlineStr">
        <is>
          <t>True</t>
        </is>
      </c>
      <c r="H518" s="4" t="inlineStr">
        <is>
          <t>My independent text check 11/01</t>
        </is>
      </c>
    </row>
    <row r="519">
      <c r="A519" s="4" t="n">
        <v>171</v>
      </c>
      <c r="B519" s="4" t="inlineStr">
        <is>
          <t>Julia</t>
        </is>
      </c>
      <c r="C519" s="4" t="inlineStr">
        <is>
          <t>GPT</t>
        </is>
      </c>
      <c r="D519" s="4" t="n">
        <v>9</v>
      </c>
      <c r="E519" s="4" t="inlineStr">
        <is>
          <t>W Sheryl QC result</t>
        </is>
      </c>
      <c r="F519" s="4" t="inlineStr">
        <is>
          <t>(blank)</t>
        </is>
      </c>
      <c r="G519" s="4" t="inlineStr">
        <is>
          <t>Pass</t>
        </is>
      </c>
      <c r="H519" s="4" t="inlineStr">
        <is>
          <t>My independent text check 11/01</t>
        </is>
      </c>
    </row>
    <row r="520">
      <c r="A520" s="4" t="n">
        <v>171</v>
      </c>
      <c r="B520" s="4" t="inlineStr">
        <is>
          <t>Julia</t>
        </is>
      </c>
      <c r="C520" s="4" t="inlineStr">
        <is>
          <t>GPT</t>
        </is>
      </c>
      <c r="D520" s="4" t="n">
        <v>9</v>
      </c>
      <c r="E520" s="4" t="inlineStr">
        <is>
          <t>X Sheryl notes</t>
        </is>
      </c>
      <c r="F520" s="4" t="inlineStr">
        <is>
          <t>(blank)</t>
        </is>
      </c>
      <c r="G520" s="4" t="inlineStr">
        <is>
          <t>Text check: no issue found.</t>
        </is>
      </c>
      <c r="H520" s="4" t="inlineStr">
        <is>
          <t>My independent text check 11/01</t>
        </is>
      </c>
    </row>
    <row r="521">
      <c r="A521" s="4" t="n">
        <v>171</v>
      </c>
      <c r="B521" s="4" t="inlineStr">
        <is>
          <t>Julia</t>
        </is>
      </c>
      <c r="C521" s="4" t="inlineStr">
        <is>
          <t>GPT</t>
        </is>
      </c>
      <c r="D521" s="4" t="n">
        <v>9</v>
      </c>
      <c r="E521" s="4" t="inlineStr">
        <is>
          <t>Y Results agree</t>
        </is>
      </c>
      <c r="F521" s="4" t="inlineStr">
        <is>
          <t>(blank)</t>
        </is>
      </c>
      <c r="G521" s="4" t="inlineStr">
        <is>
          <t>True</t>
        </is>
      </c>
      <c r="H521" s="4" t="inlineStr">
        <is>
          <t>My independent text check 11/01</t>
        </is>
      </c>
    </row>
    <row r="522">
      <c r="A522" s="4" t="n">
        <v>172</v>
      </c>
      <c r="B522" s="4" t="inlineStr">
        <is>
          <t>Julia</t>
        </is>
      </c>
      <c r="C522" s="4" t="inlineStr">
        <is>
          <t>GPT</t>
        </is>
      </c>
      <c r="D522" s="4" t="n">
        <v>10</v>
      </c>
      <c r="E522" s="4" t="inlineStr">
        <is>
          <t>W Sheryl QC result</t>
        </is>
      </c>
      <c r="F522" s="4" t="inlineStr">
        <is>
          <t>(blank)</t>
        </is>
      </c>
      <c r="G522" s="4" t="inlineStr">
        <is>
          <t>Pass</t>
        </is>
      </c>
      <c r="H522" s="4" t="inlineStr">
        <is>
          <t>My independent text check 11/01</t>
        </is>
      </c>
    </row>
    <row r="523">
      <c r="A523" s="4" t="n">
        <v>172</v>
      </c>
      <c r="B523" s="4" t="inlineStr">
        <is>
          <t>Julia</t>
        </is>
      </c>
      <c r="C523" s="4" t="inlineStr">
        <is>
          <t>GPT</t>
        </is>
      </c>
      <c r="D523" s="4" t="n">
        <v>10</v>
      </c>
      <c r="E523" s="4" t="inlineStr">
        <is>
          <t>X Sheryl notes</t>
        </is>
      </c>
      <c r="F523" s="4" t="inlineStr">
        <is>
          <t>(blank)</t>
        </is>
      </c>
      <c r="G523" s="4" t="inlineStr">
        <is>
          <t>Text check: no issue found.</t>
        </is>
      </c>
      <c r="H523" s="4" t="inlineStr">
        <is>
          <t>My independent text check 11/01</t>
        </is>
      </c>
    </row>
    <row r="524">
      <c r="A524" s="4" t="n">
        <v>172</v>
      </c>
      <c r="B524" s="4" t="inlineStr">
        <is>
          <t>Julia</t>
        </is>
      </c>
      <c r="C524" s="4" t="inlineStr">
        <is>
          <t>GPT</t>
        </is>
      </c>
      <c r="D524" s="4" t="n">
        <v>10</v>
      </c>
      <c r="E524" s="4" t="inlineStr">
        <is>
          <t>Y Results agree</t>
        </is>
      </c>
      <c r="F524" s="4" t="inlineStr">
        <is>
          <t>(blank)</t>
        </is>
      </c>
      <c r="G524" s="4" t="inlineStr">
        <is>
          <t>True</t>
        </is>
      </c>
      <c r="H524" s="4" t="inlineStr">
        <is>
          <t>My independent text check 11/01</t>
        </is>
      </c>
    </row>
    <row r="525">
      <c r="A525" s="4" t="n">
        <v>173</v>
      </c>
      <c r="B525" s="4" t="inlineStr">
        <is>
          <t>Julia</t>
        </is>
      </c>
      <c r="C525" s="4" t="inlineStr">
        <is>
          <t>GPT</t>
        </is>
      </c>
      <c r="D525" s="4" t="n">
        <v>11</v>
      </c>
      <c r="E525" s="4" t="inlineStr">
        <is>
          <t>W Sheryl QC result</t>
        </is>
      </c>
      <c r="F525" s="4" t="inlineStr">
        <is>
          <t>(blank)</t>
        </is>
      </c>
      <c r="G525" s="4" t="inlineStr">
        <is>
          <t>Pass</t>
        </is>
      </c>
      <c r="H525" s="4" t="inlineStr">
        <is>
          <t>My independent text check 11/01</t>
        </is>
      </c>
    </row>
    <row r="526">
      <c r="A526" s="4" t="n">
        <v>173</v>
      </c>
      <c r="B526" s="4" t="inlineStr">
        <is>
          <t>Julia</t>
        </is>
      </c>
      <c r="C526" s="4" t="inlineStr">
        <is>
          <t>GPT</t>
        </is>
      </c>
      <c r="D526" s="4" t="n">
        <v>11</v>
      </c>
      <c r="E526" s="4" t="inlineStr">
        <is>
          <t>X Sheryl notes</t>
        </is>
      </c>
      <c r="F526" s="4" t="inlineStr">
        <is>
          <t>(blank)</t>
        </is>
      </c>
      <c r="G526" s="4" t="inlineStr">
        <is>
          <t>Text check: no issue found.</t>
        </is>
      </c>
      <c r="H526" s="4" t="inlineStr">
        <is>
          <t>My independent text check 11/01</t>
        </is>
      </c>
    </row>
    <row r="527">
      <c r="A527" s="4" t="n">
        <v>173</v>
      </c>
      <c r="B527" s="4" t="inlineStr">
        <is>
          <t>Julia</t>
        </is>
      </c>
      <c r="C527" s="4" t="inlineStr">
        <is>
          <t>GPT</t>
        </is>
      </c>
      <c r="D527" s="4" t="n">
        <v>11</v>
      </c>
      <c r="E527" s="4" t="inlineStr">
        <is>
          <t>Y Results agree</t>
        </is>
      </c>
      <c r="F527" s="4" t="inlineStr">
        <is>
          <t>(blank)</t>
        </is>
      </c>
      <c r="G527" s="4" t="inlineStr">
        <is>
          <t>True</t>
        </is>
      </c>
      <c r="H527" s="4" t="inlineStr">
        <is>
          <t>My independent text check 11/01</t>
        </is>
      </c>
    </row>
    <row r="528">
      <c r="A528" s="4" t="n">
        <v>174</v>
      </c>
      <c r="B528" s="4" t="inlineStr">
        <is>
          <t>Julia</t>
        </is>
      </c>
      <c r="C528" s="4" t="inlineStr">
        <is>
          <t>GPT</t>
        </is>
      </c>
      <c r="D528" s="4" t="n">
        <v>12</v>
      </c>
      <c r="E528" s="4" t="inlineStr">
        <is>
          <t>W Sheryl QC result</t>
        </is>
      </c>
      <c r="F528" s="4" t="inlineStr">
        <is>
          <t>(blank)</t>
        </is>
      </c>
      <c r="G528" s="4" t="inlineStr">
        <is>
          <t>Pass</t>
        </is>
      </c>
      <c r="H528" s="4" t="inlineStr">
        <is>
          <t>My independent text check 11/01</t>
        </is>
      </c>
    </row>
    <row r="529">
      <c r="A529" s="4" t="n">
        <v>174</v>
      </c>
      <c r="B529" s="4" t="inlineStr">
        <is>
          <t>Julia</t>
        </is>
      </c>
      <c r="C529" s="4" t="inlineStr">
        <is>
          <t>GPT</t>
        </is>
      </c>
      <c r="D529" s="4" t="n">
        <v>12</v>
      </c>
      <c r="E529" s="4" t="inlineStr">
        <is>
          <t>X Sheryl notes</t>
        </is>
      </c>
      <c r="F529" s="4" t="inlineStr">
        <is>
          <t>(blank)</t>
        </is>
      </c>
      <c r="G529" s="4" t="inlineStr">
        <is>
          <t>Text check: no issue found.</t>
        </is>
      </c>
      <c r="H529" s="4" t="inlineStr">
        <is>
          <t>My independent text check 11/01</t>
        </is>
      </c>
    </row>
    <row r="530">
      <c r="A530" s="4" t="n">
        <v>174</v>
      </c>
      <c r="B530" s="4" t="inlineStr">
        <is>
          <t>Julia</t>
        </is>
      </c>
      <c r="C530" s="4" t="inlineStr">
        <is>
          <t>GPT</t>
        </is>
      </c>
      <c r="D530" s="4" t="n">
        <v>12</v>
      </c>
      <c r="E530" s="4" t="inlineStr">
        <is>
          <t>Y Results agree</t>
        </is>
      </c>
      <c r="F530" s="4" t="inlineStr">
        <is>
          <t>(blank)</t>
        </is>
      </c>
      <c r="G530" s="4" t="inlineStr">
        <is>
          <t>True</t>
        </is>
      </c>
      <c r="H530" s="4" t="inlineStr">
        <is>
          <t>My independent text check 11/01</t>
        </is>
      </c>
    </row>
    <row r="531">
      <c r="A531" s="4" t="n">
        <v>175</v>
      </c>
      <c r="B531" s="4" t="inlineStr">
        <is>
          <t>Julia</t>
        </is>
      </c>
      <c r="C531" s="4" t="inlineStr">
        <is>
          <t>GPT</t>
        </is>
      </c>
      <c r="D531" s="4" t="n">
        <v>13</v>
      </c>
      <c r="E531" s="4" t="inlineStr">
        <is>
          <t>W Sheryl QC result</t>
        </is>
      </c>
      <c r="F531" s="4" t="inlineStr">
        <is>
          <t>(blank)</t>
        </is>
      </c>
      <c r="G531" s="4" t="inlineStr">
        <is>
          <t>Pass</t>
        </is>
      </c>
      <c r="H531" s="4" t="inlineStr">
        <is>
          <t>My independent text check 11/01</t>
        </is>
      </c>
    </row>
    <row r="532">
      <c r="A532" s="4" t="n">
        <v>175</v>
      </c>
      <c r="B532" s="4" t="inlineStr">
        <is>
          <t>Julia</t>
        </is>
      </c>
      <c r="C532" s="4" t="inlineStr">
        <is>
          <t>GPT</t>
        </is>
      </c>
      <c r="D532" s="4" t="n">
        <v>13</v>
      </c>
      <c r="E532" s="4" t="inlineStr">
        <is>
          <t>X Sheryl notes</t>
        </is>
      </c>
      <c r="F532" s="4" t="inlineStr">
        <is>
          <t>(blank)</t>
        </is>
      </c>
      <c r="G532" s="4" t="inlineStr">
        <is>
          <t>Text check: no issue found.</t>
        </is>
      </c>
      <c r="H532" s="4" t="inlineStr">
        <is>
          <t>My independent text check 11/01</t>
        </is>
      </c>
    </row>
    <row r="533">
      <c r="A533" s="4" t="n">
        <v>175</v>
      </c>
      <c r="B533" s="4" t="inlineStr">
        <is>
          <t>Julia</t>
        </is>
      </c>
      <c r="C533" s="4" t="inlineStr">
        <is>
          <t>GPT</t>
        </is>
      </c>
      <c r="D533" s="4" t="n">
        <v>13</v>
      </c>
      <c r="E533" s="4" t="inlineStr">
        <is>
          <t>Y Results agree</t>
        </is>
      </c>
      <c r="F533" s="4" t="inlineStr">
        <is>
          <t>(blank)</t>
        </is>
      </c>
      <c r="G533" s="4" t="inlineStr">
        <is>
          <t>True</t>
        </is>
      </c>
      <c r="H533" s="4" t="inlineStr">
        <is>
          <t>My independent text check 11/01</t>
        </is>
      </c>
    </row>
    <row r="534">
      <c r="A534" s="4" t="n">
        <v>176</v>
      </c>
      <c r="B534" s="4" t="inlineStr">
        <is>
          <t>Julia</t>
        </is>
      </c>
      <c r="C534" s="4" t="inlineStr">
        <is>
          <t>GPT</t>
        </is>
      </c>
      <c r="D534" s="4" t="n">
        <v>14</v>
      </c>
      <c r="E534" s="4" t="inlineStr">
        <is>
          <t>W Sheryl QC result</t>
        </is>
      </c>
      <c r="F534" s="4" t="inlineStr">
        <is>
          <t>(blank)</t>
        </is>
      </c>
      <c r="G534" s="4" t="inlineStr">
        <is>
          <t>Pass</t>
        </is>
      </c>
      <c r="H534" s="4" t="inlineStr">
        <is>
          <t>My independent text check 11/01</t>
        </is>
      </c>
    </row>
    <row r="535">
      <c r="A535" s="4" t="n">
        <v>176</v>
      </c>
      <c r="B535" s="4" t="inlineStr">
        <is>
          <t>Julia</t>
        </is>
      </c>
      <c r="C535" s="4" t="inlineStr">
        <is>
          <t>GPT</t>
        </is>
      </c>
      <c r="D535" s="4" t="n">
        <v>14</v>
      </c>
      <c r="E535" s="4" t="inlineStr">
        <is>
          <t>X Sheryl notes</t>
        </is>
      </c>
      <c r="F535" s="4" t="inlineStr">
        <is>
          <t>(blank)</t>
        </is>
      </c>
      <c r="G535" s="4" t="inlineStr">
        <is>
          <t>Text check: no issue found.</t>
        </is>
      </c>
      <c r="H535" s="4" t="inlineStr">
        <is>
          <t>My independent text check 11/01</t>
        </is>
      </c>
    </row>
    <row r="536">
      <c r="A536" s="4" t="n">
        <v>176</v>
      </c>
      <c r="B536" s="4" t="inlineStr">
        <is>
          <t>Julia</t>
        </is>
      </c>
      <c r="C536" s="4" t="inlineStr">
        <is>
          <t>GPT</t>
        </is>
      </c>
      <c r="D536" s="4" t="n">
        <v>14</v>
      </c>
      <c r="E536" s="4" t="inlineStr">
        <is>
          <t>Y Results agree</t>
        </is>
      </c>
      <c r="F536" s="4" t="inlineStr">
        <is>
          <t>(blank)</t>
        </is>
      </c>
      <c r="G536" s="4" t="inlineStr">
        <is>
          <t>True</t>
        </is>
      </c>
      <c r="H536" s="4" t="inlineStr">
        <is>
          <t>My independent text check 11/01</t>
        </is>
      </c>
    </row>
    <row r="537">
      <c r="A537" s="4" t="n">
        <v>177</v>
      </c>
      <c r="B537" s="4" t="inlineStr">
        <is>
          <t>Julia</t>
        </is>
      </c>
      <c r="C537" s="4" t="inlineStr">
        <is>
          <t>GPT</t>
        </is>
      </c>
      <c r="D537" s="4" t="n">
        <v>15</v>
      </c>
      <c r="E537" s="4" t="inlineStr">
        <is>
          <t>W Sheryl QC result</t>
        </is>
      </c>
      <c r="F537" s="4" t="inlineStr">
        <is>
          <t>(blank)</t>
        </is>
      </c>
      <c r="G537" s="4" t="inlineStr">
        <is>
          <t>Pass</t>
        </is>
      </c>
      <c r="H537" s="4" t="inlineStr">
        <is>
          <t>My independent text check 11/01</t>
        </is>
      </c>
    </row>
    <row r="538">
      <c r="A538" s="4" t="n">
        <v>177</v>
      </c>
      <c r="B538" s="4" t="inlineStr">
        <is>
          <t>Julia</t>
        </is>
      </c>
      <c r="C538" s="4" t="inlineStr">
        <is>
          <t>GPT</t>
        </is>
      </c>
      <c r="D538" s="4" t="n">
        <v>15</v>
      </c>
      <c r="E538" s="4" t="inlineStr">
        <is>
          <t>X Sheryl notes</t>
        </is>
      </c>
      <c r="F538" s="4" t="inlineStr">
        <is>
          <t>(blank)</t>
        </is>
      </c>
      <c r="G538" s="4" t="inlineStr">
        <is>
          <t>Text check: no issue found.</t>
        </is>
      </c>
      <c r="H538" s="4" t="inlineStr">
        <is>
          <t>My independent text check 11/01</t>
        </is>
      </c>
    </row>
    <row r="539">
      <c r="A539" s="4" t="n">
        <v>177</v>
      </c>
      <c r="B539" s="4" t="inlineStr">
        <is>
          <t>Julia</t>
        </is>
      </c>
      <c r="C539" s="4" t="inlineStr">
        <is>
          <t>GPT</t>
        </is>
      </c>
      <c r="D539" s="4" t="n">
        <v>15</v>
      </c>
      <c r="E539" s="4" t="inlineStr">
        <is>
          <t>Y Results agree</t>
        </is>
      </c>
      <c r="F539" s="4" t="inlineStr">
        <is>
          <t>(blank)</t>
        </is>
      </c>
      <c r="G539" s="4" t="inlineStr">
        <is>
          <t>True</t>
        </is>
      </c>
      <c r="H539" s="4" t="inlineStr">
        <is>
          <t>My independent text check 11/01</t>
        </is>
      </c>
    </row>
    <row r="540">
      <c r="A540" s="4" t="n">
        <v>178</v>
      </c>
      <c r="B540" s="4" t="inlineStr">
        <is>
          <t>Julia</t>
        </is>
      </c>
      <c r="C540" s="4" t="inlineStr">
        <is>
          <t>GPT</t>
        </is>
      </c>
      <c r="D540" s="4" t="n">
        <v>16</v>
      </c>
      <c r="E540" s="4" t="inlineStr">
        <is>
          <t>W Sheryl QC result</t>
        </is>
      </c>
      <c r="F540" s="4" t="inlineStr">
        <is>
          <t>(blank)</t>
        </is>
      </c>
      <c r="G540" s="4" t="inlineStr">
        <is>
          <t>Pass</t>
        </is>
      </c>
      <c r="H540" s="4" t="inlineStr">
        <is>
          <t>My independent text check 11/01</t>
        </is>
      </c>
    </row>
    <row r="541">
      <c r="A541" s="4" t="n">
        <v>178</v>
      </c>
      <c r="B541" s="4" t="inlineStr">
        <is>
          <t>Julia</t>
        </is>
      </c>
      <c r="C541" s="4" t="inlineStr">
        <is>
          <t>GPT</t>
        </is>
      </c>
      <c r="D541" s="4" t="n">
        <v>16</v>
      </c>
      <c r="E541" s="4" t="inlineStr">
        <is>
          <t>X Sheryl notes</t>
        </is>
      </c>
      <c r="F541" s="4" t="inlineStr">
        <is>
          <t>(blank)</t>
        </is>
      </c>
      <c r="G541" s="4" t="inlineStr">
        <is>
          <t>Text check: no issue found.</t>
        </is>
      </c>
      <c r="H541" s="4" t="inlineStr">
        <is>
          <t>My independent text check 11/01</t>
        </is>
      </c>
    </row>
    <row r="542">
      <c r="A542" s="4" t="n">
        <v>178</v>
      </c>
      <c r="B542" s="4" t="inlineStr">
        <is>
          <t>Julia</t>
        </is>
      </c>
      <c r="C542" s="4" t="inlineStr">
        <is>
          <t>GPT</t>
        </is>
      </c>
      <c r="D542" s="4" t="n">
        <v>16</v>
      </c>
      <c r="E542" s="4" t="inlineStr">
        <is>
          <t>Y Results agree</t>
        </is>
      </c>
      <c r="F542" s="4" t="inlineStr">
        <is>
          <t>(blank)</t>
        </is>
      </c>
      <c r="G542" s="4" t="inlineStr">
        <is>
          <t>False</t>
        </is>
      </c>
      <c r="H542" s="4" t="inlineStr">
        <is>
          <t>My independent text check 11/01</t>
        </is>
      </c>
    </row>
    <row r="543">
      <c r="A543" s="4" t="n">
        <v>179</v>
      </c>
      <c r="B543" s="4" t="inlineStr">
        <is>
          <t>Julia</t>
        </is>
      </c>
      <c r="C543" s="4" t="inlineStr">
        <is>
          <t>GPT</t>
        </is>
      </c>
      <c r="D543" s="4" t="n">
        <v>17</v>
      </c>
      <c r="E543" s="4" t="inlineStr">
        <is>
          <t>W Sheryl QC result</t>
        </is>
      </c>
      <c r="F543" s="4" t="inlineStr">
        <is>
          <t>(blank)</t>
        </is>
      </c>
      <c r="G543" s="4" t="inlineStr">
        <is>
          <t>Not checked (file &gt;5 MB)</t>
        </is>
      </c>
      <c r="H543" s="4" t="inlineStr">
        <is>
          <t>My independent text check 11/01</t>
        </is>
      </c>
    </row>
    <row r="544">
      <c r="A544" s="4" t="n">
        <v>179</v>
      </c>
      <c r="B544" s="4" t="inlineStr">
        <is>
          <t>Julia</t>
        </is>
      </c>
      <c r="C544" s="4" t="inlineStr">
        <is>
          <t>GPT</t>
        </is>
      </c>
      <c r="D544" s="4" t="n">
        <v>17</v>
      </c>
      <c r="E544" s="4" t="inlineStr">
        <is>
          <t>X Sheryl notes</t>
        </is>
      </c>
      <c r="F544" s="4" t="inlineStr">
        <is>
          <t>(blank)</t>
        </is>
      </c>
      <c r="G544" s="4" t="inlineStr">
        <is>
          <t>CHECK MANUALLY: Main PDF is over 5 MB; it could not be downloaded through the Drive connector, so its content was not text-checked here. Evidence: 03_Running_Shoe_Plural_GPT6_017.pdf (7.4 MB)</t>
        </is>
      </c>
      <c r="H544" s="4" t="inlineStr">
        <is>
          <t>My independent text check 11/01</t>
        </is>
      </c>
    </row>
    <row r="545">
      <c r="A545" s="4" t="n">
        <v>179</v>
      </c>
      <c r="B545" s="4" t="inlineStr">
        <is>
          <t>Julia</t>
        </is>
      </c>
      <c r="C545" s="4" t="inlineStr">
        <is>
          <t>GPT</t>
        </is>
      </c>
      <c r="D545" s="4" t="n">
        <v>17</v>
      </c>
      <c r="E545" s="4" t="inlineStr">
        <is>
          <t>Y Results agree</t>
        </is>
      </c>
      <c r="F545" s="4" t="inlineStr">
        <is>
          <t>(blank)</t>
        </is>
      </c>
      <c r="G545" s="4" t="inlineStr"/>
      <c r="H545" s="4" t="inlineStr">
        <is>
          <t>My independent text check 11/01</t>
        </is>
      </c>
    </row>
    <row r="546">
      <c r="A546" s="4" t="n">
        <v>180</v>
      </c>
      <c r="B546" s="4" t="inlineStr">
        <is>
          <t>Julia</t>
        </is>
      </c>
      <c r="C546" s="4" t="inlineStr">
        <is>
          <t>GPT</t>
        </is>
      </c>
      <c r="D546" s="4" t="n">
        <v>18</v>
      </c>
      <c r="E546" s="4" t="inlineStr">
        <is>
          <t>W Sheryl QC result</t>
        </is>
      </c>
      <c r="F546" s="4" t="inlineStr">
        <is>
          <t>(blank)</t>
        </is>
      </c>
      <c r="G546" s="4" t="inlineStr">
        <is>
          <t>Pass</t>
        </is>
      </c>
      <c r="H546" s="4" t="inlineStr">
        <is>
          <t>My independent text check 11/01</t>
        </is>
      </c>
    </row>
    <row r="547">
      <c r="A547" s="4" t="n">
        <v>180</v>
      </c>
      <c r="B547" s="4" t="inlineStr">
        <is>
          <t>Julia</t>
        </is>
      </c>
      <c r="C547" s="4" t="inlineStr">
        <is>
          <t>GPT</t>
        </is>
      </c>
      <c r="D547" s="4" t="n">
        <v>18</v>
      </c>
      <c r="E547" s="4" t="inlineStr">
        <is>
          <t>X Sheryl notes</t>
        </is>
      </c>
      <c r="F547" s="4" t="inlineStr">
        <is>
          <t>(blank)</t>
        </is>
      </c>
      <c r="G547" s="4" t="inlineStr">
        <is>
          <t>Text check: no issue found.</t>
        </is>
      </c>
      <c r="H547" s="4" t="inlineStr">
        <is>
          <t>My independent text check 11/01</t>
        </is>
      </c>
    </row>
    <row r="548">
      <c r="A548" s="4" t="n">
        <v>180</v>
      </c>
      <c r="B548" s="4" t="inlineStr">
        <is>
          <t>Julia</t>
        </is>
      </c>
      <c r="C548" s="4" t="inlineStr">
        <is>
          <t>GPT</t>
        </is>
      </c>
      <c r="D548" s="4" t="n">
        <v>18</v>
      </c>
      <c r="E548" s="4" t="inlineStr">
        <is>
          <t>Y Results agree</t>
        </is>
      </c>
      <c r="F548" s="4" t="inlineStr">
        <is>
          <t>(blank)</t>
        </is>
      </c>
      <c r="G548" s="4" t="inlineStr">
        <is>
          <t>True</t>
        </is>
      </c>
      <c r="H548" s="4" t="inlineStr">
        <is>
          <t>My independent text check 11/01</t>
        </is>
      </c>
    </row>
    <row r="549">
      <c r="A549" s="4" t="n">
        <v>181</v>
      </c>
      <c r="B549" s="4" t="inlineStr">
        <is>
          <t>Julia</t>
        </is>
      </c>
      <c r="C549" s="4" t="inlineStr">
        <is>
          <t>GPT</t>
        </is>
      </c>
      <c r="D549" s="4" t="n">
        <v>19</v>
      </c>
      <c r="E549" s="4" t="inlineStr">
        <is>
          <t>W Sheryl QC result</t>
        </is>
      </c>
      <c r="F549" s="4" t="inlineStr">
        <is>
          <t>(blank)</t>
        </is>
      </c>
      <c r="G549" s="4" t="inlineStr">
        <is>
          <t>Not checked (file &gt;5 MB)</t>
        </is>
      </c>
      <c r="H549" s="4" t="inlineStr">
        <is>
          <t>My independent text check 11/01</t>
        </is>
      </c>
    </row>
    <row r="550">
      <c r="A550" s="4" t="n">
        <v>181</v>
      </c>
      <c r="B550" s="4" t="inlineStr">
        <is>
          <t>Julia</t>
        </is>
      </c>
      <c r="C550" s="4" t="inlineStr">
        <is>
          <t>GPT</t>
        </is>
      </c>
      <c r="D550" s="4" t="n">
        <v>19</v>
      </c>
      <c r="E550" s="4" t="inlineStr">
        <is>
          <t>X Sheryl notes</t>
        </is>
      </c>
      <c r="F550" s="4" t="inlineStr">
        <is>
          <t>(blank)</t>
        </is>
      </c>
      <c r="G550" s="4" t="inlineStr">
        <is>
          <t>CHECK MANUALLY: Main PDF is over 5 MB; it could not be downloaded through the Drive connector, so its content was not text-checked here. Evidence: 03_Running_Shoe_Plural_GPT6_019.pdf (7.6 MB)</t>
        </is>
      </c>
      <c r="H550" s="4" t="inlineStr">
        <is>
          <t>My independent text check 11/01</t>
        </is>
      </c>
    </row>
    <row r="551">
      <c r="A551" s="4" t="n">
        <v>181</v>
      </c>
      <c r="B551" s="4" t="inlineStr">
        <is>
          <t>Julia</t>
        </is>
      </c>
      <c r="C551" s="4" t="inlineStr">
        <is>
          <t>GPT</t>
        </is>
      </c>
      <c r="D551" s="4" t="n">
        <v>19</v>
      </c>
      <c r="E551" s="4" t="inlineStr">
        <is>
          <t>Y Results agree</t>
        </is>
      </c>
      <c r="F551" s="4" t="inlineStr">
        <is>
          <t>(blank)</t>
        </is>
      </c>
      <c r="G551" s="4" t="inlineStr"/>
      <c r="H551" s="4" t="inlineStr">
        <is>
          <t>My independent text check 11/01</t>
        </is>
      </c>
    </row>
    <row r="552">
      <c r="A552" s="4" t="n">
        <v>182</v>
      </c>
      <c r="B552" s="4" t="inlineStr">
        <is>
          <t>Julia</t>
        </is>
      </c>
      <c r="C552" s="4" t="inlineStr">
        <is>
          <t>GPT</t>
        </is>
      </c>
      <c r="D552" s="4" t="n">
        <v>20</v>
      </c>
      <c r="E552" s="4" t="inlineStr">
        <is>
          <t>W Sheryl QC result</t>
        </is>
      </c>
      <c r="F552" s="4" t="inlineStr">
        <is>
          <t>(blank)</t>
        </is>
      </c>
      <c r="G552" s="4" t="inlineStr">
        <is>
          <t>Pass</t>
        </is>
      </c>
      <c r="H552" s="4" t="inlineStr">
        <is>
          <t>My independent text check 11/01</t>
        </is>
      </c>
    </row>
    <row r="553">
      <c r="A553" s="4" t="n">
        <v>182</v>
      </c>
      <c r="B553" s="4" t="inlineStr">
        <is>
          <t>Julia</t>
        </is>
      </c>
      <c r="C553" s="4" t="inlineStr">
        <is>
          <t>GPT</t>
        </is>
      </c>
      <c r="D553" s="4" t="n">
        <v>20</v>
      </c>
      <c r="E553" s="4" t="inlineStr">
        <is>
          <t>X Sheryl notes</t>
        </is>
      </c>
      <c r="F553" s="4" t="inlineStr">
        <is>
          <t>(blank)</t>
        </is>
      </c>
      <c r="G553" s="4" t="inlineStr">
        <is>
          <t>Text check: no issue found.</t>
        </is>
      </c>
      <c r="H553" s="4" t="inlineStr">
        <is>
          <t>My independent text check 11/01</t>
        </is>
      </c>
    </row>
    <row r="554">
      <c r="A554" s="4" t="n">
        <v>182</v>
      </c>
      <c r="B554" s="4" t="inlineStr">
        <is>
          <t>Julia</t>
        </is>
      </c>
      <c r="C554" s="4" t="inlineStr">
        <is>
          <t>GPT</t>
        </is>
      </c>
      <c r="D554" s="4" t="n">
        <v>20</v>
      </c>
      <c r="E554" s="4" t="inlineStr">
        <is>
          <t>Y Results agree</t>
        </is>
      </c>
      <c r="F554" s="4" t="inlineStr">
        <is>
          <t>(blank)</t>
        </is>
      </c>
      <c r="G554" s="4" t="inlineStr">
        <is>
          <t>True</t>
        </is>
      </c>
      <c r="H554" s="4" t="inlineStr">
        <is>
          <t>My independent text check 11/01</t>
        </is>
      </c>
    </row>
    <row r="555">
      <c r="A555" s="4" t="n">
        <v>183</v>
      </c>
      <c r="B555" s="4" t="inlineStr">
        <is>
          <t>Julia</t>
        </is>
      </c>
      <c r="C555" s="4" t="inlineStr">
        <is>
          <t>GPT</t>
        </is>
      </c>
      <c r="D555" s="4" t="n">
        <v>21</v>
      </c>
      <c r="E555" s="4" t="inlineStr">
        <is>
          <t>W Sheryl QC result</t>
        </is>
      </c>
      <c r="F555" s="4" t="inlineStr">
        <is>
          <t>(blank)</t>
        </is>
      </c>
      <c r="G555" s="4" t="inlineStr">
        <is>
          <t>Pass</t>
        </is>
      </c>
      <c r="H555" s="4" t="inlineStr">
        <is>
          <t>My independent text check 11/01</t>
        </is>
      </c>
    </row>
    <row r="556">
      <c r="A556" s="4" t="n">
        <v>183</v>
      </c>
      <c r="B556" s="4" t="inlineStr">
        <is>
          <t>Julia</t>
        </is>
      </c>
      <c r="C556" s="4" t="inlineStr">
        <is>
          <t>GPT</t>
        </is>
      </c>
      <c r="D556" s="4" t="n">
        <v>21</v>
      </c>
      <c r="E556" s="4" t="inlineStr">
        <is>
          <t>X Sheryl notes</t>
        </is>
      </c>
      <c r="F556" s="4" t="inlineStr">
        <is>
          <t>(blank)</t>
        </is>
      </c>
      <c r="G556" s="4" t="inlineStr">
        <is>
          <t>Text check: no issue found.</t>
        </is>
      </c>
      <c r="H556" s="4" t="inlineStr">
        <is>
          <t>My independent text check 11/01</t>
        </is>
      </c>
    </row>
    <row r="557">
      <c r="A557" s="4" t="n">
        <v>183</v>
      </c>
      <c r="B557" s="4" t="inlineStr">
        <is>
          <t>Julia</t>
        </is>
      </c>
      <c r="C557" s="4" t="inlineStr">
        <is>
          <t>GPT</t>
        </is>
      </c>
      <c r="D557" s="4" t="n">
        <v>21</v>
      </c>
      <c r="E557" s="4" t="inlineStr">
        <is>
          <t>Y Results agree</t>
        </is>
      </c>
      <c r="F557" s="4" t="inlineStr">
        <is>
          <t>(blank)</t>
        </is>
      </c>
      <c r="G557" s="4" t="inlineStr">
        <is>
          <t>True</t>
        </is>
      </c>
      <c r="H557" s="4" t="inlineStr">
        <is>
          <t>My independent text check 11/01</t>
        </is>
      </c>
    </row>
    <row r="558">
      <c r="A558" s="4" t="n">
        <v>184</v>
      </c>
      <c r="B558" s="4" t="inlineStr">
        <is>
          <t>Julia</t>
        </is>
      </c>
      <c r="C558" s="4" t="inlineStr">
        <is>
          <t>GPT</t>
        </is>
      </c>
      <c r="D558" s="4" t="n">
        <v>22</v>
      </c>
      <c r="E558" s="4" t="inlineStr">
        <is>
          <t>W Sheryl QC result</t>
        </is>
      </c>
      <c r="F558" s="4" t="inlineStr">
        <is>
          <t>(blank)</t>
        </is>
      </c>
      <c r="G558" s="4" t="inlineStr">
        <is>
          <t>Not checked (file &gt;5 MB)</t>
        </is>
      </c>
      <c r="H558" s="4" t="inlineStr">
        <is>
          <t>My independent text check 11/01</t>
        </is>
      </c>
    </row>
    <row r="559">
      <c r="A559" s="4" t="n">
        <v>184</v>
      </c>
      <c r="B559" s="4" t="inlineStr">
        <is>
          <t>Julia</t>
        </is>
      </c>
      <c r="C559" s="4" t="inlineStr">
        <is>
          <t>GPT</t>
        </is>
      </c>
      <c r="D559" s="4" t="n">
        <v>22</v>
      </c>
      <c r="E559" s="4" t="inlineStr">
        <is>
          <t>X Sheryl notes</t>
        </is>
      </c>
      <c r="F559" s="4" t="inlineStr">
        <is>
          <t>(blank)</t>
        </is>
      </c>
      <c r="G559" s="4" t="inlineStr">
        <is>
          <t>CHECK MANUALLY: Main PDF is over 5 MB; it could not be downloaded through the Drive connector, so its content was not text-checked here. Evidence: 03_Running_Shoe_Plural_GPT6_022.pdf (5.1 MB)</t>
        </is>
      </c>
      <c r="H559" s="4" t="inlineStr">
        <is>
          <t>My independent text check 11/01</t>
        </is>
      </c>
    </row>
    <row r="560">
      <c r="A560" s="4" t="n">
        <v>184</v>
      </c>
      <c r="B560" s="4" t="inlineStr">
        <is>
          <t>Julia</t>
        </is>
      </c>
      <c r="C560" s="4" t="inlineStr">
        <is>
          <t>GPT</t>
        </is>
      </c>
      <c r="D560" s="4" t="n">
        <v>22</v>
      </c>
      <c r="E560" s="4" t="inlineStr">
        <is>
          <t>Y Results agree</t>
        </is>
      </c>
      <c r="F560" s="4" t="inlineStr">
        <is>
          <t>(blank)</t>
        </is>
      </c>
      <c r="G560" s="4" t="inlineStr"/>
      <c r="H560" s="4" t="inlineStr">
        <is>
          <t>My independent text check 11/01</t>
        </is>
      </c>
    </row>
    <row r="561">
      <c r="A561" s="4" t="n">
        <v>185</v>
      </c>
      <c r="B561" s="4" t="inlineStr">
        <is>
          <t>Julia</t>
        </is>
      </c>
      <c r="C561" s="4" t="inlineStr">
        <is>
          <t>GPT</t>
        </is>
      </c>
      <c r="D561" s="4" t="n">
        <v>23</v>
      </c>
      <c r="E561" s="4" t="inlineStr">
        <is>
          <t>W Sheryl QC result</t>
        </is>
      </c>
      <c r="F561" s="4" t="inlineStr">
        <is>
          <t>(blank)</t>
        </is>
      </c>
      <c r="G561" s="4" t="inlineStr">
        <is>
          <t>Not checked (file &gt;5 MB)</t>
        </is>
      </c>
      <c r="H561" s="4" t="inlineStr">
        <is>
          <t>My independent text check 11/01</t>
        </is>
      </c>
    </row>
    <row r="562">
      <c r="A562" s="4" t="n">
        <v>185</v>
      </c>
      <c r="B562" s="4" t="inlineStr">
        <is>
          <t>Julia</t>
        </is>
      </c>
      <c r="C562" s="4" t="inlineStr">
        <is>
          <t>GPT</t>
        </is>
      </c>
      <c r="D562" s="4" t="n">
        <v>23</v>
      </c>
      <c r="E562" s="4" t="inlineStr">
        <is>
          <t>X Sheryl notes</t>
        </is>
      </c>
      <c r="F562" s="4" t="inlineStr">
        <is>
          <t>(blank)</t>
        </is>
      </c>
      <c r="G562" s="4" t="inlineStr">
        <is>
          <t>CHECK MANUALLY: Main PDF is over 5 MB; it could not be downloaded through the Drive connector, so its content was not text-checked here. Evidence: 03_Running_Shoe_Plural_GPT6_023.pdf (7.5 MB)</t>
        </is>
      </c>
      <c r="H562" s="4" t="inlineStr">
        <is>
          <t>My independent text check 11/01</t>
        </is>
      </c>
    </row>
    <row r="563">
      <c r="A563" s="4" t="n">
        <v>185</v>
      </c>
      <c r="B563" s="4" t="inlineStr">
        <is>
          <t>Julia</t>
        </is>
      </c>
      <c r="C563" s="4" t="inlineStr">
        <is>
          <t>GPT</t>
        </is>
      </c>
      <c r="D563" s="4" t="n">
        <v>23</v>
      </c>
      <c r="E563" s="4" t="inlineStr">
        <is>
          <t>Y Results agree</t>
        </is>
      </c>
      <c r="F563" s="4" t="inlineStr">
        <is>
          <t>(blank)</t>
        </is>
      </c>
      <c r="G563" s="4" t="inlineStr"/>
      <c r="H563" s="4" t="inlineStr">
        <is>
          <t>My independent text check 11/01</t>
        </is>
      </c>
    </row>
    <row r="564">
      <c r="A564" s="4" t="n">
        <v>186</v>
      </c>
      <c r="B564" s="4" t="inlineStr">
        <is>
          <t>Julia</t>
        </is>
      </c>
      <c r="C564" s="4" t="inlineStr">
        <is>
          <t>GPT</t>
        </is>
      </c>
      <c r="D564" s="4" t="n">
        <v>24</v>
      </c>
      <c r="E564" s="4" t="inlineStr">
        <is>
          <t>W Sheryl QC result</t>
        </is>
      </c>
      <c r="F564" s="4" t="inlineStr">
        <is>
          <t>(blank)</t>
        </is>
      </c>
      <c r="G564" s="4" t="inlineStr">
        <is>
          <t>Not checked (file &gt;5 MB)</t>
        </is>
      </c>
      <c r="H564" s="4" t="inlineStr">
        <is>
          <t>My independent text check 11/01</t>
        </is>
      </c>
    </row>
    <row r="565">
      <c r="A565" s="4" t="n">
        <v>186</v>
      </c>
      <c r="B565" s="4" t="inlineStr">
        <is>
          <t>Julia</t>
        </is>
      </c>
      <c r="C565" s="4" t="inlineStr">
        <is>
          <t>GPT</t>
        </is>
      </c>
      <c r="D565" s="4" t="n">
        <v>24</v>
      </c>
      <c r="E565" s="4" t="inlineStr">
        <is>
          <t>X Sheryl notes</t>
        </is>
      </c>
      <c r="F565" s="4" t="inlineStr">
        <is>
          <t>(blank)</t>
        </is>
      </c>
      <c r="G565" s="4" t="inlineStr">
        <is>
          <t>CHECK MANUALLY: Main PDF is over 5 MB; it could not be downloaded through the Drive connector, so its content was not text-checked here. Evidence: 03_Running_Shoe_Plural_GPT6_024.pdf (7.4 MB)</t>
        </is>
      </c>
      <c r="H565" s="4" t="inlineStr">
        <is>
          <t>My independent text check 11/01</t>
        </is>
      </c>
    </row>
    <row r="566">
      <c r="A566" s="4" t="n">
        <v>186</v>
      </c>
      <c r="B566" s="4" t="inlineStr">
        <is>
          <t>Julia</t>
        </is>
      </c>
      <c r="C566" s="4" t="inlineStr">
        <is>
          <t>GPT</t>
        </is>
      </c>
      <c r="D566" s="4" t="n">
        <v>24</v>
      </c>
      <c r="E566" s="4" t="inlineStr">
        <is>
          <t>Y Results agree</t>
        </is>
      </c>
      <c r="F566" s="4" t="inlineStr">
        <is>
          <t>(blank)</t>
        </is>
      </c>
      <c r="G566" s="4" t="inlineStr"/>
      <c r="H566" s="4" t="inlineStr">
        <is>
          <t>My independent text check 11/01</t>
        </is>
      </c>
    </row>
    <row r="567">
      <c r="A567" s="4" t="n">
        <v>187</v>
      </c>
      <c r="B567" s="4" t="inlineStr">
        <is>
          <t>Julia</t>
        </is>
      </c>
      <c r="C567" s="4" t="inlineStr">
        <is>
          <t>GPT</t>
        </is>
      </c>
      <c r="D567" s="4" t="n">
        <v>25</v>
      </c>
      <c r="E567" s="4" t="inlineStr">
        <is>
          <t>W Sheryl QC result</t>
        </is>
      </c>
      <c r="F567" s="4" t="inlineStr">
        <is>
          <t>(blank)</t>
        </is>
      </c>
      <c r="G567" s="4" t="inlineStr">
        <is>
          <t>Pass</t>
        </is>
      </c>
      <c r="H567" s="4" t="inlineStr">
        <is>
          <t>My independent text check 11/01</t>
        </is>
      </c>
    </row>
    <row r="568">
      <c r="A568" s="4" t="n">
        <v>187</v>
      </c>
      <c r="B568" s="4" t="inlineStr">
        <is>
          <t>Julia</t>
        </is>
      </c>
      <c r="C568" s="4" t="inlineStr">
        <is>
          <t>GPT</t>
        </is>
      </c>
      <c r="D568" s="4" t="n">
        <v>25</v>
      </c>
      <c r="E568" s="4" t="inlineStr">
        <is>
          <t>X Sheryl notes</t>
        </is>
      </c>
      <c r="F568" s="4" t="inlineStr">
        <is>
          <t>(blank)</t>
        </is>
      </c>
      <c r="G568" s="4" t="inlineStr">
        <is>
          <t>Text check: no issue found.</t>
        </is>
      </c>
      <c r="H568" s="4" t="inlineStr">
        <is>
          <t>My independent text check 11/01</t>
        </is>
      </c>
    </row>
    <row r="569">
      <c r="A569" s="4" t="n">
        <v>187</v>
      </c>
      <c r="B569" s="4" t="inlineStr">
        <is>
          <t>Julia</t>
        </is>
      </c>
      <c r="C569" s="4" t="inlineStr">
        <is>
          <t>GPT</t>
        </is>
      </c>
      <c r="D569" s="4" t="n">
        <v>25</v>
      </c>
      <c r="E569" s="4" t="inlineStr">
        <is>
          <t>Y Results agree</t>
        </is>
      </c>
      <c r="F569" s="4" t="inlineStr">
        <is>
          <t>(blank)</t>
        </is>
      </c>
      <c r="G569" s="4" t="inlineStr">
        <is>
          <t>True</t>
        </is>
      </c>
      <c r="H569" s="4" t="inlineStr">
        <is>
          <t>My independent text check 11/01</t>
        </is>
      </c>
    </row>
    <row r="570">
      <c r="A570" s="4" t="n">
        <v>188</v>
      </c>
      <c r="B570" s="4" t="inlineStr">
        <is>
          <t>Julia</t>
        </is>
      </c>
      <c r="C570" s="4" t="inlineStr">
        <is>
          <t>GPT</t>
        </is>
      </c>
      <c r="D570" s="4" t="n">
        <v>26</v>
      </c>
      <c r="E570" s="4" t="inlineStr">
        <is>
          <t>W Sheryl QC result</t>
        </is>
      </c>
      <c r="F570" s="4" t="inlineStr">
        <is>
          <t>(blank)</t>
        </is>
      </c>
      <c r="G570" s="4" t="inlineStr">
        <is>
          <t>Not checked (file &gt;5 MB)</t>
        </is>
      </c>
      <c r="H570" s="4" t="inlineStr">
        <is>
          <t>My independent text check 11/01</t>
        </is>
      </c>
    </row>
    <row r="571">
      <c r="A571" s="4" t="n">
        <v>188</v>
      </c>
      <c r="B571" s="4" t="inlineStr">
        <is>
          <t>Julia</t>
        </is>
      </c>
      <c r="C571" s="4" t="inlineStr">
        <is>
          <t>GPT</t>
        </is>
      </c>
      <c r="D571" s="4" t="n">
        <v>26</v>
      </c>
      <c r="E571" s="4" t="inlineStr">
        <is>
          <t>X Sheryl notes</t>
        </is>
      </c>
      <c r="F571" s="4" t="inlineStr">
        <is>
          <t>(blank)</t>
        </is>
      </c>
      <c r="G571" s="4" t="inlineStr">
        <is>
          <t>CHECK MANUALLY: Main PDF is over 5 MB; it could not be downloaded through the Drive connector, so its content was not text-checked here. Evidence: 03_Running_Shoe_Plural_GPT6_026.pdf (7.3 MB)</t>
        </is>
      </c>
      <c r="H571" s="4" t="inlineStr">
        <is>
          <t>My independent text check 11/01</t>
        </is>
      </c>
    </row>
    <row r="572">
      <c r="A572" s="4" t="n">
        <v>188</v>
      </c>
      <c r="B572" s="4" t="inlineStr">
        <is>
          <t>Julia</t>
        </is>
      </c>
      <c r="C572" s="4" t="inlineStr">
        <is>
          <t>GPT</t>
        </is>
      </c>
      <c r="D572" s="4" t="n">
        <v>26</v>
      </c>
      <c r="E572" s="4" t="inlineStr">
        <is>
          <t>Y Results agree</t>
        </is>
      </c>
      <c r="F572" s="4" t="inlineStr">
        <is>
          <t>(blank)</t>
        </is>
      </c>
      <c r="G572" s="4" t="inlineStr"/>
      <c r="H572" s="4" t="inlineStr">
        <is>
          <t>My independent text check 11/01</t>
        </is>
      </c>
    </row>
    <row r="573">
      <c r="A573" s="4" t="n">
        <v>189</v>
      </c>
      <c r="B573" s="4" t="inlineStr">
        <is>
          <t>Julia</t>
        </is>
      </c>
      <c r="C573" s="4" t="inlineStr">
        <is>
          <t>GPT</t>
        </is>
      </c>
      <c r="D573" s="4" t="n">
        <v>27</v>
      </c>
      <c r="E573" s="4" t="inlineStr">
        <is>
          <t>W Sheryl QC result</t>
        </is>
      </c>
      <c r="F573" s="4" t="inlineStr">
        <is>
          <t>(blank)</t>
        </is>
      </c>
      <c r="G573" s="4" t="inlineStr">
        <is>
          <t>Redo/remove</t>
        </is>
      </c>
      <c r="H573" s="4" t="inlineStr">
        <is>
          <t>My independent text check 11/01</t>
        </is>
      </c>
    </row>
    <row r="574">
      <c r="A574" s="4" t="n">
        <v>189</v>
      </c>
      <c r="B574" s="4" t="inlineStr">
        <is>
          <t>Julia</t>
        </is>
      </c>
      <c r="C574" s="4" t="inlineStr">
        <is>
          <t>GPT</t>
        </is>
      </c>
      <c r="D574" s="4" t="n">
        <v>27</v>
      </c>
      <c r="E574" s="4" t="inlineStr">
        <is>
          <t>X Sheryl notes</t>
        </is>
      </c>
      <c r="F574" s="4" t="inlineStr">
        <is>
          <t>(blank)</t>
        </is>
      </c>
      <c r="G574" s="4" t="inlineStr">
        <is>
          <t xml:space="preserve">REDO: Q2 prompt not found in the PDF text. Evidence: "Q2" line count = 0 (expected 1) | FIX: Sheet time is later than the PDF creation time. Evidence: Sheet 2026-10-25 21:00 vs PDF created 2026-10-25 </t>
        </is>
      </c>
      <c r="H574" s="4" t="inlineStr">
        <is>
          <t>My independent text check 11/01</t>
        </is>
      </c>
    </row>
    <row r="575">
      <c r="A575" s="4" t="n">
        <v>189</v>
      </c>
      <c r="B575" s="4" t="inlineStr">
        <is>
          <t>Julia</t>
        </is>
      </c>
      <c r="C575" s="4" t="inlineStr">
        <is>
          <t>GPT</t>
        </is>
      </c>
      <c r="D575" s="4" t="n">
        <v>27</v>
      </c>
      <c r="E575" s="4" t="inlineStr">
        <is>
          <t>Y Results agree</t>
        </is>
      </c>
      <c r="F575" s="4" t="inlineStr">
        <is>
          <t>(blank)</t>
        </is>
      </c>
      <c r="G575" s="4" t="inlineStr">
        <is>
          <t>True</t>
        </is>
      </c>
      <c r="H575" s="4" t="inlineStr">
        <is>
          <t>My independent text check 11/01</t>
        </is>
      </c>
    </row>
    <row r="576">
      <c r="A576" s="4" t="n">
        <v>190</v>
      </c>
      <c r="B576" s="4" t="inlineStr">
        <is>
          <t>Julia</t>
        </is>
      </c>
      <c r="C576" s="4" t="inlineStr">
        <is>
          <t>GPT</t>
        </is>
      </c>
      <c r="D576" s="4" t="n">
        <v>28</v>
      </c>
      <c r="E576" s="4" t="inlineStr">
        <is>
          <t>W Sheryl QC result</t>
        </is>
      </c>
      <c r="F576" s="4" t="inlineStr">
        <is>
          <t>(blank)</t>
        </is>
      </c>
      <c r="G576" s="4" t="inlineStr">
        <is>
          <t>Redo/remove</t>
        </is>
      </c>
      <c r="H576" s="4" t="inlineStr">
        <is>
          <t>My independent text check 11/01</t>
        </is>
      </c>
    </row>
    <row r="577">
      <c r="A577" s="4" t="n">
        <v>190</v>
      </c>
      <c r="B577" s="4" t="inlineStr">
        <is>
          <t>Julia</t>
        </is>
      </c>
      <c r="C577" s="4" t="inlineStr">
        <is>
          <t>GPT</t>
        </is>
      </c>
      <c r="D577" s="4" t="n">
        <v>28</v>
      </c>
      <c r="E577" s="4" t="inlineStr">
        <is>
          <t>X Sheryl notes</t>
        </is>
      </c>
      <c r="F577" s="4" t="inlineStr">
        <is>
          <t>(blank)</t>
        </is>
      </c>
      <c r="G577" s="4" t="inlineStr">
        <is>
          <t xml:space="preserve">REDO: Q2 prompt not found in the PDF text. Evidence: "Q2" line count = 0 (expected 1) | FIX: Sheet time is later than the PDF creation time. Evidence: Sheet 2026-10-25 21:10 vs PDF created 2026-10-25 </t>
        </is>
      </c>
      <c r="H577" s="4" t="inlineStr">
        <is>
          <t>My independent text check 11/01</t>
        </is>
      </c>
    </row>
    <row r="578">
      <c r="A578" s="4" t="n">
        <v>190</v>
      </c>
      <c r="B578" s="4" t="inlineStr">
        <is>
          <t>Julia</t>
        </is>
      </c>
      <c r="C578" s="4" t="inlineStr">
        <is>
          <t>GPT</t>
        </is>
      </c>
      <c r="D578" s="4" t="n">
        <v>28</v>
      </c>
      <c r="E578" s="4" t="inlineStr">
        <is>
          <t>Y Results agree</t>
        </is>
      </c>
      <c r="F578" s="4" t="inlineStr">
        <is>
          <t>(blank)</t>
        </is>
      </c>
      <c r="G578" s="4" t="inlineStr">
        <is>
          <t>True</t>
        </is>
      </c>
      <c r="H578" s="4" t="inlineStr">
        <is>
          <t>My independent text check 11/01</t>
        </is>
      </c>
    </row>
    <row r="579">
      <c r="A579" s="4" t="n">
        <v>191</v>
      </c>
      <c r="B579" s="4" t="inlineStr">
        <is>
          <t>Julia</t>
        </is>
      </c>
      <c r="C579" s="4" t="inlineStr">
        <is>
          <t>GPT</t>
        </is>
      </c>
      <c r="D579" s="4" t="n">
        <v>29</v>
      </c>
      <c r="E579" s="4" t="inlineStr">
        <is>
          <t>W Sheryl QC result</t>
        </is>
      </c>
      <c r="F579" s="4" t="inlineStr">
        <is>
          <t>(blank)</t>
        </is>
      </c>
      <c r="G579" s="4" t="inlineStr">
        <is>
          <t>Redo/remove</t>
        </is>
      </c>
      <c r="H579" s="4" t="inlineStr">
        <is>
          <t>My independent text check 11/01</t>
        </is>
      </c>
    </row>
    <row r="580">
      <c r="A580" s="4" t="n">
        <v>191</v>
      </c>
      <c r="B580" s="4" t="inlineStr">
        <is>
          <t>Julia</t>
        </is>
      </c>
      <c r="C580" s="4" t="inlineStr">
        <is>
          <t>GPT</t>
        </is>
      </c>
      <c r="D580" s="4" t="n">
        <v>29</v>
      </c>
      <c r="E580" s="4" t="inlineStr">
        <is>
          <t>X Sheryl notes</t>
        </is>
      </c>
      <c r="F580" s="4" t="inlineStr">
        <is>
          <t>(blank)</t>
        </is>
      </c>
      <c r="G580" s="4" t="inlineStr">
        <is>
          <t xml:space="preserve">REDO: Q2 prompt not found in the PDF text. Evidence: "Q2" line count = 0 (expected 1) | FIX: Sheet time is later than the PDF creation time. Evidence: Sheet 2026-10-25 21:45 vs PDF created 2026-10-25 </t>
        </is>
      </c>
      <c r="H580" s="4" t="inlineStr">
        <is>
          <t>My independent text check 11/01</t>
        </is>
      </c>
    </row>
    <row r="581">
      <c r="A581" s="4" t="n">
        <v>191</v>
      </c>
      <c r="B581" s="4" t="inlineStr">
        <is>
          <t>Julia</t>
        </is>
      </c>
      <c r="C581" s="4" t="inlineStr">
        <is>
          <t>GPT</t>
        </is>
      </c>
      <c r="D581" s="4" t="n">
        <v>29</v>
      </c>
      <c r="E581" s="4" t="inlineStr">
        <is>
          <t>Y Results agree</t>
        </is>
      </c>
      <c r="F581" s="4" t="inlineStr">
        <is>
          <t>(blank)</t>
        </is>
      </c>
      <c r="G581" s="4" t="inlineStr">
        <is>
          <t>True</t>
        </is>
      </c>
      <c r="H581" s="4" t="inlineStr">
        <is>
          <t>My independent text check 11/01</t>
        </is>
      </c>
    </row>
    <row r="582">
      <c r="A582" s="4" t="n">
        <v>192</v>
      </c>
      <c r="B582" s="4" t="inlineStr">
        <is>
          <t>Julia</t>
        </is>
      </c>
      <c r="C582" s="4" t="inlineStr">
        <is>
          <t>GPT</t>
        </is>
      </c>
      <c r="D582" s="4" t="n">
        <v>30</v>
      </c>
      <c r="E582" s="4" t="inlineStr">
        <is>
          <t>W Sheryl QC result</t>
        </is>
      </c>
      <c r="F582" s="4" t="inlineStr">
        <is>
          <t>(blank)</t>
        </is>
      </c>
      <c r="G582" s="4" t="inlineStr">
        <is>
          <t>Redo/remove</t>
        </is>
      </c>
      <c r="H582" s="4" t="inlineStr">
        <is>
          <t>My independent text check 11/01</t>
        </is>
      </c>
    </row>
    <row r="583">
      <c r="A583" s="4" t="n">
        <v>192</v>
      </c>
      <c r="B583" s="4" t="inlineStr">
        <is>
          <t>Julia</t>
        </is>
      </c>
      <c r="C583" s="4" t="inlineStr">
        <is>
          <t>GPT</t>
        </is>
      </c>
      <c r="D583" s="4" t="n">
        <v>30</v>
      </c>
      <c r="E583" s="4" t="inlineStr">
        <is>
          <t>X Sheryl notes</t>
        </is>
      </c>
      <c r="F583" s="4" t="inlineStr">
        <is>
          <t>(blank)</t>
        </is>
      </c>
      <c r="G583" s="4" t="inlineStr">
        <is>
          <t xml:space="preserve">REDO: Q2 prompt not found in the PDF text. Evidence: "Q2" line count = 0 (expected 1) | FIX: Sheet time is later than the PDF creation time. Evidence: Sheet 2026-10-25 22:30 vs PDF created 2026-10-25 </t>
        </is>
      </c>
      <c r="H583" s="4" t="inlineStr">
        <is>
          <t>My independent text check 11/01</t>
        </is>
      </c>
    </row>
    <row r="584">
      <c r="A584" s="4" t="n">
        <v>192</v>
      </c>
      <c r="B584" s="4" t="inlineStr">
        <is>
          <t>Julia</t>
        </is>
      </c>
      <c r="C584" s="4" t="inlineStr">
        <is>
          <t>GPT</t>
        </is>
      </c>
      <c r="D584" s="4" t="n">
        <v>30</v>
      </c>
      <c r="E584" s="4" t="inlineStr">
        <is>
          <t>Y Results agree</t>
        </is>
      </c>
      <c r="F584" s="4" t="inlineStr">
        <is>
          <t>(blank)</t>
        </is>
      </c>
      <c r="G584" s="4" t="inlineStr">
        <is>
          <t>True</t>
        </is>
      </c>
      <c r="H584" s="4" t="inlineStr">
        <is>
          <t>My independent text check 11/01</t>
        </is>
      </c>
    </row>
    <row r="585">
      <c r="A585" s="4" t="n">
        <v>193</v>
      </c>
      <c r="B585" s="4" t="inlineStr">
        <is>
          <t>Julia</t>
        </is>
      </c>
      <c r="C585" s="4" t="inlineStr">
        <is>
          <t>GPT</t>
        </is>
      </c>
      <c r="D585" s="4" t="n">
        <v>31</v>
      </c>
      <c r="E585" s="4" t="inlineStr">
        <is>
          <t>W Sheryl QC result</t>
        </is>
      </c>
      <c r="F585" s="4" t="inlineStr">
        <is>
          <t>(blank)</t>
        </is>
      </c>
      <c r="G585" s="4" t="inlineStr">
        <is>
          <t>Redo/remove</t>
        </is>
      </c>
      <c r="H585" s="4" t="inlineStr">
        <is>
          <t>My independent text check 11/01</t>
        </is>
      </c>
    </row>
    <row r="586">
      <c r="A586" s="4" t="n">
        <v>193</v>
      </c>
      <c r="B586" s="4" t="inlineStr">
        <is>
          <t>Julia</t>
        </is>
      </c>
      <c r="C586" s="4" t="inlineStr">
        <is>
          <t>GPT</t>
        </is>
      </c>
      <c r="D586" s="4" t="n">
        <v>31</v>
      </c>
      <c r="E586" s="4" t="inlineStr">
        <is>
          <t>X Sheryl notes</t>
        </is>
      </c>
      <c r="F586" s="4" t="inlineStr">
        <is>
          <t>(blank)</t>
        </is>
      </c>
      <c r="G586" s="4" t="inlineStr">
        <is>
          <t xml:space="preserve">REDO: Q2 prompt not found in the PDF text. Evidence: "Q2" line count = 0 (expected 1) | FIX: Sheet time is later than the PDF creation time. Evidence: Sheet 2026-10-25 23:15 vs PDF created 2026-10-25 </t>
        </is>
      </c>
      <c r="H586" s="4" t="inlineStr">
        <is>
          <t>My independent text check 11/01</t>
        </is>
      </c>
    </row>
    <row r="587">
      <c r="A587" s="4" t="n">
        <v>193</v>
      </c>
      <c r="B587" s="4" t="inlineStr">
        <is>
          <t>Julia</t>
        </is>
      </c>
      <c r="C587" s="4" t="inlineStr">
        <is>
          <t>GPT</t>
        </is>
      </c>
      <c r="D587" s="4" t="n">
        <v>31</v>
      </c>
      <c r="E587" s="4" t="inlineStr">
        <is>
          <t>Y Results agree</t>
        </is>
      </c>
      <c r="F587" s="4" t="inlineStr">
        <is>
          <t>(blank)</t>
        </is>
      </c>
      <c r="G587" s="4" t="inlineStr">
        <is>
          <t>True</t>
        </is>
      </c>
      <c r="H587" s="4" t="inlineStr">
        <is>
          <t>My independent text check 11/01</t>
        </is>
      </c>
    </row>
    <row r="588">
      <c r="A588" s="4" t="n">
        <v>194</v>
      </c>
      <c r="B588" s="4" t="inlineStr">
        <is>
          <t>Julia</t>
        </is>
      </c>
      <c r="C588" s="4" t="inlineStr">
        <is>
          <t>GPT</t>
        </is>
      </c>
      <c r="D588" s="4" t="n">
        <v>32</v>
      </c>
      <c r="E588" s="4" t="inlineStr">
        <is>
          <t>W Sheryl QC result</t>
        </is>
      </c>
      <c r="F588" s="4" t="inlineStr">
        <is>
          <t>(blank)</t>
        </is>
      </c>
      <c r="G588" s="4" t="inlineStr">
        <is>
          <t>Redo/remove</t>
        </is>
      </c>
      <c r="H588" s="4" t="inlineStr">
        <is>
          <t>My independent text check 11/01</t>
        </is>
      </c>
    </row>
    <row r="589">
      <c r="A589" s="4" t="n">
        <v>194</v>
      </c>
      <c r="B589" s="4" t="inlineStr">
        <is>
          <t>Julia</t>
        </is>
      </c>
      <c r="C589" s="4" t="inlineStr">
        <is>
          <t>GPT</t>
        </is>
      </c>
      <c r="D589" s="4" t="n">
        <v>32</v>
      </c>
      <c r="E589" s="4" t="inlineStr">
        <is>
          <t>X Sheryl notes</t>
        </is>
      </c>
      <c r="F589" s="4" t="inlineStr">
        <is>
          <t>(blank)</t>
        </is>
      </c>
      <c r="G589" s="4" t="inlineStr">
        <is>
          <t>REDO: R1 has source chips but no source URLs were recorded. Evidence: R1 chip labels in text: 1 (e.g., 'RTINGS.com +3'); 0 source URLs in the PDF | FIX: Sheet time is later than the PDF creation time.</t>
        </is>
      </c>
      <c r="H589" s="4" t="inlineStr">
        <is>
          <t>My independent text check 11/01</t>
        </is>
      </c>
    </row>
    <row r="590">
      <c r="A590" s="4" t="n">
        <v>194</v>
      </c>
      <c r="B590" s="4" t="inlineStr">
        <is>
          <t>Julia</t>
        </is>
      </c>
      <c r="C590" s="4" t="inlineStr">
        <is>
          <t>GPT</t>
        </is>
      </c>
      <c r="D590" s="4" t="n">
        <v>32</v>
      </c>
      <c r="E590" s="4" t="inlineStr">
        <is>
          <t>Y Results agree</t>
        </is>
      </c>
      <c r="F590" s="4" t="inlineStr">
        <is>
          <t>(blank)</t>
        </is>
      </c>
      <c r="G590" s="4" t="inlineStr">
        <is>
          <t>True</t>
        </is>
      </c>
      <c r="H590" s="4" t="inlineStr">
        <is>
          <t>My independent text check 11/01</t>
        </is>
      </c>
    </row>
    <row r="591">
      <c r="A591" s="4" t="n">
        <v>195</v>
      </c>
      <c r="B591" s="4" t="inlineStr">
        <is>
          <t>Julia</t>
        </is>
      </c>
      <c r="C591" s="4" t="inlineStr">
        <is>
          <t>GPT</t>
        </is>
      </c>
      <c r="D591" s="4" t="n">
        <v>33</v>
      </c>
      <c r="E591" s="4" t="inlineStr">
        <is>
          <t>W Sheryl QC result</t>
        </is>
      </c>
      <c r="F591" s="4" t="inlineStr">
        <is>
          <t>(blank)</t>
        </is>
      </c>
      <c r="G591" s="4" t="inlineStr">
        <is>
          <t>Fix</t>
        </is>
      </c>
      <c r="H591" s="4" t="inlineStr">
        <is>
          <t>My independent text check 11/01</t>
        </is>
      </c>
    </row>
    <row r="592">
      <c r="A592" s="4" t="n">
        <v>195</v>
      </c>
      <c r="B592" s="4" t="inlineStr">
        <is>
          <t>Julia</t>
        </is>
      </c>
      <c r="C592" s="4" t="inlineStr">
        <is>
          <t>GPT</t>
        </is>
      </c>
      <c r="D592" s="4" t="n">
        <v>33</v>
      </c>
      <c r="E592" s="4" t="inlineStr">
        <is>
          <t>X Sheryl notes</t>
        </is>
      </c>
      <c r="F592" s="4" t="inlineStr">
        <is>
          <t>(blank)</t>
        </is>
      </c>
      <c r="G592" s="4" t="inlineStr">
        <is>
          <t>FIX: Sheet time is later than the PDF creation time. Evidence: Sheet 2026-10-26 00:45 vs PDF created 2026-10-25 18:51 PT</t>
        </is>
      </c>
      <c r="H592" s="4" t="inlineStr">
        <is>
          <t>My independent text check 11/01</t>
        </is>
      </c>
    </row>
    <row r="593">
      <c r="A593" s="4" t="n">
        <v>195</v>
      </c>
      <c r="B593" s="4" t="inlineStr">
        <is>
          <t>Julia</t>
        </is>
      </c>
      <c r="C593" s="4" t="inlineStr">
        <is>
          <t>GPT</t>
        </is>
      </c>
      <c r="D593" s="4" t="n">
        <v>33</v>
      </c>
      <c r="E593" s="4" t="inlineStr">
        <is>
          <t>Y Results agree</t>
        </is>
      </c>
      <c r="F593" s="4" t="inlineStr">
        <is>
          <t>(blank)</t>
        </is>
      </c>
      <c r="G593" s="4" t="inlineStr">
        <is>
          <t>False</t>
        </is>
      </c>
      <c r="H593" s="4" t="inlineStr">
        <is>
          <t>My independent text check 11/01</t>
        </is>
      </c>
    </row>
    <row r="594">
      <c r="A594" s="4" t="n">
        <v>196</v>
      </c>
      <c r="B594" s="4" t="inlineStr">
        <is>
          <t>Julia</t>
        </is>
      </c>
      <c r="C594" s="4" t="inlineStr">
        <is>
          <t>GPT</t>
        </is>
      </c>
      <c r="D594" s="4" t="n">
        <v>34</v>
      </c>
      <c r="E594" s="4" t="inlineStr">
        <is>
          <t>W Sheryl QC result</t>
        </is>
      </c>
      <c r="F594" s="4" t="inlineStr">
        <is>
          <t>(blank)</t>
        </is>
      </c>
      <c r="G594" s="4" t="inlineStr">
        <is>
          <t>Fix</t>
        </is>
      </c>
      <c r="H594" s="4" t="inlineStr">
        <is>
          <t>My independent text check 11/01</t>
        </is>
      </c>
    </row>
    <row r="595">
      <c r="A595" s="4" t="n">
        <v>196</v>
      </c>
      <c r="B595" s="4" t="inlineStr">
        <is>
          <t>Julia</t>
        </is>
      </c>
      <c r="C595" s="4" t="inlineStr">
        <is>
          <t>GPT</t>
        </is>
      </c>
      <c r="D595" s="4" t="n">
        <v>34</v>
      </c>
      <c r="E595" s="4" t="inlineStr">
        <is>
          <t>X Sheryl notes</t>
        </is>
      </c>
      <c r="F595" s="4" t="inlineStr">
        <is>
          <t>(blank)</t>
        </is>
      </c>
      <c r="G595" s="4" t="inlineStr">
        <is>
          <t>FIX: Sheet time is later than the PDF creation time. Evidence: Sheet 2026-10-26 01:15 vs PDF created 2026-10-25 19:06 PT</t>
        </is>
      </c>
      <c r="H595" s="4" t="inlineStr">
        <is>
          <t>My independent text check 11/01</t>
        </is>
      </c>
    </row>
    <row r="596">
      <c r="A596" s="4" t="n">
        <v>196</v>
      </c>
      <c r="B596" s="4" t="inlineStr">
        <is>
          <t>Julia</t>
        </is>
      </c>
      <c r="C596" s="4" t="inlineStr">
        <is>
          <t>GPT</t>
        </is>
      </c>
      <c r="D596" s="4" t="n">
        <v>34</v>
      </c>
      <c r="E596" s="4" t="inlineStr">
        <is>
          <t>Y Results agree</t>
        </is>
      </c>
      <c r="F596" s="4" t="inlineStr">
        <is>
          <t>(blank)</t>
        </is>
      </c>
      <c r="G596" s="4" t="inlineStr">
        <is>
          <t>False</t>
        </is>
      </c>
      <c r="H596" s="4" t="inlineStr">
        <is>
          <t>My independent text check 11/01</t>
        </is>
      </c>
    </row>
    <row r="597">
      <c r="A597" s="4" t="n">
        <v>197</v>
      </c>
      <c r="B597" s="4" t="inlineStr">
        <is>
          <t>Julia</t>
        </is>
      </c>
      <c r="C597" s="4" t="inlineStr">
        <is>
          <t>GPT</t>
        </is>
      </c>
      <c r="D597" s="4" t="n">
        <v>35</v>
      </c>
      <c r="E597" s="4" t="inlineStr">
        <is>
          <t>W Sheryl QC result</t>
        </is>
      </c>
      <c r="F597" s="4" t="inlineStr">
        <is>
          <t>(blank)</t>
        </is>
      </c>
      <c r="G597" s="4" t="inlineStr">
        <is>
          <t>Fix</t>
        </is>
      </c>
      <c r="H597" s="4" t="inlineStr">
        <is>
          <t>My independent text check 11/01</t>
        </is>
      </c>
    </row>
    <row r="598">
      <c r="A598" s="4" t="n">
        <v>197</v>
      </c>
      <c r="B598" s="4" t="inlineStr">
        <is>
          <t>Julia</t>
        </is>
      </c>
      <c r="C598" s="4" t="inlineStr">
        <is>
          <t>GPT</t>
        </is>
      </c>
      <c r="D598" s="4" t="n">
        <v>35</v>
      </c>
      <c r="E598" s="4" t="inlineStr">
        <is>
          <t>X Sheryl notes</t>
        </is>
      </c>
      <c r="F598" s="4" t="inlineStr">
        <is>
          <t>(blank)</t>
        </is>
      </c>
      <c r="G598" s="4" t="inlineStr">
        <is>
          <t>FIX: Sheet time is later than the PDF creation time. Evidence: Sheet 2026-10-26 02:10 vs PDF created 2026-10-25 19:11 PT</t>
        </is>
      </c>
      <c r="H598" s="4" t="inlineStr">
        <is>
          <t>My independent text check 11/01</t>
        </is>
      </c>
    </row>
    <row r="599">
      <c r="A599" s="4" t="n">
        <v>197</v>
      </c>
      <c r="B599" s="4" t="inlineStr">
        <is>
          <t>Julia</t>
        </is>
      </c>
      <c r="C599" s="4" t="inlineStr">
        <is>
          <t>GPT</t>
        </is>
      </c>
      <c r="D599" s="4" t="n">
        <v>35</v>
      </c>
      <c r="E599" s="4" t="inlineStr">
        <is>
          <t>Y Results agree</t>
        </is>
      </c>
      <c r="F599" s="4" t="inlineStr">
        <is>
          <t>(blank)</t>
        </is>
      </c>
      <c r="G599" s="4" t="inlineStr">
        <is>
          <t>False</t>
        </is>
      </c>
      <c r="H599" s="4" t="inlineStr">
        <is>
          <t>My independent text check 11/01</t>
        </is>
      </c>
    </row>
    <row r="600">
      <c r="A600" s="4" t="n">
        <v>198</v>
      </c>
      <c r="B600" s="4" t="inlineStr">
        <is>
          <t>Julia</t>
        </is>
      </c>
      <c r="C600" s="4" t="inlineStr">
        <is>
          <t>GPT</t>
        </is>
      </c>
      <c r="D600" s="4" t="n">
        <v>36</v>
      </c>
      <c r="E600" s="4" t="inlineStr">
        <is>
          <t>W Sheryl QC result</t>
        </is>
      </c>
      <c r="F600" s="4" t="inlineStr">
        <is>
          <t>(blank)</t>
        </is>
      </c>
      <c r="G600" s="4" t="inlineStr">
        <is>
          <t>Redo/remove</t>
        </is>
      </c>
      <c r="H600" s="4" t="inlineStr">
        <is>
          <t>My independent text check 11/01</t>
        </is>
      </c>
    </row>
    <row r="601">
      <c r="A601" s="4" t="n">
        <v>198</v>
      </c>
      <c r="B601" s="4" t="inlineStr">
        <is>
          <t>Julia</t>
        </is>
      </c>
      <c r="C601" s="4" t="inlineStr">
        <is>
          <t>GPT</t>
        </is>
      </c>
      <c r="D601" s="4" t="n">
        <v>36</v>
      </c>
      <c r="E601" s="4" t="inlineStr">
        <is>
          <t>X Sheryl notes</t>
        </is>
      </c>
      <c r="F601" s="4" t="inlineStr">
        <is>
          <t>(blank)</t>
        </is>
      </c>
      <c r="G601" s="4" t="inlineStr">
        <is>
          <t>REDO: R1 has source chips but no source URLs were recorded. Evidence: R1 chip labels in text: 1 (e.g., 'RTINGS.com +1'); 0 source URLs in the PDF</t>
        </is>
      </c>
      <c r="H601" s="4" t="inlineStr">
        <is>
          <t>My independent text check 11/01</t>
        </is>
      </c>
    </row>
    <row r="602">
      <c r="A602" s="4" t="n">
        <v>198</v>
      </c>
      <c r="B602" s="4" t="inlineStr">
        <is>
          <t>Julia</t>
        </is>
      </c>
      <c r="C602" s="4" t="inlineStr">
        <is>
          <t>GPT</t>
        </is>
      </c>
      <c r="D602" s="4" t="n">
        <v>36</v>
      </c>
      <c r="E602" s="4" t="inlineStr">
        <is>
          <t>Y Results agree</t>
        </is>
      </c>
      <c r="F602" s="4" t="inlineStr">
        <is>
          <t>(blank)</t>
        </is>
      </c>
      <c r="G602" s="4" t="inlineStr">
        <is>
          <t>True</t>
        </is>
      </c>
      <c r="H602" s="4" t="inlineStr">
        <is>
          <t>My independent text check 11/01</t>
        </is>
      </c>
    </row>
    <row r="603">
      <c r="A603" s="4" t="n">
        <v>199</v>
      </c>
      <c r="B603" s="4" t="inlineStr">
        <is>
          <t>Julia</t>
        </is>
      </c>
      <c r="C603" s="4" t="inlineStr">
        <is>
          <t>GPT</t>
        </is>
      </c>
      <c r="D603" s="4" t="n">
        <v>37</v>
      </c>
      <c r="E603" s="4" t="inlineStr">
        <is>
          <t>W Sheryl QC result</t>
        </is>
      </c>
      <c r="F603" s="4" t="inlineStr">
        <is>
          <t>(blank)</t>
        </is>
      </c>
      <c r="G603" s="4" t="inlineStr">
        <is>
          <t>Pass</t>
        </is>
      </c>
      <c r="H603" s="4" t="inlineStr">
        <is>
          <t>My independent text check 11/01</t>
        </is>
      </c>
    </row>
    <row r="604">
      <c r="A604" s="4" t="n">
        <v>199</v>
      </c>
      <c r="B604" s="4" t="inlineStr">
        <is>
          <t>Julia</t>
        </is>
      </c>
      <c r="C604" s="4" t="inlineStr">
        <is>
          <t>GPT</t>
        </is>
      </c>
      <c r="D604" s="4" t="n">
        <v>37</v>
      </c>
      <c r="E604" s="4" t="inlineStr">
        <is>
          <t>X Sheryl notes</t>
        </is>
      </c>
      <c r="F604" s="4" t="inlineStr">
        <is>
          <t>(blank)</t>
        </is>
      </c>
      <c r="G604" s="4" t="inlineStr">
        <is>
          <t>Text check: no issue found.</t>
        </is>
      </c>
      <c r="H604" s="4" t="inlineStr">
        <is>
          <t>My independent text check 11/01</t>
        </is>
      </c>
    </row>
    <row r="605">
      <c r="A605" s="4" t="n">
        <v>199</v>
      </c>
      <c r="B605" s="4" t="inlineStr">
        <is>
          <t>Julia</t>
        </is>
      </c>
      <c r="C605" s="4" t="inlineStr">
        <is>
          <t>GPT</t>
        </is>
      </c>
      <c r="D605" s="4" t="n">
        <v>37</v>
      </c>
      <c r="E605" s="4" t="inlineStr">
        <is>
          <t>Y Results agree</t>
        </is>
      </c>
      <c r="F605" s="4" t="inlineStr">
        <is>
          <t>(blank)</t>
        </is>
      </c>
      <c r="G605" s="4" t="inlineStr">
        <is>
          <t>False</t>
        </is>
      </c>
      <c r="H605" s="4" t="inlineStr">
        <is>
          <t>My independent text check 11/01</t>
        </is>
      </c>
    </row>
    <row r="606">
      <c r="A606" s="4" t="n">
        <v>200</v>
      </c>
      <c r="B606" s="4" t="inlineStr">
        <is>
          <t>Julia</t>
        </is>
      </c>
      <c r="C606" s="4" t="inlineStr">
        <is>
          <t>GPT</t>
        </is>
      </c>
      <c r="D606" s="4" t="n">
        <v>38</v>
      </c>
      <c r="E606" s="4" t="inlineStr">
        <is>
          <t>W Sheryl QC result</t>
        </is>
      </c>
      <c r="F606" s="4" t="inlineStr">
        <is>
          <t>(blank)</t>
        </is>
      </c>
      <c r="G606" s="4" t="inlineStr">
        <is>
          <t>Pass</t>
        </is>
      </c>
      <c r="H606" s="4" t="inlineStr">
        <is>
          <t>My independent text check 11/01</t>
        </is>
      </c>
    </row>
    <row r="607">
      <c r="A607" s="4" t="n">
        <v>200</v>
      </c>
      <c r="B607" s="4" t="inlineStr">
        <is>
          <t>Julia</t>
        </is>
      </c>
      <c r="C607" s="4" t="inlineStr">
        <is>
          <t>GPT</t>
        </is>
      </c>
      <c r="D607" s="4" t="n">
        <v>38</v>
      </c>
      <c r="E607" s="4" t="inlineStr">
        <is>
          <t>X Sheryl notes</t>
        </is>
      </c>
      <c r="F607" s="4" t="inlineStr">
        <is>
          <t>(blank)</t>
        </is>
      </c>
      <c r="G607" s="4" t="inlineStr">
        <is>
          <t>Text check: no issue found.</t>
        </is>
      </c>
      <c r="H607" s="4" t="inlineStr">
        <is>
          <t>My independent text check 11/01</t>
        </is>
      </c>
    </row>
    <row r="608">
      <c r="A608" s="4" t="n">
        <v>200</v>
      </c>
      <c r="B608" s="4" t="inlineStr">
        <is>
          <t>Julia</t>
        </is>
      </c>
      <c r="C608" s="4" t="inlineStr">
        <is>
          <t>GPT</t>
        </is>
      </c>
      <c r="D608" s="4" t="n">
        <v>38</v>
      </c>
      <c r="E608" s="4" t="inlineStr">
        <is>
          <t>Y Results agree</t>
        </is>
      </c>
      <c r="F608" s="4" t="inlineStr">
        <is>
          <t>(blank)</t>
        </is>
      </c>
      <c r="G608" s="4" t="inlineStr">
        <is>
          <t>False</t>
        </is>
      </c>
      <c r="H608" s="4" t="inlineStr">
        <is>
          <t>My independent text check 11/01</t>
        </is>
      </c>
    </row>
    <row r="609">
      <c r="A609" s="4" t="n">
        <v>201</v>
      </c>
      <c r="B609" s="4" t="inlineStr">
        <is>
          <t>Julia</t>
        </is>
      </c>
      <c r="C609" s="4" t="inlineStr">
        <is>
          <t>GPT</t>
        </is>
      </c>
      <c r="D609" s="4" t="n">
        <v>39</v>
      </c>
      <c r="E609" s="4" t="inlineStr">
        <is>
          <t>W Sheryl QC result</t>
        </is>
      </c>
      <c r="F609" s="4" t="inlineStr">
        <is>
          <t>(blank)</t>
        </is>
      </c>
      <c r="G609" s="4" t="inlineStr">
        <is>
          <t>Pass</t>
        </is>
      </c>
      <c r="H609" s="4" t="inlineStr">
        <is>
          <t>My independent text check 11/01</t>
        </is>
      </c>
    </row>
    <row r="610">
      <c r="A610" s="4" t="n">
        <v>201</v>
      </c>
      <c r="B610" s="4" t="inlineStr">
        <is>
          <t>Julia</t>
        </is>
      </c>
      <c r="C610" s="4" t="inlineStr">
        <is>
          <t>GPT</t>
        </is>
      </c>
      <c r="D610" s="4" t="n">
        <v>39</v>
      </c>
      <c r="E610" s="4" t="inlineStr">
        <is>
          <t>X Sheryl notes</t>
        </is>
      </c>
      <c r="F610" s="4" t="inlineStr">
        <is>
          <t>(blank)</t>
        </is>
      </c>
      <c r="G610" s="4" t="inlineStr">
        <is>
          <t>Text check: no issue found.</t>
        </is>
      </c>
      <c r="H610" s="4" t="inlineStr">
        <is>
          <t>My independent text check 11/01</t>
        </is>
      </c>
    </row>
    <row r="611">
      <c r="A611" s="4" t="n">
        <v>201</v>
      </c>
      <c r="B611" s="4" t="inlineStr">
        <is>
          <t>Julia</t>
        </is>
      </c>
      <c r="C611" s="4" t="inlineStr">
        <is>
          <t>GPT</t>
        </is>
      </c>
      <c r="D611" s="4" t="n">
        <v>39</v>
      </c>
      <c r="E611" s="4" t="inlineStr">
        <is>
          <t>Y Results agree</t>
        </is>
      </c>
      <c r="F611" s="4" t="inlineStr">
        <is>
          <t>(blank)</t>
        </is>
      </c>
      <c r="G611" s="4" t="inlineStr">
        <is>
          <t>False</t>
        </is>
      </c>
      <c r="H611" s="4" t="inlineStr">
        <is>
          <t>My independent text check 11/01</t>
        </is>
      </c>
    </row>
    <row r="612">
      <c r="A612" s="4" t="n">
        <v>202</v>
      </c>
      <c r="B612" s="4" t="inlineStr">
        <is>
          <t>Julia</t>
        </is>
      </c>
      <c r="C612" s="4" t="inlineStr">
        <is>
          <t>GPT</t>
        </is>
      </c>
      <c r="D612" s="4" t="n">
        <v>40</v>
      </c>
      <c r="E612" s="4" t="inlineStr">
        <is>
          <t>W Sheryl QC result</t>
        </is>
      </c>
      <c r="F612" s="4" t="inlineStr">
        <is>
          <t>(blank)</t>
        </is>
      </c>
      <c r="G612" s="4" t="inlineStr">
        <is>
          <t>Redo/remove</t>
        </is>
      </c>
      <c r="H612" s="4" t="inlineStr">
        <is>
          <t>My independent text check 11/01</t>
        </is>
      </c>
    </row>
    <row r="613">
      <c r="A613" s="4" t="n">
        <v>202</v>
      </c>
      <c r="B613" s="4" t="inlineStr">
        <is>
          <t>Julia</t>
        </is>
      </c>
      <c r="C613" s="4" t="inlineStr">
        <is>
          <t>GPT</t>
        </is>
      </c>
      <c r="D613" s="4" t="n">
        <v>40</v>
      </c>
      <c r="E613" s="4" t="inlineStr">
        <is>
          <t>X Sheryl notes</t>
        </is>
      </c>
      <c r="F613" s="4" t="inlineStr">
        <is>
          <t>(blank)</t>
        </is>
      </c>
      <c r="G613" s="4" t="inlineStr">
        <is>
          <t>REDO: R1 has source chips but no source URLs were recorded. Evidence: R1 chip labels in text: 1 (e.g., 'RTINGS.com +1'); 0 source URLs in the PDF</t>
        </is>
      </c>
      <c r="H613" s="4" t="inlineStr">
        <is>
          <t>My independent text check 11/01</t>
        </is>
      </c>
    </row>
    <row r="614">
      <c r="A614" s="4" t="n">
        <v>202</v>
      </c>
      <c r="B614" s="4" t="inlineStr">
        <is>
          <t>Julia</t>
        </is>
      </c>
      <c r="C614" s="4" t="inlineStr">
        <is>
          <t>GPT</t>
        </is>
      </c>
      <c r="D614" s="4" t="n">
        <v>40</v>
      </c>
      <c r="E614" s="4" t="inlineStr">
        <is>
          <t>Y Results agree</t>
        </is>
      </c>
      <c r="F614" s="4" t="inlineStr">
        <is>
          <t>(blank)</t>
        </is>
      </c>
      <c r="G614" s="4" t="inlineStr">
        <is>
          <t>True</t>
        </is>
      </c>
      <c r="H614" s="4" t="inlineStr">
        <is>
          <t>My independent text check 11/01</t>
        </is>
      </c>
    </row>
    <row r="615">
      <c r="A615" s="4" t="n">
        <v>203</v>
      </c>
      <c r="B615" s="4" t="inlineStr">
        <is>
          <t>Julia</t>
        </is>
      </c>
      <c r="C615" s="4" t="inlineStr">
        <is>
          <t>GPT</t>
        </is>
      </c>
      <c r="D615" s="4" t="n">
        <v>41</v>
      </c>
      <c r="E615" s="4" t="inlineStr">
        <is>
          <t>W Sheryl QC result</t>
        </is>
      </c>
      <c r="F615" s="4" t="inlineStr">
        <is>
          <t>(blank)</t>
        </is>
      </c>
      <c r="G615" s="4" t="inlineStr">
        <is>
          <t>Pass</t>
        </is>
      </c>
      <c r="H615" s="4" t="inlineStr">
        <is>
          <t>My independent text check 11/01</t>
        </is>
      </c>
    </row>
    <row r="616">
      <c r="A616" s="4" t="n">
        <v>203</v>
      </c>
      <c r="B616" s="4" t="inlineStr">
        <is>
          <t>Julia</t>
        </is>
      </c>
      <c r="C616" s="4" t="inlineStr">
        <is>
          <t>GPT</t>
        </is>
      </c>
      <c r="D616" s="4" t="n">
        <v>41</v>
      </c>
      <c r="E616" s="4" t="inlineStr">
        <is>
          <t>X Sheryl notes</t>
        </is>
      </c>
      <c r="F616" s="4" t="inlineStr">
        <is>
          <t>(blank)</t>
        </is>
      </c>
      <c r="G616" s="4" t="inlineStr">
        <is>
          <t>Text check: no issue found.</t>
        </is>
      </c>
      <c r="H616" s="4" t="inlineStr">
        <is>
          <t>My independent text check 11/01</t>
        </is>
      </c>
    </row>
    <row r="617">
      <c r="A617" s="4" t="n">
        <v>203</v>
      </c>
      <c r="B617" s="4" t="inlineStr">
        <is>
          <t>Julia</t>
        </is>
      </c>
      <c r="C617" s="4" t="inlineStr">
        <is>
          <t>GPT</t>
        </is>
      </c>
      <c r="D617" s="4" t="n">
        <v>41</v>
      </c>
      <c r="E617" s="4" t="inlineStr">
        <is>
          <t>Y Results agree</t>
        </is>
      </c>
      <c r="F617" s="4" t="inlineStr">
        <is>
          <t>(blank)</t>
        </is>
      </c>
      <c r="G617" s="4" t="inlineStr">
        <is>
          <t>False</t>
        </is>
      </c>
      <c r="H617" s="4" t="inlineStr">
        <is>
          <t>My independent text check 11/01</t>
        </is>
      </c>
    </row>
    <row r="618">
      <c r="A618" s="4" t="n">
        <v>204</v>
      </c>
      <c r="B618" s="4" t="inlineStr">
        <is>
          <t>Julia</t>
        </is>
      </c>
      <c r="C618" s="4" t="inlineStr">
        <is>
          <t>GPT</t>
        </is>
      </c>
      <c r="D618" s="4" t="n">
        <v>42</v>
      </c>
      <c r="E618" s="4" t="inlineStr">
        <is>
          <t>W Sheryl QC result</t>
        </is>
      </c>
      <c r="F618" s="4" t="inlineStr">
        <is>
          <t>(blank)</t>
        </is>
      </c>
      <c r="G618" s="4" t="inlineStr">
        <is>
          <t>Pass</t>
        </is>
      </c>
      <c r="H618" s="4" t="inlineStr">
        <is>
          <t>My independent text check 11/01</t>
        </is>
      </c>
    </row>
    <row r="619">
      <c r="A619" s="4" t="n">
        <v>204</v>
      </c>
      <c r="B619" s="4" t="inlineStr">
        <is>
          <t>Julia</t>
        </is>
      </c>
      <c r="C619" s="4" t="inlineStr">
        <is>
          <t>GPT</t>
        </is>
      </c>
      <c r="D619" s="4" t="n">
        <v>42</v>
      </c>
      <c r="E619" s="4" t="inlineStr">
        <is>
          <t>X Sheryl notes</t>
        </is>
      </c>
      <c r="F619" s="4" t="inlineStr">
        <is>
          <t>(blank)</t>
        </is>
      </c>
      <c r="G619" s="4" t="inlineStr">
        <is>
          <t>Text check: no issue found.</t>
        </is>
      </c>
      <c r="H619" s="4" t="inlineStr">
        <is>
          <t>My independent text check 11/01</t>
        </is>
      </c>
    </row>
    <row r="620">
      <c r="A620" s="4" t="n">
        <v>204</v>
      </c>
      <c r="B620" s="4" t="inlineStr">
        <is>
          <t>Julia</t>
        </is>
      </c>
      <c r="C620" s="4" t="inlineStr">
        <is>
          <t>GPT</t>
        </is>
      </c>
      <c r="D620" s="4" t="n">
        <v>42</v>
      </c>
      <c r="E620" s="4" t="inlineStr">
        <is>
          <t>Y Results agree</t>
        </is>
      </c>
      <c r="F620" s="4" t="inlineStr">
        <is>
          <t>(blank)</t>
        </is>
      </c>
      <c r="G620" s="4" t="inlineStr">
        <is>
          <t>False</t>
        </is>
      </c>
      <c r="H620" s="4" t="inlineStr">
        <is>
          <t>My independent text check 11/01</t>
        </is>
      </c>
    </row>
    <row r="621">
      <c r="A621" s="4" t="n">
        <v>205</v>
      </c>
      <c r="B621" s="4" t="inlineStr">
        <is>
          <t>Julia</t>
        </is>
      </c>
      <c r="C621" s="4" t="inlineStr">
        <is>
          <t>GPT</t>
        </is>
      </c>
      <c r="D621" s="4" t="n">
        <v>43</v>
      </c>
      <c r="E621" s="4" t="inlineStr">
        <is>
          <t>W Sheryl QC result</t>
        </is>
      </c>
      <c r="F621" s="4" t="inlineStr">
        <is>
          <t>(blank)</t>
        </is>
      </c>
      <c r="G621" s="4" t="inlineStr">
        <is>
          <t>Pass</t>
        </is>
      </c>
      <c r="H621" s="4" t="inlineStr">
        <is>
          <t>My independent text check 11/01</t>
        </is>
      </c>
    </row>
    <row r="622">
      <c r="A622" s="4" t="n">
        <v>205</v>
      </c>
      <c r="B622" s="4" t="inlineStr">
        <is>
          <t>Julia</t>
        </is>
      </c>
      <c r="C622" s="4" t="inlineStr">
        <is>
          <t>GPT</t>
        </is>
      </c>
      <c r="D622" s="4" t="n">
        <v>43</v>
      </c>
      <c r="E622" s="4" t="inlineStr">
        <is>
          <t>X Sheryl notes</t>
        </is>
      </c>
      <c r="F622" s="4" t="inlineStr">
        <is>
          <t>(blank)</t>
        </is>
      </c>
      <c r="G622" s="4" t="inlineStr">
        <is>
          <t>Text check: no issue found.</t>
        </is>
      </c>
      <c r="H622" s="4" t="inlineStr">
        <is>
          <t>My independent text check 11/01</t>
        </is>
      </c>
    </row>
    <row r="623">
      <c r="A623" s="4" t="n">
        <v>205</v>
      </c>
      <c r="B623" s="4" t="inlineStr">
        <is>
          <t>Julia</t>
        </is>
      </c>
      <c r="C623" s="4" t="inlineStr">
        <is>
          <t>GPT</t>
        </is>
      </c>
      <c r="D623" s="4" t="n">
        <v>43</v>
      </c>
      <c r="E623" s="4" t="inlineStr">
        <is>
          <t>Y Results agree</t>
        </is>
      </c>
      <c r="F623" s="4" t="inlineStr">
        <is>
          <t>(blank)</t>
        </is>
      </c>
      <c r="G623" s="4" t="inlineStr">
        <is>
          <t>False</t>
        </is>
      </c>
      <c r="H623" s="4" t="inlineStr">
        <is>
          <t>My independent text check 11/01</t>
        </is>
      </c>
    </row>
    <row r="624">
      <c r="A624" s="4" t="n">
        <v>206</v>
      </c>
      <c r="B624" s="4" t="inlineStr">
        <is>
          <t>Julia</t>
        </is>
      </c>
      <c r="C624" s="4" t="inlineStr">
        <is>
          <t>GPT</t>
        </is>
      </c>
      <c r="D624" s="4" t="n">
        <v>44</v>
      </c>
      <c r="E624" s="4" t="inlineStr">
        <is>
          <t>W Sheryl QC result</t>
        </is>
      </c>
      <c r="F624" s="4" t="inlineStr">
        <is>
          <t>(blank)</t>
        </is>
      </c>
      <c r="G624" s="4" t="inlineStr">
        <is>
          <t>Not submitted</t>
        </is>
      </c>
      <c r="H624" s="4" t="inlineStr">
        <is>
          <t>My independent text check 11/01</t>
        </is>
      </c>
    </row>
    <row r="625">
      <c r="A625" s="4" t="n">
        <v>206</v>
      </c>
      <c r="B625" s="4" t="inlineStr">
        <is>
          <t>Julia</t>
        </is>
      </c>
      <c r="C625" s="4" t="inlineStr">
        <is>
          <t>GPT</t>
        </is>
      </c>
      <c r="D625" s="4" t="n">
        <v>44</v>
      </c>
      <c r="E625" s="4" t="inlineStr">
        <is>
          <t>X Sheryl notes</t>
        </is>
      </c>
      <c r="F625" s="4" t="inlineStr">
        <is>
          <t>(blank)</t>
        </is>
      </c>
      <c r="G625" s="4" t="inlineStr">
        <is>
          <t>NOT SUBMITTED: Only file(s) are in _excluded/ (or Old/); no submitted file in the model folder. Evidence: 03_Running_Shoe_Plural_GPT6_044.pdf</t>
        </is>
      </c>
      <c r="H625" s="4" t="inlineStr">
        <is>
          <t>My independent text check 11/01</t>
        </is>
      </c>
    </row>
    <row r="626">
      <c r="A626" s="4" t="n">
        <v>206</v>
      </c>
      <c r="B626" s="4" t="inlineStr">
        <is>
          <t>Julia</t>
        </is>
      </c>
      <c r="C626" s="4" t="inlineStr">
        <is>
          <t>GPT</t>
        </is>
      </c>
      <c r="D626" s="4" t="n">
        <v>44</v>
      </c>
      <c r="E626" s="4" t="inlineStr">
        <is>
          <t>Y Results agree</t>
        </is>
      </c>
      <c r="F626" s="4" t="inlineStr">
        <is>
          <t>(blank)</t>
        </is>
      </c>
      <c r="G626" s="4" t="inlineStr">
        <is>
          <t>True</t>
        </is>
      </c>
      <c r="H626" s="4" t="inlineStr">
        <is>
          <t>My independent text check 11/01</t>
        </is>
      </c>
    </row>
    <row r="627">
      <c r="A627" s="4" t="n">
        <v>207</v>
      </c>
      <c r="B627" s="4" t="inlineStr">
        <is>
          <t>Julia</t>
        </is>
      </c>
      <c r="C627" s="4" t="inlineStr">
        <is>
          <t>GPT</t>
        </is>
      </c>
      <c r="D627" s="4" t="n">
        <v>45</v>
      </c>
      <c r="E627" s="4" t="inlineStr">
        <is>
          <t>W Sheryl QC result</t>
        </is>
      </c>
      <c r="F627" s="4" t="inlineStr">
        <is>
          <t>(blank)</t>
        </is>
      </c>
      <c r="G627" s="4" t="inlineStr">
        <is>
          <t>Redo/remove</t>
        </is>
      </c>
      <c r="H627" s="4" t="inlineStr">
        <is>
          <t>My independent text check 11/01</t>
        </is>
      </c>
    </row>
    <row r="628">
      <c r="A628" s="4" t="n">
        <v>207</v>
      </c>
      <c r="B628" s="4" t="inlineStr">
        <is>
          <t>Julia</t>
        </is>
      </c>
      <c r="C628" s="4" t="inlineStr">
        <is>
          <t>GPT</t>
        </is>
      </c>
      <c r="D628" s="4" t="n">
        <v>45</v>
      </c>
      <c r="E628" s="4" t="inlineStr">
        <is>
          <t>X Sheryl notes</t>
        </is>
      </c>
      <c r="F628" s="4" t="inlineStr">
        <is>
          <t>(blank)</t>
        </is>
      </c>
      <c r="G628" s="4" t="inlineStr">
        <is>
          <t>REDO: R1 has source chips but no source URLs were recorded. Evidence: R1 chip labels in text: 1 (e.g., 'RTINGS.com +2'); 0 source URLs in the PDF</t>
        </is>
      </c>
      <c r="H628" s="4" t="inlineStr">
        <is>
          <t>My independent text check 11/01</t>
        </is>
      </c>
    </row>
    <row r="629">
      <c r="A629" s="4" t="n">
        <v>207</v>
      </c>
      <c r="B629" s="4" t="inlineStr">
        <is>
          <t>Julia</t>
        </is>
      </c>
      <c r="C629" s="4" t="inlineStr">
        <is>
          <t>GPT</t>
        </is>
      </c>
      <c r="D629" s="4" t="n">
        <v>45</v>
      </c>
      <c r="E629" s="4" t="inlineStr">
        <is>
          <t>Y Results agree</t>
        </is>
      </c>
      <c r="F629" s="4" t="inlineStr">
        <is>
          <t>(blank)</t>
        </is>
      </c>
      <c r="G629" s="4" t="inlineStr">
        <is>
          <t>True</t>
        </is>
      </c>
      <c r="H629" s="4" t="inlineStr">
        <is>
          <t>My independent text check 11/01</t>
        </is>
      </c>
    </row>
    <row r="630">
      <c r="A630" s="4" t="n">
        <v>208</v>
      </c>
      <c r="B630" s="4" t="inlineStr">
        <is>
          <t>Julia</t>
        </is>
      </c>
      <c r="C630" s="4" t="inlineStr">
        <is>
          <t>GPT</t>
        </is>
      </c>
      <c r="D630" s="4" t="n">
        <v>46</v>
      </c>
      <c r="E630" s="4" t="inlineStr">
        <is>
          <t>W Sheryl QC result</t>
        </is>
      </c>
      <c r="F630" s="4" t="inlineStr">
        <is>
          <t>(blank)</t>
        </is>
      </c>
      <c r="G630" s="4" t="inlineStr">
        <is>
          <t>Pass</t>
        </is>
      </c>
      <c r="H630" s="4" t="inlineStr">
        <is>
          <t>My independent text check 11/01</t>
        </is>
      </c>
    </row>
    <row r="631">
      <c r="A631" s="4" t="n">
        <v>208</v>
      </c>
      <c r="B631" s="4" t="inlineStr">
        <is>
          <t>Julia</t>
        </is>
      </c>
      <c r="C631" s="4" t="inlineStr">
        <is>
          <t>GPT</t>
        </is>
      </c>
      <c r="D631" s="4" t="n">
        <v>46</v>
      </c>
      <c r="E631" s="4" t="inlineStr">
        <is>
          <t>X Sheryl notes</t>
        </is>
      </c>
      <c r="F631" s="4" t="inlineStr">
        <is>
          <t>(blank)</t>
        </is>
      </c>
      <c r="G631" s="4" t="inlineStr">
        <is>
          <t>Text check: no issue found.</t>
        </is>
      </c>
      <c r="H631" s="4" t="inlineStr">
        <is>
          <t>My independent text check 11/01</t>
        </is>
      </c>
    </row>
    <row r="632">
      <c r="A632" s="4" t="n">
        <v>208</v>
      </c>
      <c r="B632" s="4" t="inlineStr">
        <is>
          <t>Julia</t>
        </is>
      </c>
      <c r="C632" s="4" t="inlineStr">
        <is>
          <t>GPT</t>
        </is>
      </c>
      <c r="D632" s="4" t="n">
        <v>46</v>
      </c>
      <c r="E632" s="4" t="inlineStr">
        <is>
          <t>Y Results agree</t>
        </is>
      </c>
      <c r="F632" s="4" t="inlineStr">
        <is>
          <t>(blank)</t>
        </is>
      </c>
      <c r="G632" s="4" t="inlineStr">
        <is>
          <t>False</t>
        </is>
      </c>
      <c r="H632" s="4" t="inlineStr">
        <is>
          <t>My independent text check 11/01</t>
        </is>
      </c>
    </row>
    <row r="633">
      <c r="A633" s="4" t="n">
        <v>209</v>
      </c>
      <c r="B633" s="4" t="inlineStr">
        <is>
          <t>Julia</t>
        </is>
      </c>
      <c r="C633" s="4" t="inlineStr">
        <is>
          <t>GPT</t>
        </is>
      </c>
      <c r="D633" s="4" t="n">
        <v>47</v>
      </c>
      <c r="E633" s="4" t="inlineStr">
        <is>
          <t>W Sheryl QC result</t>
        </is>
      </c>
      <c r="F633" s="4" t="inlineStr">
        <is>
          <t>(blank)</t>
        </is>
      </c>
      <c r="G633" s="4" t="inlineStr">
        <is>
          <t>Pass</t>
        </is>
      </c>
      <c r="H633" s="4" t="inlineStr">
        <is>
          <t>My independent text check 11/01</t>
        </is>
      </c>
    </row>
    <row r="634">
      <c r="A634" s="4" t="n">
        <v>209</v>
      </c>
      <c r="B634" s="4" t="inlineStr">
        <is>
          <t>Julia</t>
        </is>
      </c>
      <c r="C634" s="4" t="inlineStr">
        <is>
          <t>GPT</t>
        </is>
      </c>
      <c r="D634" s="4" t="n">
        <v>47</v>
      </c>
      <c r="E634" s="4" t="inlineStr">
        <is>
          <t>X Sheryl notes</t>
        </is>
      </c>
      <c r="F634" s="4" t="inlineStr">
        <is>
          <t>(blank)</t>
        </is>
      </c>
      <c r="G634" s="4" t="inlineStr">
        <is>
          <t>Text check: no issue found.</t>
        </is>
      </c>
      <c r="H634" s="4" t="inlineStr">
        <is>
          <t>My independent text check 11/01</t>
        </is>
      </c>
    </row>
    <row r="635">
      <c r="A635" s="4" t="n">
        <v>209</v>
      </c>
      <c r="B635" s="4" t="inlineStr">
        <is>
          <t>Julia</t>
        </is>
      </c>
      <c r="C635" s="4" t="inlineStr">
        <is>
          <t>GPT</t>
        </is>
      </c>
      <c r="D635" s="4" t="n">
        <v>47</v>
      </c>
      <c r="E635" s="4" t="inlineStr">
        <is>
          <t>Y Results agree</t>
        </is>
      </c>
      <c r="F635" s="4" t="inlineStr">
        <is>
          <t>(blank)</t>
        </is>
      </c>
      <c r="G635" s="4" t="inlineStr">
        <is>
          <t>False</t>
        </is>
      </c>
      <c r="H635" s="4" t="inlineStr">
        <is>
          <t>My independent text check 11/01</t>
        </is>
      </c>
    </row>
    <row r="636">
      <c r="A636" s="4" t="n">
        <v>210</v>
      </c>
      <c r="B636" s="4" t="inlineStr">
        <is>
          <t>Julia</t>
        </is>
      </c>
      <c r="C636" s="4" t="inlineStr">
        <is>
          <t>GPT</t>
        </is>
      </c>
      <c r="D636" s="4" t="n">
        <v>48</v>
      </c>
      <c r="E636" s="4" t="inlineStr">
        <is>
          <t>W Sheryl QC result</t>
        </is>
      </c>
      <c r="F636" s="4" t="inlineStr">
        <is>
          <t>(blank)</t>
        </is>
      </c>
      <c r="G636" s="4" t="inlineStr">
        <is>
          <t>Pass</t>
        </is>
      </c>
      <c r="H636" s="4" t="inlineStr">
        <is>
          <t>My independent text check 11/01</t>
        </is>
      </c>
    </row>
    <row r="637">
      <c r="A637" s="4" t="n">
        <v>210</v>
      </c>
      <c r="B637" s="4" t="inlineStr">
        <is>
          <t>Julia</t>
        </is>
      </c>
      <c r="C637" s="4" t="inlineStr">
        <is>
          <t>GPT</t>
        </is>
      </c>
      <c r="D637" s="4" t="n">
        <v>48</v>
      </c>
      <c r="E637" s="4" t="inlineStr">
        <is>
          <t>X Sheryl notes</t>
        </is>
      </c>
      <c r="F637" s="4" t="inlineStr">
        <is>
          <t>(blank)</t>
        </is>
      </c>
      <c r="G637" s="4" t="inlineStr">
        <is>
          <t>Text check: no issue found.</t>
        </is>
      </c>
      <c r="H637" s="4" t="inlineStr">
        <is>
          <t>My independent text check 11/01</t>
        </is>
      </c>
    </row>
    <row r="638">
      <c r="A638" s="4" t="n">
        <v>210</v>
      </c>
      <c r="B638" s="4" t="inlineStr">
        <is>
          <t>Julia</t>
        </is>
      </c>
      <c r="C638" s="4" t="inlineStr">
        <is>
          <t>GPT</t>
        </is>
      </c>
      <c r="D638" s="4" t="n">
        <v>48</v>
      </c>
      <c r="E638" s="4" t="inlineStr">
        <is>
          <t>Y Results agree</t>
        </is>
      </c>
      <c r="F638" s="4" t="inlineStr">
        <is>
          <t>(blank)</t>
        </is>
      </c>
      <c r="G638" s="4" t="inlineStr">
        <is>
          <t>False</t>
        </is>
      </c>
      <c r="H638" s="4" t="inlineStr">
        <is>
          <t>My independent text check 11/01</t>
        </is>
      </c>
    </row>
    <row r="639">
      <c r="A639" s="4" t="n">
        <v>211</v>
      </c>
      <c r="B639" s="4" t="inlineStr">
        <is>
          <t>Julia</t>
        </is>
      </c>
      <c r="C639" s="4" t="inlineStr">
        <is>
          <t>GPT</t>
        </is>
      </c>
      <c r="D639" s="4" t="n">
        <v>49</v>
      </c>
      <c r="E639" s="4" t="inlineStr">
        <is>
          <t>W Sheryl QC result</t>
        </is>
      </c>
      <c r="F639" s="4" t="inlineStr">
        <is>
          <t>(blank)</t>
        </is>
      </c>
      <c r="G639" s="4" t="inlineStr">
        <is>
          <t>Pass</t>
        </is>
      </c>
      <c r="H639" s="4" t="inlineStr">
        <is>
          <t>My independent text check 11/01</t>
        </is>
      </c>
    </row>
    <row r="640">
      <c r="A640" s="4" t="n">
        <v>211</v>
      </c>
      <c r="B640" s="4" t="inlineStr">
        <is>
          <t>Julia</t>
        </is>
      </c>
      <c r="C640" s="4" t="inlineStr">
        <is>
          <t>GPT</t>
        </is>
      </c>
      <c r="D640" s="4" t="n">
        <v>49</v>
      </c>
      <c r="E640" s="4" t="inlineStr">
        <is>
          <t>X Sheryl notes</t>
        </is>
      </c>
      <c r="F640" s="4" t="inlineStr">
        <is>
          <t>(blank)</t>
        </is>
      </c>
      <c r="G640" s="4" t="inlineStr">
        <is>
          <t>Text check: no issue found.</t>
        </is>
      </c>
      <c r="H640" s="4" t="inlineStr">
        <is>
          <t>My independent text check 11/01</t>
        </is>
      </c>
    </row>
    <row r="641">
      <c r="A641" s="4" t="n">
        <v>211</v>
      </c>
      <c r="B641" s="4" t="inlineStr">
        <is>
          <t>Julia</t>
        </is>
      </c>
      <c r="C641" s="4" t="inlineStr">
        <is>
          <t>GPT</t>
        </is>
      </c>
      <c r="D641" s="4" t="n">
        <v>49</v>
      </c>
      <c r="E641" s="4" t="inlineStr">
        <is>
          <t>Y Results agree</t>
        </is>
      </c>
      <c r="F641" s="4" t="inlineStr">
        <is>
          <t>(blank)</t>
        </is>
      </c>
      <c r="G641" s="4" t="inlineStr">
        <is>
          <t>False</t>
        </is>
      </c>
      <c r="H641" s="4" t="inlineStr">
        <is>
          <t>My independent text check 11/01</t>
        </is>
      </c>
    </row>
    <row r="642">
      <c r="A642" s="4" t="n">
        <v>212</v>
      </c>
      <c r="B642" s="4" t="inlineStr">
        <is>
          <t>Julia</t>
        </is>
      </c>
      <c r="C642" s="4" t="inlineStr">
        <is>
          <t>GPT</t>
        </is>
      </c>
      <c r="D642" s="4" t="n">
        <v>50</v>
      </c>
      <c r="E642" s="4" t="inlineStr">
        <is>
          <t>W Sheryl QC result</t>
        </is>
      </c>
      <c r="F642" s="4" t="inlineStr">
        <is>
          <t>(blank)</t>
        </is>
      </c>
      <c r="G642" s="4" t="inlineStr">
        <is>
          <t>Pass</t>
        </is>
      </c>
      <c r="H642" s="4" t="inlineStr">
        <is>
          <t>My independent text check 11/01</t>
        </is>
      </c>
    </row>
    <row r="643">
      <c r="A643" s="4" t="n">
        <v>212</v>
      </c>
      <c r="B643" s="4" t="inlineStr">
        <is>
          <t>Julia</t>
        </is>
      </c>
      <c r="C643" s="4" t="inlineStr">
        <is>
          <t>GPT</t>
        </is>
      </c>
      <c r="D643" s="4" t="n">
        <v>50</v>
      </c>
      <c r="E643" s="4" t="inlineStr">
        <is>
          <t>X Sheryl notes</t>
        </is>
      </c>
      <c r="F643" s="4" t="inlineStr">
        <is>
          <t>(blank)</t>
        </is>
      </c>
      <c r="G643" s="4" t="inlineStr">
        <is>
          <t>Text check: no issue found.</t>
        </is>
      </c>
      <c r="H643" s="4" t="inlineStr">
        <is>
          <t>My independent text check 11/01</t>
        </is>
      </c>
    </row>
    <row r="644">
      <c r="A644" s="4" t="n">
        <v>212</v>
      </c>
      <c r="B644" s="4" t="inlineStr">
        <is>
          <t>Julia</t>
        </is>
      </c>
      <c r="C644" s="4" t="inlineStr">
        <is>
          <t>GPT</t>
        </is>
      </c>
      <c r="D644" s="4" t="n">
        <v>50</v>
      </c>
      <c r="E644" s="4" t="inlineStr">
        <is>
          <t>Y Results agree</t>
        </is>
      </c>
      <c r="F644" s="4" t="inlineStr">
        <is>
          <t>(blank)</t>
        </is>
      </c>
      <c r="G644" s="4" t="inlineStr">
        <is>
          <t>False</t>
        </is>
      </c>
      <c r="H644" s="4" t="inlineStr">
        <is>
          <t>My independent text check 11/01</t>
        </is>
      </c>
    </row>
    <row r="645">
      <c r="A645" s="4" t="n">
        <v>213</v>
      </c>
      <c r="B645" s="4" t="inlineStr">
        <is>
          <t>Julia</t>
        </is>
      </c>
      <c r="C645" s="4" t="inlineStr">
        <is>
          <t>GPT</t>
        </is>
      </c>
      <c r="D645" s="4" t="n">
        <v>51</v>
      </c>
      <c r="E645" s="4" t="inlineStr">
        <is>
          <t>W Sheryl QC result</t>
        </is>
      </c>
      <c r="F645" s="4" t="inlineStr">
        <is>
          <t>(blank)</t>
        </is>
      </c>
      <c r="G645" s="4" t="inlineStr">
        <is>
          <t>Pass</t>
        </is>
      </c>
      <c r="H645" s="4" t="inlineStr">
        <is>
          <t>My independent text check 11/01</t>
        </is>
      </c>
    </row>
    <row r="646">
      <c r="A646" s="4" t="n">
        <v>213</v>
      </c>
      <c r="B646" s="4" t="inlineStr">
        <is>
          <t>Julia</t>
        </is>
      </c>
      <c r="C646" s="4" t="inlineStr">
        <is>
          <t>GPT</t>
        </is>
      </c>
      <c r="D646" s="4" t="n">
        <v>51</v>
      </c>
      <c r="E646" s="4" t="inlineStr">
        <is>
          <t>X Sheryl notes</t>
        </is>
      </c>
      <c r="F646" s="4" t="inlineStr">
        <is>
          <t>(blank)</t>
        </is>
      </c>
      <c r="G646" s="4" t="inlineStr">
        <is>
          <t>Text check: no issue found.</t>
        </is>
      </c>
      <c r="H646" s="4" t="inlineStr">
        <is>
          <t>My independent text check 11/01</t>
        </is>
      </c>
    </row>
    <row r="647">
      <c r="A647" s="4" t="n">
        <v>213</v>
      </c>
      <c r="B647" s="4" t="inlineStr">
        <is>
          <t>Julia</t>
        </is>
      </c>
      <c r="C647" s="4" t="inlineStr">
        <is>
          <t>GPT</t>
        </is>
      </c>
      <c r="D647" s="4" t="n">
        <v>51</v>
      </c>
      <c r="E647" s="4" t="inlineStr">
        <is>
          <t>Y Results agree</t>
        </is>
      </c>
      <c r="F647" s="4" t="inlineStr">
        <is>
          <t>(blank)</t>
        </is>
      </c>
      <c r="G647" s="4" t="inlineStr">
        <is>
          <t>False</t>
        </is>
      </c>
      <c r="H647" s="4" t="inlineStr">
        <is>
          <t>My independent text check 11/01</t>
        </is>
      </c>
    </row>
    <row r="648">
      <c r="A648" s="4" t="n">
        <v>214</v>
      </c>
      <c r="B648" s="4" t="inlineStr">
        <is>
          <t>Julia</t>
        </is>
      </c>
      <c r="C648" s="4" t="inlineStr">
        <is>
          <t>GPT</t>
        </is>
      </c>
      <c r="D648" s="4" t="n">
        <v>52</v>
      </c>
      <c r="E648" s="4" t="inlineStr">
        <is>
          <t>W Sheryl QC result</t>
        </is>
      </c>
      <c r="F648" s="4" t="inlineStr">
        <is>
          <t>(blank)</t>
        </is>
      </c>
      <c r="G648" s="4" t="inlineStr">
        <is>
          <t>Pass</t>
        </is>
      </c>
      <c r="H648" s="4" t="inlineStr">
        <is>
          <t>My independent text check 11/01</t>
        </is>
      </c>
    </row>
    <row r="649">
      <c r="A649" s="4" t="n">
        <v>214</v>
      </c>
      <c r="B649" s="4" t="inlineStr">
        <is>
          <t>Julia</t>
        </is>
      </c>
      <c r="C649" s="4" t="inlineStr">
        <is>
          <t>GPT</t>
        </is>
      </c>
      <c r="D649" s="4" t="n">
        <v>52</v>
      </c>
      <c r="E649" s="4" t="inlineStr">
        <is>
          <t>X Sheryl notes</t>
        </is>
      </c>
      <c r="F649" s="4" t="inlineStr">
        <is>
          <t>(blank)</t>
        </is>
      </c>
      <c r="G649" s="4" t="inlineStr">
        <is>
          <t>Text check: no issue found.</t>
        </is>
      </c>
      <c r="H649" s="4" t="inlineStr">
        <is>
          <t>My independent text check 11/01</t>
        </is>
      </c>
    </row>
    <row r="650">
      <c r="A650" s="4" t="n">
        <v>214</v>
      </c>
      <c r="B650" s="4" t="inlineStr">
        <is>
          <t>Julia</t>
        </is>
      </c>
      <c r="C650" s="4" t="inlineStr">
        <is>
          <t>GPT</t>
        </is>
      </c>
      <c r="D650" s="4" t="n">
        <v>52</v>
      </c>
      <c r="E650" s="4" t="inlineStr">
        <is>
          <t>Y Results agree</t>
        </is>
      </c>
      <c r="F650" s="4" t="inlineStr">
        <is>
          <t>(blank)</t>
        </is>
      </c>
      <c r="G650" s="4" t="inlineStr">
        <is>
          <t>False</t>
        </is>
      </c>
      <c r="H650" s="4" t="inlineStr">
        <is>
          <t>My independent text check 11/01</t>
        </is>
      </c>
    </row>
    <row r="651">
      <c r="A651" s="4" t="n">
        <v>215</v>
      </c>
      <c r="B651" s="4" t="inlineStr">
        <is>
          <t>Julia</t>
        </is>
      </c>
      <c r="C651" s="4" t="inlineStr">
        <is>
          <t>GPT</t>
        </is>
      </c>
      <c r="D651" s="4" t="n">
        <v>53</v>
      </c>
      <c r="E651" s="4" t="inlineStr">
        <is>
          <t>W Sheryl QC result</t>
        </is>
      </c>
      <c r="F651" s="4" t="inlineStr">
        <is>
          <t>(blank)</t>
        </is>
      </c>
      <c r="G651" s="4" t="inlineStr">
        <is>
          <t>Not submitted</t>
        </is>
      </c>
      <c r="H651" s="4" t="inlineStr">
        <is>
          <t>My independent text check 11/01</t>
        </is>
      </c>
    </row>
    <row r="652">
      <c r="A652" s="4" t="n">
        <v>215</v>
      </c>
      <c r="B652" s="4" t="inlineStr">
        <is>
          <t>Julia</t>
        </is>
      </c>
      <c r="C652" s="4" t="inlineStr">
        <is>
          <t>GPT</t>
        </is>
      </c>
      <c r="D652" s="4" t="n">
        <v>53</v>
      </c>
      <c r="E652" s="4" t="inlineStr">
        <is>
          <t>X Sheryl notes</t>
        </is>
      </c>
      <c r="F652" s="4" t="inlineStr">
        <is>
          <t>(blank)</t>
        </is>
      </c>
      <c r="G652" s="4" t="inlineStr">
        <is>
          <t>NOT SUBMITTED: Only file(s) are in _excluded/ (or Old/); no submitted file in the model folder. Evidence: 03_Running_Shoe_Plural_GPT6_053.pdf</t>
        </is>
      </c>
      <c r="H652" s="4" t="inlineStr">
        <is>
          <t>My independent text check 11/01</t>
        </is>
      </c>
    </row>
    <row r="653">
      <c r="A653" s="4" t="n">
        <v>215</v>
      </c>
      <c r="B653" s="4" t="inlineStr">
        <is>
          <t>Julia</t>
        </is>
      </c>
      <c r="C653" s="4" t="inlineStr">
        <is>
          <t>GPT</t>
        </is>
      </c>
      <c r="D653" s="4" t="n">
        <v>53</v>
      </c>
      <c r="E653" s="4" t="inlineStr">
        <is>
          <t>Y Results agree</t>
        </is>
      </c>
      <c r="F653" s="4" t="inlineStr">
        <is>
          <t>(blank)</t>
        </is>
      </c>
      <c r="G653" s="4" t="inlineStr">
        <is>
          <t>True</t>
        </is>
      </c>
      <c r="H653" s="4" t="inlineStr">
        <is>
          <t>My independent text check 11/01</t>
        </is>
      </c>
    </row>
    <row r="654">
      <c r="A654" s="4" t="n">
        <v>216</v>
      </c>
      <c r="B654" s="4" t="inlineStr">
        <is>
          <t>Julia</t>
        </is>
      </c>
      <c r="C654" s="4" t="inlineStr">
        <is>
          <t>GPT</t>
        </is>
      </c>
      <c r="D654" s="4" t="n">
        <v>54</v>
      </c>
      <c r="E654" s="4" t="inlineStr">
        <is>
          <t>W Sheryl QC result</t>
        </is>
      </c>
      <c r="F654" s="4" t="inlineStr">
        <is>
          <t>(blank)</t>
        </is>
      </c>
      <c r="G654" s="4" t="inlineStr">
        <is>
          <t>Pass</t>
        </is>
      </c>
      <c r="H654" s="4" t="inlineStr">
        <is>
          <t>My independent text check 11/01</t>
        </is>
      </c>
    </row>
    <row r="655">
      <c r="A655" s="4" t="n">
        <v>216</v>
      </c>
      <c r="B655" s="4" t="inlineStr">
        <is>
          <t>Julia</t>
        </is>
      </c>
      <c r="C655" s="4" t="inlineStr">
        <is>
          <t>GPT</t>
        </is>
      </c>
      <c r="D655" s="4" t="n">
        <v>54</v>
      </c>
      <c r="E655" s="4" t="inlineStr">
        <is>
          <t>X Sheryl notes</t>
        </is>
      </c>
      <c r="F655" s="4" t="inlineStr">
        <is>
          <t>(blank)</t>
        </is>
      </c>
      <c r="G655" s="4" t="inlineStr">
        <is>
          <t>Text check: no issue found.</t>
        </is>
      </c>
      <c r="H655" s="4" t="inlineStr">
        <is>
          <t>My independent text check 11/01</t>
        </is>
      </c>
    </row>
    <row r="656">
      <c r="A656" s="4" t="n">
        <v>216</v>
      </c>
      <c r="B656" s="4" t="inlineStr">
        <is>
          <t>Julia</t>
        </is>
      </c>
      <c r="C656" s="4" t="inlineStr">
        <is>
          <t>GPT</t>
        </is>
      </c>
      <c r="D656" s="4" t="n">
        <v>54</v>
      </c>
      <c r="E656" s="4" t="inlineStr">
        <is>
          <t>Y Results agree</t>
        </is>
      </c>
      <c r="F656" s="4" t="inlineStr">
        <is>
          <t>(blank)</t>
        </is>
      </c>
      <c r="G656" s="4" t="inlineStr">
        <is>
          <t>False</t>
        </is>
      </c>
      <c r="H656" s="4" t="inlineStr">
        <is>
          <t>My independent text check 11/01</t>
        </is>
      </c>
    </row>
    <row r="657">
      <c r="A657" s="4" t="n">
        <v>217</v>
      </c>
      <c r="B657" s="4" t="inlineStr">
        <is>
          <t>Julia</t>
        </is>
      </c>
      <c r="C657" s="4" t="inlineStr">
        <is>
          <t>GPT</t>
        </is>
      </c>
      <c r="D657" s="4" t="n">
        <v>55</v>
      </c>
      <c r="E657" s="4" t="inlineStr">
        <is>
          <t>W Sheryl QC result</t>
        </is>
      </c>
      <c r="F657" s="4" t="inlineStr">
        <is>
          <t>(blank)</t>
        </is>
      </c>
      <c r="G657" s="4" t="inlineStr">
        <is>
          <t>Pass</t>
        </is>
      </c>
      <c r="H657" s="4" t="inlineStr">
        <is>
          <t>My independent text check 11/01</t>
        </is>
      </c>
    </row>
    <row r="658">
      <c r="A658" s="4" t="n">
        <v>217</v>
      </c>
      <c r="B658" s="4" t="inlineStr">
        <is>
          <t>Julia</t>
        </is>
      </c>
      <c r="C658" s="4" t="inlineStr">
        <is>
          <t>GPT</t>
        </is>
      </c>
      <c r="D658" s="4" t="n">
        <v>55</v>
      </c>
      <c r="E658" s="4" t="inlineStr">
        <is>
          <t>X Sheryl notes</t>
        </is>
      </c>
      <c r="F658" s="4" t="inlineStr">
        <is>
          <t>(blank)</t>
        </is>
      </c>
      <c r="G658" s="4" t="inlineStr">
        <is>
          <t>Text check: no issue found.</t>
        </is>
      </c>
      <c r="H658" s="4" t="inlineStr">
        <is>
          <t>My independent text check 11/01</t>
        </is>
      </c>
    </row>
    <row r="659">
      <c r="A659" s="4" t="n">
        <v>217</v>
      </c>
      <c r="B659" s="4" t="inlineStr">
        <is>
          <t>Julia</t>
        </is>
      </c>
      <c r="C659" s="4" t="inlineStr">
        <is>
          <t>GPT</t>
        </is>
      </c>
      <c r="D659" s="4" t="n">
        <v>55</v>
      </c>
      <c r="E659" s="4" t="inlineStr">
        <is>
          <t>Y Results agree</t>
        </is>
      </c>
      <c r="F659" s="4" t="inlineStr">
        <is>
          <t>(blank)</t>
        </is>
      </c>
      <c r="G659" s="4" t="inlineStr">
        <is>
          <t>False</t>
        </is>
      </c>
      <c r="H659" s="4" t="inlineStr">
        <is>
          <t>My independent text check 11/01</t>
        </is>
      </c>
    </row>
    <row r="660">
      <c r="A660" s="4" t="n">
        <v>218</v>
      </c>
      <c r="B660" s="4" t="inlineStr">
        <is>
          <t>Julia</t>
        </is>
      </c>
      <c r="C660" s="4" t="inlineStr">
        <is>
          <t>GPT</t>
        </is>
      </c>
      <c r="D660" s="4" t="n">
        <v>56</v>
      </c>
      <c r="E660" s="4" t="inlineStr">
        <is>
          <t>W Sheryl QC result</t>
        </is>
      </c>
      <c r="F660" s="4" t="inlineStr">
        <is>
          <t>(blank)</t>
        </is>
      </c>
      <c r="G660" s="4" t="inlineStr">
        <is>
          <t>Pass</t>
        </is>
      </c>
      <c r="H660" s="4" t="inlineStr">
        <is>
          <t>My independent text check 11/01</t>
        </is>
      </c>
    </row>
    <row r="661">
      <c r="A661" s="4" t="n">
        <v>218</v>
      </c>
      <c r="B661" s="4" t="inlineStr">
        <is>
          <t>Julia</t>
        </is>
      </c>
      <c r="C661" s="4" t="inlineStr">
        <is>
          <t>GPT</t>
        </is>
      </c>
      <c r="D661" s="4" t="n">
        <v>56</v>
      </c>
      <c r="E661" s="4" t="inlineStr">
        <is>
          <t>X Sheryl notes</t>
        </is>
      </c>
      <c r="F661" s="4" t="inlineStr">
        <is>
          <t>(blank)</t>
        </is>
      </c>
      <c r="G661" s="4" t="inlineStr">
        <is>
          <t>Text check: no issue found.</t>
        </is>
      </c>
      <c r="H661" s="4" t="inlineStr">
        <is>
          <t>My independent text check 11/01</t>
        </is>
      </c>
    </row>
    <row r="662">
      <c r="A662" s="4" t="n">
        <v>218</v>
      </c>
      <c r="B662" s="4" t="inlineStr">
        <is>
          <t>Julia</t>
        </is>
      </c>
      <c r="C662" s="4" t="inlineStr">
        <is>
          <t>GPT</t>
        </is>
      </c>
      <c r="D662" s="4" t="n">
        <v>56</v>
      </c>
      <c r="E662" s="4" t="inlineStr">
        <is>
          <t>Y Results agree</t>
        </is>
      </c>
      <c r="F662" s="4" t="inlineStr">
        <is>
          <t>(blank)</t>
        </is>
      </c>
      <c r="G662" s="4" t="inlineStr">
        <is>
          <t>False</t>
        </is>
      </c>
      <c r="H662" s="4" t="inlineStr">
        <is>
          <t>My independent text check 11/01</t>
        </is>
      </c>
    </row>
    <row r="663">
      <c r="A663" s="4" t="n">
        <v>219</v>
      </c>
      <c r="B663" s="4" t="inlineStr">
        <is>
          <t>Julia</t>
        </is>
      </c>
      <c r="C663" s="4" t="inlineStr">
        <is>
          <t>GPT</t>
        </is>
      </c>
      <c r="D663" s="4" t="n">
        <v>57</v>
      </c>
      <c r="E663" s="4" t="inlineStr">
        <is>
          <t>W Sheryl QC result</t>
        </is>
      </c>
      <c r="F663" s="4" t="inlineStr">
        <is>
          <t>(blank)</t>
        </is>
      </c>
      <c r="G663" s="4" t="inlineStr">
        <is>
          <t>Pass</t>
        </is>
      </c>
      <c r="H663" s="4" t="inlineStr">
        <is>
          <t>My independent text check 11/01</t>
        </is>
      </c>
    </row>
    <row r="664">
      <c r="A664" s="4" t="n">
        <v>219</v>
      </c>
      <c r="B664" s="4" t="inlineStr">
        <is>
          <t>Julia</t>
        </is>
      </c>
      <c r="C664" s="4" t="inlineStr">
        <is>
          <t>GPT</t>
        </is>
      </c>
      <c r="D664" s="4" t="n">
        <v>57</v>
      </c>
      <c r="E664" s="4" t="inlineStr">
        <is>
          <t>X Sheryl notes</t>
        </is>
      </c>
      <c r="F664" s="4" t="inlineStr">
        <is>
          <t>(blank)</t>
        </is>
      </c>
      <c r="G664" s="4" t="inlineStr">
        <is>
          <t>Text check: no issue found.</t>
        </is>
      </c>
      <c r="H664" s="4" t="inlineStr">
        <is>
          <t>My independent text check 11/01</t>
        </is>
      </c>
    </row>
    <row r="665">
      <c r="A665" s="4" t="n">
        <v>219</v>
      </c>
      <c r="B665" s="4" t="inlineStr">
        <is>
          <t>Julia</t>
        </is>
      </c>
      <c r="C665" s="4" t="inlineStr">
        <is>
          <t>GPT</t>
        </is>
      </c>
      <c r="D665" s="4" t="n">
        <v>57</v>
      </c>
      <c r="E665" s="4" t="inlineStr">
        <is>
          <t>Y Results agree</t>
        </is>
      </c>
      <c r="F665" s="4" t="inlineStr">
        <is>
          <t>(blank)</t>
        </is>
      </c>
      <c r="G665" s="4" t="inlineStr">
        <is>
          <t>False</t>
        </is>
      </c>
      <c r="H665" s="4" t="inlineStr">
        <is>
          <t>My independent text check 11/01</t>
        </is>
      </c>
    </row>
    <row r="666">
      <c r="A666" s="4" t="n">
        <v>220</v>
      </c>
      <c r="B666" s="4" t="inlineStr">
        <is>
          <t>Julia</t>
        </is>
      </c>
      <c r="C666" s="4" t="inlineStr">
        <is>
          <t>GPT</t>
        </is>
      </c>
      <c r="D666" s="4" t="n">
        <v>58</v>
      </c>
      <c r="E666" s="4" t="inlineStr">
        <is>
          <t>W Sheryl QC result</t>
        </is>
      </c>
      <c r="F666" s="4" t="inlineStr">
        <is>
          <t>(blank)</t>
        </is>
      </c>
      <c r="G666" s="4" t="inlineStr">
        <is>
          <t>Pass</t>
        </is>
      </c>
      <c r="H666" s="4" t="inlineStr">
        <is>
          <t>My independent text check 11/01</t>
        </is>
      </c>
    </row>
    <row r="667">
      <c r="A667" s="4" t="n">
        <v>220</v>
      </c>
      <c r="B667" s="4" t="inlineStr">
        <is>
          <t>Julia</t>
        </is>
      </c>
      <c r="C667" s="4" t="inlineStr">
        <is>
          <t>GPT</t>
        </is>
      </c>
      <c r="D667" s="4" t="n">
        <v>58</v>
      </c>
      <c r="E667" s="4" t="inlineStr">
        <is>
          <t>X Sheryl notes</t>
        </is>
      </c>
      <c r="F667" s="4" t="inlineStr">
        <is>
          <t>(blank)</t>
        </is>
      </c>
      <c r="G667" s="4" t="inlineStr">
        <is>
          <t>Text check: no issue found.</t>
        </is>
      </c>
      <c r="H667" s="4" t="inlineStr">
        <is>
          <t>My independent text check 11/01</t>
        </is>
      </c>
    </row>
    <row r="668">
      <c r="A668" s="4" t="n">
        <v>220</v>
      </c>
      <c r="B668" s="4" t="inlineStr">
        <is>
          <t>Julia</t>
        </is>
      </c>
      <c r="C668" s="4" t="inlineStr">
        <is>
          <t>GPT</t>
        </is>
      </c>
      <c r="D668" s="4" t="n">
        <v>58</v>
      </c>
      <c r="E668" s="4" t="inlineStr">
        <is>
          <t>Y Results agree</t>
        </is>
      </c>
      <c r="F668" s="4" t="inlineStr">
        <is>
          <t>(blank)</t>
        </is>
      </c>
      <c r="G668" s="4" t="inlineStr">
        <is>
          <t>False</t>
        </is>
      </c>
      <c r="H668" s="4" t="inlineStr">
        <is>
          <t>My independent text check 11/01</t>
        </is>
      </c>
    </row>
    <row r="669">
      <c r="A669" s="4" t="n">
        <v>221</v>
      </c>
      <c r="B669" s="4" t="inlineStr">
        <is>
          <t>Julia</t>
        </is>
      </c>
      <c r="C669" s="4" t="inlineStr">
        <is>
          <t>GPT</t>
        </is>
      </c>
      <c r="D669" s="4" t="n">
        <v>59</v>
      </c>
      <c r="E669" s="4" t="inlineStr">
        <is>
          <t>W Sheryl QC result</t>
        </is>
      </c>
      <c r="F669" s="4" t="inlineStr">
        <is>
          <t>(blank)</t>
        </is>
      </c>
      <c r="G669" s="4" t="inlineStr">
        <is>
          <t>Pass</t>
        </is>
      </c>
      <c r="H669" s="4" t="inlineStr">
        <is>
          <t>My independent text check 11/01</t>
        </is>
      </c>
    </row>
    <row r="670">
      <c r="A670" s="4" t="n">
        <v>221</v>
      </c>
      <c r="B670" s="4" t="inlineStr">
        <is>
          <t>Julia</t>
        </is>
      </c>
      <c r="C670" s="4" t="inlineStr">
        <is>
          <t>GPT</t>
        </is>
      </c>
      <c r="D670" s="4" t="n">
        <v>59</v>
      </c>
      <c r="E670" s="4" t="inlineStr">
        <is>
          <t>X Sheryl notes</t>
        </is>
      </c>
      <c r="F670" s="4" t="inlineStr">
        <is>
          <t>(blank)</t>
        </is>
      </c>
      <c r="G670" s="4" t="inlineStr">
        <is>
          <t>Text check: no issue found.</t>
        </is>
      </c>
      <c r="H670" s="4" t="inlineStr">
        <is>
          <t>My independent text check 11/01</t>
        </is>
      </c>
    </row>
    <row r="671">
      <c r="A671" s="4" t="n">
        <v>221</v>
      </c>
      <c r="B671" s="4" t="inlineStr">
        <is>
          <t>Julia</t>
        </is>
      </c>
      <c r="C671" s="4" t="inlineStr">
        <is>
          <t>GPT</t>
        </is>
      </c>
      <c r="D671" s="4" t="n">
        <v>59</v>
      </c>
      <c r="E671" s="4" t="inlineStr">
        <is>
          <t>Y Results agree</t>
        </is>
      </c>
      <c r="F671" s="4" t="inlineStr">
        <is>
          <t>(blank)</t>
        </is>
      </c>
      <c r="G671" s="4" t="inlineStr">
        <is>
          <t>False</t>
        </is>
      </c>
      <c r="H671" s="4" t="inlineStr">
        <is>
          <t>My independent text check 11/01</t>
        </is>
      </c>
    </row>
    <row r="672">
      <c r="A672" s="4" t="n">
        <v>222</v>
      </c>
      <c r="B672" s="4" t="inlineStr">
        <is>
          <t>Julia</t>
        </is>
      </c>
      <c r="C672" s="4" t="inlineStr">
        <is>
          <t>GPT</t>
        </is>
      </c>
      <c r="D672" s="4" t="n">
        <v>60</v>
      </c>
      <c r="E672" s="4" t="inlineStr">
        <is>
          <t>W Sheryl QC result</t>
        </is>
      </c>
      <c r="F672" s="4" t="inlineStr">
        <is>
          <t>(blank)</t>
        </is>
      </c>
      <c r="G672" s="4" t="inlineStr">
        <is>
          <t>Pass</t>
        </is>
      </c>
      <c r="H672" s="4" t="inlineStr">
        <is>
          <t>My independent text check 11/01</t>
        </is>
      </c>
    </row>
    <row r="673">
      <c r="A673" s="4" t="n">
        <v>222</v>
      </c>
      <c r="B673" s="4" t="inlineStr">
        <is>
          <t>Julia</t>
        </is>
      </c>
      <c r="C673" s="4" t="inlineStr">
        <is>
          <t>GPT</t>
        </is>
      </c>
      <c r="D673" s="4" t="n">
        <v>60</v>
      </c>
      <c r="E673" s="4" t="inlineStr">
        <is>
          <t>X Sheryl notes</t>
        </is>
      </c>
      <c r="F673" s="4" t="inlineStr">
        <is>
          <t>(blank)</t>
        </is>
      </c>
      <c r="G673" s="4" t="inlineStr">
        <is>
          <t>Text check: no issue found.</t>
        </is>
      </c>
      <c r="H673" s="4" t="inlineStr">
        <is>
          <t>My independent text check 11/01</t>
        </is>
      </c>
    </row>
    <row r="674">
      <c r="A674" s="4" t="n">
        <v>222</v>
      </c>
      <c r="B674" s="4" t="inlineStr">
        <is>
          <t>Julia</t>
        </is>
      </c>
      <c r="C674" s="4" t="inlineStr">
        <is>
          <t>GPT</t>
        </is>
      </c>
      <c r="D674" s="4" t="n">
        <v>60</v>
      </c>
      <c r="E674" s="4" t="inlineStr">
        <is>
          <t>Y Results agree</t>
        </is>
      </c>
      <c r="F674" s="4" t="inlineStr">
        <is>
          <t>(blank)</t>
        </is>
      </c>
      <c r="G674" s="4" t="inlineStr">
        <is>
          <t>False</t>
        </is>
      </c>
      <c r="H674" s="4" t="inlineStr">
        <is>
          <t>My independent text check 11/01</t>
        </is>
      </c>
    </row>
    <row r="675">
      <c r="A675" s="4" t="n">
        <v>223</v>
      </c>
      <c r="B675" s="4" t="inlineStr">
        <is>
          <t>Julia</t>
        </is>
      </c>
      <c r="C675" s="4" t="inlineStr">
        <is>
          <t>GPT</t>
        </is>
      </c>
      <c r="D675" s="4" t="n">
        <v>61</v>
      </c>
      <c r="E675" s="4" t="inlineStr">
        <is>
          <t>W Sheryl QC result</t>
        </is>
      </c>
      <c r="F675" s="4" t="inlineStr">
        <is>
          <t>(blank)</t>
        </is>
      </c>
      <c r="G675" s="4" t="inlineStr">
        <is>
          <t>Redo/remove</t>
        </is>
      </c>
      <c r="H675" s="4" t="inlineStr">
        <is>
          <t>My independent text check 11/01</t>
        </is>
      </c>
    </row>
    <row r="676">
      <c r="A676" s="4" t="n">
        <v>223</v>
      </c>
      <c r="B676" s="4" t="inlineStr">
        <is>
          <t>Julia</t>
        </is>
      </c>
      <c r="C676" s="4" t="inlineStr">
        <is>
          <t>GPT</t>
        </is>
      </c>
      <c r="D676" s="4" t="n">
        <v>61</v>
      </c>
      <c r="E676" s="4" t="inlineStr">
        <is>
          <t>X Sheryl notes</t>
        </is>
      </c>
      <c r="F676" s="4" t="inlineStr">
        <is>
          <t>(blank)</t>
        </is>
      </c>
      <c r="G676" s="4" t="inlineStr">
        <is>
          <t>REDO: R1 has source chips but no source URLs were recorded. Evidence: R1 chip labels in text: 1 (e.g., 'RTINGS.com +2'); 0 source URLs in the PDF</t>
        </is>
      </c>
      <c r="H676" s="4" t="inlineStr">
        <is>
          <t>My independent text check 11/01</t>
        </is>
      </c>
    </row>
    <row r="677">
      <c r="A677" s="4" t="n">
        <v>223</v>
      </c>
      <c r="B677" s="4" t="inlineStr">
        <is>
          <t>Julia</t>
        </is>
      </c>
      <c r="C677" s="4" t="inlineStr">
        <is>
          <t>GPT</t>
        </is>
      </c>
      <c r="D677" s="4" t="n">
        <v>61</v>
      </c>
      <c r="E677" s="4" t="inlineStr">
        <is>
          <t>Y Results agree</t>
        </is>
      </c>
      <c r="F677" s="4" t="inlineStr">
        <is>
          <t>(blank)</t>
        </is>
      </c>
      <c r="G677" s="4" t="inlineStr">
        <is>
          <t>True</t>
        </is>
      </c>
      <c r="H677" s="4" t="inlineStr">
        <is>
          <t>My independent text check 11/01</t>
        </is>
      </c>
    </row>
    <row r="678">
      <c r="A678" s="4" t="n">
        <v>224</v>
      </c>
      <c r="B678" s="4" t="inlineStr">
        <is>
          <t>Julia</t>
        </is>
      </c>
      <c r="C678" s="4" t="inlineStr">
        <is>
          <t>GPT</t>
        </is>
      </c>
      <c r="D678" s="4" t="n">
        <v>62</v>
      </c>
      <c r="E678" s="4" t="inlineStr">
        <is>
          <t>W Sheryl QC result</t>
        </is>
      </c>
      <c r="F678" s="4" t="inlineStr">
        <is>
          <t>(blank)</t>
        </is>
      </c>
      <c r="G678" s="4" t="inlineStr">
        <is>
          <t>Not checked (file &gt;5 MB)</t>
        </is>
      </c>
      <c r="H678" s="4" t="inlineStr">
        <is>
          <t>My independent text check 11/01</t>
        </is>
      </c>
    </row>
    <row r="679">
      <c r="A679" s="4" t="n">
        <v>224</v>
      </c>
      <c r="B679" s="4" t="inlineStr">
        <is>
          <t>Julia</t>
        </is>
      </c>
      <c r="C679" s="4" t="inlineStr">
        <is>
          <t>GPT</t>
        </is>
      </c>
      <c r="D679" s="4" t="n">
        <v>62</v>
      </c>
      <c r="E679" s="4" t="inlineStr">
        <is>
          <t>X Sheryl notes</t>
        </is>
      </c>
      <c r="F679" s="4" t="inlineStr">
        <is>
          <t>(blank)</t>
        </is>
      </c>
      <c r="G679" s="4" t="inlineStr">
        <is>
          <t>CHECK MANUALLY: Main PDF is over 5 MB; it could not be downloaded through the Drive connector, so its content was not text-checked here. Evidence: 03_Running_Shoe_Plural_GPT6_062.pdf (5.7 MB)</t>
        </is>
      </c>
      <c r="H679" s="4" t="inlineStr">
        <is>
          <t>My independent text check 11/01</t>
        </is>
      </c>
    </row>
    <row r="680">
      <c r="A680" s="4" t="n">
        <v>224</v>
      </c>
      <c r="B680" s="4" t="inlineStr">
        <is>
          <t>Julia</t>
        </is>
      </c>
      <c r="C680" s="4" t="inlineStr">
        <is>
          <t>GPT</t>
        </is>
      </c>
      <c r="D680" s="4" t="n">
        <v>62</v>
      </c>
      <c r="E680" s="4" t="inlineStr">
        <is>
          <t>Y Results agree</t>
        </is>
      </c>
      <c r="F680" s="4" t="inlineStr">
        <is>
          <t>(blank)</t>
        </is>
      </c>
      <c r="G680" s="4" t="inlineStr"/>
      <c r="H680" s="4" t="inlineStr">
        <is>
          <t>My independent text check 11/01</t>
        </is>
      </c>
    </row>
    <row r="681">
      <c r="A681" s="4" t="n">
        <v>225</v>
      </c>
      <c r="B681" s="4" t="inlineStr">
        <is>
          <t>Julia</t>
        </is>
      </c>
      <c r="C681" s="4" t="inlineStr">
        <is>
          <t>GPT</t>
        </is>
      </c>
      <c r="D681" s="4" t="n">
        <v>63</v>
      </c>
      <c r="E681" s="4" t="inlineStr">
        <is>
          <t>W Sheryl QC result</t>
        </is>
      </c>
      <c r="F681" s="4" t="inlineStr">
        <is>
          <t>(blank)</t>
        </is>
      </c>
      <c r="G681" s="4" t="inlineStr">
        <is>
          <t>Pass</t>
        </is>
      </c>
      <c r="H681" s="4" t="inlineStr">
        <is>
          <t>My independent text check 11/01</t>
        </is>
      </c>
    </row>
    <row r="682">
      <c r="A682" s="4" t="n">
        <v>225</v>
      </c>
      <c r="B682" s="4" t="inlineStr">
        <is>
          <t>Julia</t>
        </is>
      </c>
      <c r="C682" s="4" t="inlineStr">
        <is>
          <t>GPT</t>
        </is>
      </c>
      <c r="D682" s="4" t="n">
        <v>63</v>
      </c>
      <c r="E682" s="4" t="inlineStr">
        <is>
          <t>X Sheryl notes</t>
        </is>
      </c>
      <c r="F682" s="4" t="inlineStr">
        <is>
          <t>(blank)</t>
        </is>
      </c>
      <c r="G682" s="4" t="inlineStr">
        <is>
          <t>Text check: no issue found.</t>
        </is>
      </c>
      <c r="H682" s="4" t="inlineStr">
        <is>
          <t>My independent text check 11/01</t>
        </is>
      </c>
    </row>
    <row r="683">
      <c r="A683" s="4" t="n">
        <v>225</v>
      </c>
      <c r="B683" s="4" t="inlineStr">
        <is>
          <t>Julia</t>
        </is>
      </c>
      <c r="C683" s="4" t="inlineStr">
        <is>
          <t>GPT</t>
        </is>
      </c>
      <c r="D683" s="4" t="n">
        <v>63</v>
      </c>
      <c r="E683" s="4" t="inlineStr">
        <is>
          <t>Y Results agree</t>
        </is>
      </c>
      <c r="F683" s="4" t="inlineStr">
        <is>
          <t>(blank)</t>
        </is>
      </c>
      <c r="G683" s="4" t="inlineStr">
        <is>
          <t>False</t>
        </is>
      </c>
      <c r="H683" s="4" t="inlineStr">
        <is>
          <t>My independent text check 11/01</t>
        </is>
      </c>
    </row>
    <row r="684">
      <c r="A684" s="4" t="n">
        <v>226</v>
      </c>
      <c r="B684" s="4" t="inlineStr">
        <is>
          <t>Julia</t>
        </is>
      </c>
      <c r="C684" s="4" t="inlineStr">
        <is>
          <t>GPT</t>
        </is>
      </c>
      <c r="D684" s="4" t="n">
        <v>64</v>
      </c>
      <c r="E684" s="4" t="inlineStr">
        <is>
          <t>W Sheryl QC result</t>
        </is>
      </c>
      <c r="F684" s="4" t="inlineStr">
        <is>
          <t>(blank)</t>
        </is>
      </c>
      <c r="G684" s="4" t="inlineStr">
        <is>
          <t>Pass</t>
        </is>
      </c>
      <c r="H684" s="4" t="inlineStr">
        <is>
          <t>My independent text check 11/01</t>
        </is>
      </c>
    </row>
    <row r="685">
      <c r="A685" s="4" t="n">
        <v>226</v>
      </c>
      <c r="B685" s="4" t="inlineStr">
        <is>
          <t>Julia</t>
        </is>
      </c>
      <c r="C685" s="4" t="inlineStr">
        <is>
          <t>GPT</t>
        </is>
      </c>
      <c r="D685" s="4" t="n">
        <v>64</v>
      </c>
      <c r="E685" s="4" t="inlineStr">
        <is>
          <t>X Sheryl notes</t>
        </is>
      </c>
      <c r="F685" s="4" t="inlineStr">
        <is>
          <t>(blank)</t>
        </is>
      </c>
      <c r="G685" s="4" t="inlineStr">
        <is>
          <t>Text check: no issue found.</t>
        </is>
      </c>
      <c r="H685" s="4" t="inlineStr">
        <is>
          <t>My independent text check 11/01</t>
        </is>
      </c>
    </row>
    <row r="686">
      <c r="A686" s="4" t="n">
        <v>226</v>
      </c>
      <c r="B686" s="4" t="inlineStr">
        <is>
          <t>Julia</t>
        </is>
      </c>
      <c r="C686" s="4" t="inlineStr">
        <is>
          <t>GPT</t>
        </is>
      </c>
      <c r="D686" s="4" t="n">
        <v>64</v>
      </c>
      <c r="E686" s="4" t="inlineStr">
        <is>
          <t>Y Results agree</t>
        </is>
      </c>
      <c r="F686" s="4" t="inlineStr">
        <is>
          <t>(blank)</t>
        </is>
      </c>
      <c r="G686" s="4" t="inlineStr">
        <is>
          <t>False</t>
        </is>
      </c>
      <c r="H686" s="4" t="inlineStr">
        <is>
          <t>My independent text check 11/01</t>
        </is>
      </c>
    </row>
    <row r="687">
      <c r="A687" s="4" t="n">
        <v>227</v>
      </c>
      <c r="B687" s="4" t="inlineStr">
        <is>
          <t>Julia</t>
        </is>
      </c>
      <c r="C687" s="4" t="inlineStr">
        <is>
          <t>GPT</t>
        </is>
      </c>
      <c r="D687" s="4" t="n">
        <v>65</v>
      </c>
      <c r="E687" s="4" t="inlineStr">
        <is>
          <t>W Sheryl QC result</t>
        </is>
      </c>
      <c r="F687" s="4" t="inlineStr">
        <is>
          <t>(blank)</t>
        </is>
      </c>
      <c r="G687" s="4" t="inlineStr">
        <is>
          <t>Pass</t>
        </is>
      </c>
      <c r="H687" s="4" t="inlineStr">
        <is>
          <t>My independent text check 11/01</t>
        </is>
      </c>
    </row>
    <row r="688">
      <c r="A688" s="4" t="n">
        <v>227</v>
      </c>
      <c r="B688" s="4" t="inlineStr">
        <is>
          <t>Julia</t>
        </is>
      </c>
      <c r="C688" s="4" t="inlineStr">
        <is>
          <t>GPT</t>
        </is>
      </c>
      <c r="D688" s="4" t="n">
        <v>65</v>
      </c>
      <c r="E688" s="4" t="inlineStr">
        <is>
          <t>X Sheryl notes</t>
        </is>
      </c>
      <c r="F688" s="4" t="inlineStr">
        <is>
          <t>(blank)</t>
        </is>
      </c>
      <c r="G688" s="4" t="inlineStr">
        <is>
          <t>Text check: no issue found.</t>
        </is>
      </c>
      <c r="H688" s="4" t="inlineStr">
        <is>
          <t>My independent text check 11/01</t>
        </is>
      </c>
    </row>
    <row r="689">
      <c r="A689" s="4" t="n">
        <v>227</v>
      </c>
      <c r="B689" s="4" t="inlineStr">
        <is>
          <t>Julia</t>
        </is>
      </c>
      <c r="C689" s="4" t="inlineStr">
        <is>
          <t>GPT</t>
        </is>
      </c>
      <c r="D689" s="4" t="n">
        <v>65</v>
      </c>
      <c r="E689" s="4" t="inlineStr">
        <is>
          <t>Y Results agree</t>
        </is>
      </c>
      <c r="F689" s="4" t="inlineStr">
        <is>
          <t>(blank)</t>
        </is>
      </c>
      <c r="G689" s="4" t="inlineStr">
        <is>
          <t>False</t>
        </is>
      </c>
      <c r="H689" s="4" t="inlineStr">
        <is>
          <t>My independent text check 11/01</t>
        </is>
      </c>
    </row>
    <row r="690">
      <c r="A690" s="4" t="n">
        <v>228</v>
      </c>
      <c r="B690" s="4" t="inlineStr">
        <is>
          <t>Julia</t>
        </is>
      </c>
      <c r="C690" s="4" t="inlineStr">
        <is>
          <t>GPT</t>
        </is>
      </c>
      <c r="D690" s="4" t="n">
        <v>66</v>
      </c>
      <c r="E690" s="4" t="inlineStr">
        <is>
          <t>W Sheryl QC result</t>
        </is>
      </c>
      <c r="F690" s="4" t="inlineStr">
        <is>
          <t>(blank)</t>
        </is>
      </c>
      <c r="G690" s="4" t="inlineStr">
        <is>
          <t>Redo/remove</t>
        </is>
      </c>
      <c r="H690" s="4" t="inlineStr">
        <is>
          <t>My independent text check 11/01</t>
        </is>
      </c>
    </row>
    <row r="691">
      <c r="A691" s="4" t="n">
        <v>228</v>
      </c>
      <c r="B691" s="4" t="inlineStr">
        <is>
          <t>Julia</t>
        </is>
      </c>
      <c r="C691" s="4" t="inlineStr">
        <is>
          <t>GPT</t>
        </is>
      </c>
      <c r="D691" s="4" t="n">
        <v>66</v>
      </c>
      <c r="E691" s="4" t="inlineStr">
        <is>
          <t>X Sheryl notes</t>
        </is>
      </c>
      <c r="F691" s="4" t="inlineStr">
        <is>
          <t>(blank)</t>
        </is>
      </c>
      <c r="G691" s="4" t="inlineStr">
        <is>
          <t>REDO: R1 has source chips but no source URLs were recorded. Evidence: R1 chip labels in text: 1 (e.g., 'RunRepeat +1'); 0 source URLs in the PDF</t>
        </is>
      </c>
      <c r="H691" s="4" t="inlineStr">
        <is>
          <t>My independent text check 11/01</t>
        </is>
      </c>
    </row>
    <row r="692">
      <c r="A692" s="4" t="n">
        <v>228</v>
      </c>
      <c r="B692" s="4" t="inlineStr">
        <is>
          <t>Julia</t>
        </is>
      </c>
      <c r="C692" s="4" t="inlineStr">
        <is>
          <t>GPT</t>
        </is>
      </c>
      <c r="D692" s="4" t="n">
        <v>66</v>
      </c>
      <c r="E692" s="4" t="inlineStr">
        <is>
          <t>Y Results agree</t>
        </is>
      </c>
      <c r="F692" s="4" t="inlineStr">
        <is>
          <t>(blank)</t>
        </is>
      </c>
      <c r="G692" s="4" t="inlineStr">
        <is>
          <t>True</t>
        </is>
      </c>
      <c r="H692" s="4" t="inlineStr">
        <is>
          <t>My independent text check 11/01</t>
        </is>
      </c>
    </row>
    <row r="693">
      <c r="A693" s="4" t="n">
        <v>229</v>
      </c>
      <c r="B693" s="4" t="inlineStr">
        <is>
          <t>Julia</t>
        </is>
      </c>
      <c r="C693" s="4" t="inlineStr">
        <is>
          <t>Claude</t>
        </is>
      </c>
      <c r="D693" s="4" t="n">
        <v>1</v>
      </c>
      <c r="E693" s="4" t="inlineStr">
        <is>
          <t>W Sheryl QC result</t>
        </is>
      </c>
      <c r="F693" s="4" t="inlineStr">
        <is>
          <t>(blank)</t>
        </is>
      </c>
      <c r="G693" s="4" t="inlineStr">
        <is>
          <t>Not checked (file &gt;5 MB)</t>
        </is>
      </c>
      <c r="H693" s="4" t="inlineStr">
        <is>
          <t>My independent text check 11/01</t>
        </is>
      </c>
    </row>
    <row r="694">
      <c r="A694" s="4" t="n">
        <v>229</v>
      </c>
      <c r="B694" s="4" t="inlineStr">
        <is>
          <t>Julia</t>
        </is>
      </c>
      <c r="C694" s="4" t="inlineStr">
        <is>
          <t>Claude</t>
        </is>
      </c>
      <c r="D694" s="4" t="n">
        <v>1</v>
      </c>
      <c r="E694" s="4" t="inlineStr">
        <is>
          <t>X Sheryl notes</t>
        </is>
      </c>
      <c r="F694" s="4" t="inlineStr">
        <is>
          <t>(blank)</t>
        </is>
      </c>
      <c r="G694" s="4" t="inlineStr">
        <is>
          <t>CHECK MANUALLY: Main PDF is over 5 MB; it could not be downloaded through the Drive connector, so its content was not text-checked here. Evidence: 03_Running_Shoe_Plural_Sonnet5Medium_001_Clarificatio</t>
        </is>
      </c>
      <c r="H694" s="4" t="inlineStr">
        <is>
          <t>My independent text check 11/01</t>
        </is>
      </c>
    </row>
    <row r="695">
      <c r="A695" s="4" t="n">
        <v>229</v>
      </c>
      <c r="B695" s="4" t="inlineStr">
        <is>
          <t>Julia</t>
        </is>
      </c>
      <c r="C695" s="4" t="inlineStr">
        <is>
          <t>Claude</t>
        </is>
      </c>
      <c r="D695" s="4" t="n">
        <v>1</v>
      </c>
      <c r="E695" s="4" t="inlineStr">
        <is>
          <t>Y Results agree</t>
        </is>
      </c>
      <c r="F695" s="4" t="inlineStr">
        <is>
          <t>(blank)</t>
        </is>
      </c>
      <c r="G695" s="4" t="inlineStr"/>
      <c r="H695" s="4" t="inlineStr">
        <is>
          <t>My independent text check 11/01</t>
        </is>
      </c>
    </row>
    <row r="696">
      <c r="A696" s="4" t="n">
        <v>230</v>
      </c>
      <c r="B696" s="4" t="inlineStr">
        <is>
          <t>Julia</t>
        </is>
      </c>
      <c r="C696" s="4" t="inlineStr">
        <is>
          <t>Claude</t>
        </is>
      </c>
      <c r="D696" s="4" t="n">
        <v>2</v>
      </c>
      <c r="E696" s="4" t="inlineStr">
        <is>
          <t>W Sheryl QC result</t>
        </is>
      </c>
      <c r="F696" s="4" t="inlineStr">
        <is>
          <t>(blank)</t>
        </is>
      </c>
      <c r="G696" s="4" t="inlineStr">
        <is>
          <t>Pass</t>
        </is>
      </c>
      <c r="H696" s="4" t="inlineStr">
        <is>
          <t>My independent text check 11/01</t>
        </is>
      </c>
    </row>
    <row r="697">
      <c r="A697" s="4" t="n">
        <v>230</v>
      </c>
      <c r="B697" s="4" t="inlineStr">
        <is>
          <t>Julia</t>
        </is>
      </c>
      <c r="C697" s="4" t="inlineStr">
        <is>
          <t>Claude</t>
        </is>
      </c>
      <c r="D697" s="4" t="n">
        <v>2</v>
      </c>
      <c r="E697" s="4" t="inlineStr">
        <is>
          <t>X Sheryl notes</t>
        </is>
      </c>
      <c r="F697" s="4" t="inlineStr">
        <is>
          <t>(blank)</t>
        </is>
      </c>
      <c r="G697" s="4" t="inlineStr">
        <is>
          <t>Text check: no issue found.</t>
        </is>
      </c>
      <c r="H697" s="4" t="inlineStr">
        <is>
          <t>My independent text check 11/01</t>
        </is>
      </c>
    </row>
    <row r="698">
      <c r="A698" s="4" t="n">
        <v>230</v>
      </c>
      <c r="B698" s="4" t="inlineStr">
        <is>
          <t>Julia</t>
        </is>
      </c>
      <c r="C698" s="4" t="inlineStr">
        <is>
          <t>Claude</t>
        </is>
      </c>
      <c r="D698" s="4" t="n">
        <v>2</v>
      </c>
      <c r="E698" s="4" t="inlineStr">
        <is>
          <t>Y Results agree</t>
        </is>
      </c>
      <c r="F698" s="4" t="inlineStr">
        <is>
          <t>(blank)</t>
        </is>
      </c>
      <c r="G698" s="4" t="inlineStr">
        <is>
          <t>True</t>
        </is>
      </c>
      <c r="H698" s="4" t="inlineStr">
        <is>
          <t>My independent text check 11/01</t>
        </is>
      </c>
    </row>
    <row r="699">
      <c r="A699" s="4" t="n">
        <v>231</v>
      </c>
      <c r="B699" s="4" t="inlineStr">
        <is>
          <t>Julia</t>
        </is>
      </c>
      <c r="C699" s="4" t="inlineStr">
        <is>
          <t>Claude</t>
        </is>
      </c>
      <c r="D699" s="4" t="n">
        <v>3</v>
      </c>
      <c r="E699" s="4" t="inlineStr">
        <is>
          <t>W Sheryl QC result</t>
        </is>
      </c>
      <c r="F699" s="4" t="inlineStr">
        <is>
          <t>(blank)</t>
        </is>
      </c>
      <c r="G699" s="4" t="inlineStr">
        <is>
          <t>Not checked (file &gt;5 MB)</t>
        </is>
      </c>
      <c r="H699" s="4" t="inlineStr">
        <is>
          <t>My independent text check 11/01</t>
        </is>
      </c>
    </row>
    <row r="700">
      <c r="A700" s="4" t="n">
        <v>231</v>
      </c>
      <c r="B700" s="4" t="inlineStr">
        <is>
          <t>Julia</t>
        </is>
      </c>
      <c r="C700" s="4" t="inlineStr">
        <is>
          <t>Claude</t>
        </is>
      </c>
      <c r="D700" s="4" t="n">
        <v>3</v>
      </c>
      <c r="E700" s="4" t="inlineStr">
        <is>
          <t>X Sheryl notes</t>
        </is>
      </c>
      <c r="F700" s="4" t="inlineStr">
        <is>
          <t>(blank)</t>
        </is>
      </c>
      <c r="G700" s="4" t="inlineStr">
        <is>
          <t>CHECK MANUALLY: Main PDF is over 5 MB; it could not be downloaded through the Drive connector, so its content was not text-checked here. Evidence: 03_Running_Shoe_Plural_Sonnet5Medium_003_Clarificatio</t>
        </is>
      </c>
      <c r="H700" s="4" t="inlineStr">
        <is>
          <t>My independent text check 11/01</t>
        </is>
      </c>
    </row>
    <row r="701">
      <c r="A701" s="4" t="n">
        <v>231</v>
      </c>
      <c r="B701" s="4" t="inlineStr">
        <is>
          <t>Julia</t>
        </is>
      </c>
      <c r="C701" s="4" t="inlineStr">
        <is>
          <t>Claude</t>
        </is>
      </c>
      <c r="D701" s="4" t="n">
        <v>3</v>
      </c>
      <c r="E701" s="4" t="inlineStr">
        <is>
          <t>Y Results agree</t>
        </is>
      </c>
      <c r="F701" s="4" t="inlineStr">
        <is>
          <t>(blank)</t>
        </is>
      </c>
      <c r="G701" s="4" t="inlineStr"/>
      <c r="H701" s="4" t="inlineStr">
        <is>
          <t>My independent text check 11/01</t>
        </is>
      </c>
    </row>
    <row r="702">
      <c r="A702" s="4" t="n">
        <v>232</v>
      </c>
      <c r="B702" s="4" t="inlineStr">
        <is>
          <t>Julia</t>
        </is>
      </c>
      <c r="C702" s="4" t="inlineStr">
        <is>
          <t>Claude</t>
        </is>
      </c>
      <c r="D702" s="4" t="n">
        <v>4</v>
      </c>
      <c r="E702" s="4" t="inlineStr">
        <is>
          <t>W Sheryl QC result</t>
        </is>
      </c>
      <c r="F702" s="4" t="inlineStr">
        <is>
          <t>(blank)</t>
        </is>
      </c>
      <c r="G702" s="4" t="inlineStr">
        <is>
          <t>Pass</t>
        </is>
      </c>
      <c r="H702" s="4" t="inlineStr">
        <is>
          <t>My independent text check 11/01</t>
        </is>
      </c>
    </row>
    <row r="703">
      <c r="A703" s="4" t="n">
        <v>232</v>
      </c>
      <c r="B703" s="4" t="inlineStr">
        <is>
          <t>Julia</t>
        </is>
      </c>
      <c r="C703" s="4" t="inlineStr">
        <is>
          <t>Claude</t>
        </is>
      </c>
      <c r="D703" s="4" t="n">
        <v>4</v>
      </c>
      <c r="E703" s="4" t="inlineStr">
        <is>
          <t>X Sheryl notes</t>
        </is>
      </c>
      <c r="F703" s="4" t="inlineStr">
        <is>
          <t>(blank)</t>
        </is>
      </c>
      <c r="G703" s="4" t="inlineStr">
        <is>
          <t>Text check: no issue found.</t>
        </is>
      </c>
      <c r="H703" s="4" t="inlineStr">
        <is>
          <t>My independent text check 11/01</t>
        </is>
      </c>
    </row>
    <row r="704">
      <c r="A704" s="4" t="n">
        <v>232</v>
      </c>
      <c r="B704" s="4" t="inlineStr">
        <is>
          <t>Julia</t>
        </is>
      </c>
      <c r="C704" s="4" t="inlineStr">
        <is>
          <t>Claude</t>
        </is>
      </c>
      <c r="D704" s="4" t="n">
        <v>4</v>
      </c>
      <c r="E704" s="4" t="inlineStr">
        <is>
          <t>Y Results agree</t>
        </is>
      </c>
      <c r="F704" s="4" t="inlineStr">
        <is>
          <t>(blank)</t>
        </is>
      </c>
      <c r="G704" s="4" t="inlineStr">
        <is>
          <t>True</t>
        </is>
      </c>
      <c r="H704" s="4" t="inlineStr">
        <is>
          <t>My independent text check 11/01</t>
        </is>
      </c>
    </row>
    <row r="705">
      <c r="A705" s="4" t="n">
        <v>233</v>
      </c>
      <c r="B705" s="4" t="inlineStr">
        <is>
          <t>Julia</t>
        </is>
      </c>
      <c r="C705" s="4" t="inlineStr">
        <is>
          <t>Claude</t>
        </is>
      </c>
      <c r="D705" s="4" t="n">
        <v>5</v>
      </c>
      <c r="E705" s="4" t="inlineStr">
        <is>
          <t>W Sheryl QC result</t>
        </is>
      </c>
      <c r="F705" s="4" t="inlineStr">
        <is>
          <t>(blank)</t>
        </is>
      </c>
      <c r="G705" s="4" t="inlineStr">
        <is>
          <t>Pass</t>
        </is>
      </c>
      <c r="H705" s="4" t="inlineStr">
        <is>
          <t>My independent text check 11/01</t>
        </is>
      </c>
    </row>
    <row r="706">
      <c r="A706" s="4" t="n">
        <v>233</v>
      </c>
      <c r="B706" s="4" t="inlineStr">
        <is>
          <t>Julia</t>
        </is>
      </c>
      <c r="C706" s="4" t="inlineStr">
        <is>
          <t>Claude</t>
        </is>
      </c>
      <c r="D706" s="4" t="n">
        <v>5</v>
      </c>
      <c r="E706" s="4" t="inlineStr">
        <is>
          <t>X Sheryl notes</t>
        </is>
      </c>
      <c r="F706" s="4" t="inlineStr">
        <is>
          <t>(blank)</t>
        </is>
      </c>
      <c r="G706" s="4" t="inlineStr">
        <is>
          <t>Text check: no issue found.</t>
        </is>
      </c>
      <c r="H706" s="4" t="inlineStr">
        <is>
          <t>My independent text check 11/01</t>
        </is>
      </c>
    </row>
    <row r="707">
      <c r="A707" s="4" t="n">
        <v>233</v>
      </c>
      <c r="B707" s="4" t="inlineStr">
        <is>
          <t>Julia</t>
        </is>
      </c>
      <c r="C707" s="4" t="inlineStr">
        <is>
          <t>Claude</t>
        </is>
      </c>
      <c r="D707" s="4" t="n">
        <v>5</v>
      </c>
      <c r="E707" s="4" t="inlineStr">
        <is>
          <t>Y Results agree</t>
        </is>
      </c>
      <c r="F707" s="4" t="inlineStr">
        <is>
          <t>(blank)</t>
        </is>
      </c>
      <c r="G707" s="4" t="inlineStr">
        <is>
          <t>True</t>
        </is>
      </c>
      <c r="H707" s="4" t="inlineStr">
        <is>
          <t>My independent text check 11/01</t>
        </is>
      </c>
    </row>
    <row r="708">
      <c r="A708" s="4" t="n">
        <v>234</v>
      </c>
      <c r="B708" s="4" t="inlineStr">
        <is>
          <t>Julia</t>
        </is>
      </c>
      <c r="C708" s="4" t="inlineStr">
        <is>
          <t>Claude</t>
        </is>
      </c>
      <c r="D708" s="4" t="n">
        <v>6</v>
      </c>
      <c r="E708" s="4" t="inlineStr">
        <is>
          <t>W Sheryl QC result</t>
        </is>
      </c>
      <c r="F708" s="4" t="inlineStr">
        <is>
          <t>(blank)</t>
        </is>
      </c>
      <c r="G708" s="4" t="inlineStr">
        <is>
          <t>Pass</t>
        </is>
      </c>
      <c r="H708" s="4" t="inlineStr">
        <is>
          <t>My independent text check 11/01</t>
        </is>
      </c>
    </row>
    <row r="709">
      <c r="A709" s="4" t="n">
        <v>234</v>
      </c>
      <c r="B709" s="4" t="inlineStr">
        <is>
          <t>Julia</t>
        </is>
      </c>
      <c r="C709" s="4" t="inlineStr">
        <is>
          <t>Claude</t>
        </is>
      </c>
      <c r="D709" s="4" t="n">
        <v>6</v>
      </c>
      <c r="E709" s="4" t="inlineStr">
        <is>
          <t>X Sheryl notes</t>
        </is>
      </c>
      <c r="F709" s="4" t="inlineStr">
        <is>
          <t>(blank)</t>
        </is>
      </c>
      <c r="G709" s="4" t="inlineStr">
        <is>
          <t>Text check: no issue found.</t>
        </is>
      </c>
      <c r="H709" s="4" t="inlineStr">
        <is>
          <t>My independent text check 11/01</t>
        </is>
      </c>
    </row>
    <row r="710">
      <c r="A710" s="4" t="n">
        <v>234</v>
      </c>
      <c r="B710" s="4" t="inlineStr">
        <is>
          <t>Julia</t>
        </is>
      </c>
      <c r="C710" s="4" t="inlineStr">
        <is>
          <t>Claude</t>
        </is>
      </c>
      <c r="D710" s="4" t="n">
        <v>6</v>
      </c>
      <c r="E710" s="4" t="inlineStr">
        <is>
          <t>Y Results agree</t>
        </is>
      </c>
      <c r="F710" s="4" t="inlineStr">
        <is>
          <t>(blank)</t>
        </is>
      </c>
      <c r="G710" s="4" t="inlineStr">
        <is>
          <t>True</t>
        </is>
      </c>
      <c r="H710" s="4" t="inlineStr">
        <is>
          <t>My independent text check 11/01</t>
        </is>
      </c>
    </row>
    <row r="711">
      <c r="A711" s="4" t="n">
        <v>235</v>
      </c>
      <c r="B711" s="4" t="inlineStr">
        <is>
          <t>Julia</t>
        </is>
      </c>
      <c r="C711" s="4" t="inlineStr">
        <is>
          <t>Claude</t>
        </is>
      </c>
      <c r="D711" s="4" t="n">
        <v>7</v>
      </c>
      <c r="E711" s="4" t="inlineStr">
        <is>
          <t>W Sheryl QC result</t>
        </is>
      </c>
      <c r="F711" s="4" t="inlineStr">
        <is>
          <t>(blank)</t>
        </is>
      </c>
      <c r="G711" s="4" t="inlineStr">
        <is>
          <t>Check manually</t>
        </is>
      </c>
      <c r="H711" s="4" t="inlineStr">
        <is>
          <t>My independent text check 11/01</t>
        </is>
      </c>
    </row>
    <row r="712">
      <c r="A712" s="4" t="n">
        <v>235</v>
      </c>
      <c r="B712" s="4" t="inlineStr">
        <is>
          <t>Julia</t>
        </is>
      </c>
      <c r="C712" s="4" t="inlineStr">
        <is>
          <t>Claude</t>
        </is>
      </c>
      <c r="D712" s="4" t="n">
        <v>7</v>
      </c>
      <c r="E712" s="4" t="inlineStr">
        <is>
          <t>X Sheryl notes</t>
        </is>
      </c>
      <c r="F712" s="4" t="inlineStr">
        <is>
          <t>(blank)</t>
        </is>
      </c>
      <c r="G712" s="4" t="inlineStr">
        <is>
          <t>VERIFY: Claude PDF is not one page (multi-page print). Evidence: 2 pages; page size 612×792 pt</t>
        </is>
      </c>
      <c r="H712" s="4" t="inlineStr">
        <is>
          <t>My independent text check 11/01</t>
        </is>
      </c>
    </row>
    <row r="713">
      <c r="A713" s="4" t="n">
        <v>235</v>
      </c>
      <c r="B713" s="4" t="inlineStr">
        <is>
          <t>Julia</t>
        </is>
      </c>
      <c r="C713" s="4" t="inlineStr">
        <is>
          <t>Claude</t>
        </is>
      </c>
      <c r="D713" s="4" t="n">
        <v>7</v>
      </c>
      <c r="E713" s="4" t="inlineStr">
        <is>
          <t>Y Results agree</t>
        </is>
      </c>
      <c r="F713" s="4" t="inlineStr">
        <is>
          <t>(blank)</t>
        </is>
      </c>
      <c r="G713" s="4" t="inlineStr">
        <is>
          <t>False</t>
        </is>
      </c>
      <c r="H713" s="4" t="inlineStr">
        <is>
          <t>My independent text check 11/01</t>
        </is>
      </c>
    </row>
    <row r="714">
      <c r="A714" s="4" t="n">
        <v>236</v>
      </c>
      <c r="B714" s="4" t="inlineStr">
        <is>
          <t>Julia</t>
        </is>
      </c>
      <c r="C714" s="4" t="inlineStr">
        <is>
          <t>Claude</t>
        </is>
      </c>
      <c r="D714" s="4" t="n">
        <v>8</v>
      </c>
      <c r="E714" s="4" t="inlineStr">
        <is>
          <t>W Sheryl QC result</t>
        </is>
      </c>
      <c r="F714" s="4" t="inlineStr">
        <is>
          <t>(blank)</t>
        </is>
      </c>
      <c r="G714" s="4" t="inlineStr">
        <is>
          <t>Check manually</t>
        </is>
      </c>
      <c r="H714" s="4" t="inlineStr">
        <is>
          <t>My independent text check 11/01</t>
        </is>
      </c>
    </row>
    <row r="715">
      <c r="A715" s="4" t="n">
        <v>236</v>
      </c>
      <c r="B715" s="4" t="inlineStr">
        <is>
          <t>Julia</t>
        </is>
      </c>
      <c r="C715" s="4" t="inlineStr">
        <is>
          <t>Claude</t>
        </is>
      </c>
      <c r="D715" s="4" t="n">
        <v>8</v>
      </c>
      <c r="E715" s="4" t="inlineStr">
        <is>
          <t>X Sheryl notes</t>
        </is>
      </c>
      <c r="F715" s="4" t="inlineStr">
        <is>
          <t>(blank)</t>
        </is>
      </c>
      <c r="G715" s="4" t="inlineStr">
        <is>
          <t>VERIFY: Claude PDF is not one page (multi-page print). Evidence: 3 pages; page size 612×792 pt</t>
        </is>
      </c>
      <c r="H715" s="4" t="inlineStr">
        <is>
          <t>My independent text check 11/01</t>
        </is>
      </c>
    </row>
    <row r="716">
      <c r="A716" s="4" t="n">
        <v>236</v>
      </c>
      <c r="B716" s="4" t="inlineStr">
        <is>
          <t>Julia</t>
        </is>
      </c>
      <c r="C716" s="4" t="inlineStr">
        <is>
          <t>Claude</t>
        </is>
      </c>
      <c r="D716" s="4" t="n">
        <v>8</v>
      </c>
      <c r="E716" s="4" t="inlineStr">
        <is>
          <t>Y Results agree</t>
        </is>
      </c>
      <c r="F716" s="4" t="inlineStr">
        <is>
          <t>(blank)</t>
        </is>
      </c>
      <c r="G716" s="4" t="inlineStr">
        <is>
          <t>False</t>
        </is>
      </c>
      <c r="H716" s="4" t="inlineStr">
        <is>
          <t>My independent text check 11/01</t>
        </is>
      </c>
    </row>
    <row r="717">
      <c r="A717" s="4" t="n">
        <v>237</v>
      </c>
      <c r="B717" s="4" t="inlineStr">
        <is>
          <t>Julia</t>
        </is>
      </c>
      <c r="C717" s="4" t="inlineStr">
        <is>
          <t>Claude</t>
        </is>
      </c>
      <c r="D717" s="4" t="n">
        <v>9</v>
      </c>
      <c r="E717" s="4" t="inlineStr">
        <is>
          <t>W Sheryl QC result</t>
        </is>
      </c>
      <c r="F717" s="4" t="inlineStr">
        <is>
          <t>(blank)</t>
        </is>
      </c>
      <c r="G717" s="4" t="inlineStr">
        <is>
          <t>Check manually</t>
        </is>
      </c>
      <c r="H717" s="4" t="inlineStr">
        <is>
          <t>My independent text check 11/01</t>
        </is>
      </c>
    </row>
    <row r="718">
      <c r="A718" s="4" t="n">
        <v>237</v>
      </c>
      <c r="B718" s="4" t="inlineStr">
        <is>
          <t>Julia</t>
        </is>
      </c>
      <c r="C718" s="4" t="inlineStr">
        <is>
          <t>Claude</t>
        </is>
      </c>
      <c r="D718" s="4" t="n">
        <v>9</v>
      </c>
      <c r="E718" s="4" t="inlineStr">
        <is>
          <t>X Sheryl notes</t>
        </is>
      </c>
      <c r="F718" s="4" t="inlineStr">
        <is>
          <t>(blank)</t>
        </is>
      </c>
      <c r="G718" s="4" t="inlineStr">
        <is>
          <t>VERIFY: Claude PDF is not one page (multi-page print). Evidence: 3 pages; page size 612×792 pt</t>
        </is>
      </c>
      <c r="H718" s="4" t="inlineStr">
        <is>
          <t>My independent text check 11/01</t>
        </is>
      </c>
    </row>
    <row r="719">
      <c r="A719" s="4" t="n">
        <v>237</v>
      </c>
      <c r="B719" s="4" t="inlineStr">
        <is>
          <t>Julia</t>
        </is>
      </c>
      <c r="C719" s="4" t="inlineStr">
        <is>
          <t>Claude</t>
        </is>
      </c>
      <c r="D719" s="4" t="n">
        <v>9</v>
      </c>
      <c r="E719" s="4" t="inlineStr">
        <is>
          <t>Y Results agree</t>
        </is>
      </c>
      <c r="F719" s="4" t="inlineStr">
        <is>
          <t>(blank)</t>
        </is>
      </c>
      <c r="G719" s="4" t="inlineStr">
        <is>
          <t>False</t>
        </is>
      </c>
      <c r="H719" s="4" t="inlineStr">
        <is>
          <t>My independent text check 11/01</t>
        </is>
      </c>
    </row>
    <row r="720">
      <c r="A720" s="4" t="n">
        <v>238</v>
      </c>
      <c r="B720" s="4" t="inlineStr">
        <is>
          <t>Julia</t>
        </is>
      </c>
      <c r="C720" s="4" t="inlineStr">
        <is>
          <t>Claude</t>
        </is>
      </c>
      <c r="D720" s="4" t="n">
        <v>10</v>
      </c>
      <c r="E720" s="4" t="inlineStr">
        <is>
          <t>W Sheryl QC result</t>
        </is>
      </c>
      <c r="F720" s="4" t="inlineStr">
        <is>
          <t>(blank)</t>
        </is>
      </c>
      <c r="G720" s="4" t="inlineStr">
        <is>
          <t>Not checked (file &gt;5 MB)</t>
        </is>
      </c>
      <c r="H720" s="4" t="inlineStr">
        <is>
          <t>My independent text check 11/01</t>
        </is>
      </c>
    </row>
    <row r="721">
      <c r="A721" s="4" t="n">
        <v>238</v>
      </c>
      <c r="B721" s="4" t="inlineStr">
        <is>
          <t>Julia</t>
        </is>
      </c>
      <c r="C721" s="4" t="inlineStr">
        <is>
          <t>Claude</t>
        </is>
      </c>
      <c r="D721" s="4" t="n">
        <v>10</v>
      </c>
      <c r="E721" s="4" t="inlineStr">
        <is>
          <t>X Sheryl notes</t>
        </is>
      </c>
      <c r="F721" s="4" t="inlineStr">
        <is>
          <t>(blank)</t>
        </is>
      </c>
      <c r="G721" s="4" t="inlineStr">
        <is>
          <t>CHECK MANUALLY: Main PDF is over 5 MB; it could not be downloaded through the Drive connector, so its content was not text-checked here. Evidence: 03_Running_Shoe_Plural_Sonnet5Medium_010_Clarificatio</t>
        </is>
      </c>
      <c r="H721" s="4" t="inlineStr">
        <is>
          <t>My independent text check 11/01</t>
        </is>
      </c>
    </row>
    <row r="722">
      <c r="A722" s="4" t="n">
        <v>238</v>
      </c>
      <c r="B722" s="4" t="inlineStr">
        <is>
          <t>Julia</t>
        </is>
      </c>
      <c r="C722" s="4" t="inlineStr">
        <is>
          <t>Claude</t>
        </is>
      </c>
      <c r="D722" s="4" t="n">
        <v>10</v>
      </c>
      <c r="E722" s="4" t="inlineStr">
        <is>
          <t>Y Results agree</t>
        </is>
      </c>
      <c r="F722" s="4" t="inlineStr">
        <is>
          <t>(blank)</t>
        </is>
      </c>
      <c r="G722" s="4" t="inlineStr"/>
      <c r="H722" s="4" t="inlineStr">
        <is>
          <t>My independent text check 11/01</t>
        </is>
      </c>
    </row>
    <row r="723">
      <c r="A723" s="4" t="n">
        <v>239</v>
      </c>
      <c r="B723" s="4" t="inlineStr">
        <is>
          <t>Julia</t>
        </is>
      </c>
      <c r="C723" s="4" t="inlineStr">
        <is>
          <t>Claude</t>
        </is>
      </c>
      <c r="D723" s="4" t="n">
        <v>11</v>
      </c>
      <c r="E723" s="4" t="inlineStr">
        <is>
          <t>W Sheryl QC result</t>
        </is>
      </c>
      <c r="F723" s="4" t="inlineStr">
        <is>
          <t>(blank)</t>
        </is>
      </c>
      <c r="G723" s="4" t="inlineStr">
        <is>
          <t>Check manually</t>
        </is>
      </c>
      <c r="H723" s="4" t="inlineStr">
        <is>
          <t>My independent text check 11/01</t>
        </is>
      </c>
    </row>
    <row r="724">
      <c r="A724" s="4" t="n">
        <v>239</v>
      </c>
      <c r="B724" s="4" t="inlineStr">
        <is>
          <t>Julia</t>
        </is>
      </c>
      <c r="C724" s="4" t="inlineStr">
        <is>
          <t>Claude</t>
        </is>
      </c>
      <c r="D724" s="4" t="n">
        <v>11</v>
      </c>
      <c r="E724" s="4" t="inlineStr">
        <is>
          <t>X Sheryl notes</t>
        </is>
      </c>
      <c r="F724" s="4" t="inlineStr">
        <is>
          <t>(blank)</t>
        </is>
      </c>
      <c r="G724" s="4" t="inlineStr">
        <is>
          <t>VERIFY: Claude PDF is not one page (multi-page print). Evidence: 3 pages; page size 612×792 pt</t>
        </is>
      </c>
      <c r="H724" s="4" t="inlineStr">
        <is>
          <t>My independent text check 11/01</t>
        </is>
      </c>
    </row>
    <row r="725">
      <c r="A725" s="4" t="n">
        <v>239</v>
      </c>
      <c r="B725" s="4" t="inlineStr">
        <is>
          <t>Julia</t>
        </is>
      </c>
      <c r="C725" s="4" t="inlineStr">
        <is>
          <t>Claude</t>
        </is>
      </c>
      <c r="D725" s="4" t="n">
        <v>11</v>
      </c>
      <c r="E725" s="4" t="inlineStr">
        <is>
          <t>Y Results agree</t>
        </is>
      </c>
      <c r="F725" s="4" t="inlineStr">
        <is>
          <t>(blank)</t>
        </is>
      </c>
      <c r="G725" s="4" t="inlineStr">
        <is>
          <t>False</t>
        </is>
      </c>
      <c r="H725" s="4" t="inlineStr">
        <is>
          <t>My independent text check 11/01</t>
        </is>
      </c>
    </row>
    <row r="726">
      <c r="A726" s="4" t="n">
        <v>240</v>
      </c>
      <c r="B726" s="4" t="inlineStr">
        <is>
          <t>Julia</t>
        </is>
      </c>
      <c r="C726" s="4" t="inlineStr">
        <is>
          <t>Claude</t>
        </is>
      </c>
      <c r="D726" s="4" t="n">
        <v>12</v>
      </c>
      <c r="E726" s="4" t="inlineStr">
        <is>
          <t>W Sheryl QC result</t>
        </is>
      </c>
      <c r="F726" s="4" t="inlineStr">
        <is>
          <t>(blank)</t>
        </is>
      </c>
      <c r="G726" s="4" t="inlineStr">
        <is>
          <t>Check manually</t>
        </is>
      </c>
      <c r="H726" s="4" t="inlineStr">
        <is>
          <t>My independent text check 11/01</t>
        </is>
      </c>
    </row>
    <row r="727">
      <c r="A727" s="4" t="n">
        <v>240</v>
      </c>
      <c r="B727" s="4" t="inlineStr">
        <is>
          <t>Julia</t>
        </is>
      </c>
      <c r="C727" s="4" t="inlineStr">
        <is>
          <t>Claude</t>
        </is>
      </c>
      <c r="D727" s="4" t="n">
        <v>12</v>
      </c>
      <c r="E727" s="4" t="inlineStr">
        <is>
          <t>X Sheryl notes</t>
        </is>
      </c>
      <c r="F727" s="4" t="inlineStr">
        <is>
          <t>(blank)</t>
        </is>
      </c>
      <c r="G727" s="4" t="inlineStr">
        <is>
          <t>VERIFY: Claude PDF is not one page (multi-page print). Evidence: 3 pages; page size 612×792 pt</t>
        </is>
      </c>
      <c r="H727" s="4" t="inlineStr">
        <is>
          <t>My independent text check 11/01</t>
        </is>
      </c>
    </row>
    <row r="728">
      <c r="A728" s="4" t="n">
        <v>240</v>
      </c>
      <c r="B728" s="4" t="inlineStr">
        <is>
          <t>Julia</t>
        </is>
      </c>
      <c r="C728" s="4" t="inlineStr">
        <is>
          <t>Claude</t>
        </is>
      </c>
      <c r="D728" s="4" t="n">
        <v>12</v>
      </c>
      <c r="E728" s="4" t="inlineStr">
        <is>
          <t>Y Results agree</t>
        </is>
      </c>
      <c r="F728" s="4" t="inlineStr">
        <is>
          <t>(blank)</t>
        </is>
      </c>
      <c r="G728" s="4" t="inlineStr">
        <is>
          <t>False</t>
        </is>
      </c>
      <c r="H728" s="4" t="inlineStr">
        <is>
          <t>My independent text check 11/01</t>
        </is>
      </c>
    </row>
    <row r="729">
      <c r="A729" s="4" t="n">
        <v>241</v>
      </c>
      <c r="B729" s="4" t="inlineStr">
        <is>
          <t>Julia</t>
        </is>
      </c>
      <c r="C729" s="4" t="inlineStr">
        <is>
          <t>Claude</t>
        </is>
      </c>
      <c r="D729" s="4" t="n">
        <v>13</v>
      </c>
      <c r="E729" s="4" t="inlineStr">
        <is>
          <t>W Sheryl QC result</t>
        </is>
      </c>
      <c r="F729" s="4" t="inlineStr">
        <is>
          <t>(blank)</t>
        </is>
      </c>
      <c r="G729" s="4" t="inlineStr">
        <is>
          <t>Check manually</t>
        </is>
      </c>
      <c r="H729" s="4" t="inlineStr">
        <is>
          <t>My independent text check 11/01</t>
        </is>
      </c>
    </row>
    <row r="730">
      <c r="A730" s="4" t="n">
        <v>241</v>
      </c>
      <c r="B730" s="4" t="inlineStr">
        <is>
          <t>Julia</t>
        </is>
      </c>
      <c r="C730" s="4" t="inlineStr">
        <is>
          <t>Claude</t>
        </is>
      </c>
      <c r="D730" s="4" t="n">
        <v>13</v>
      </c>
      <c r="E730" s="4" t="inlineStr">
        <is>
          <t>X Sheryl notes</t>
        </is>
      </c>
      <c r="F730" s="4" t="inlineStr">
        <is>
          <t>(blank)</t>
        </is>
      </c>
      <c r="G730" s="4" t="inlineStr">
        <is>
          <t>VERIFY: Claude PDF is not one page (multi-page print). Evidence: 2 pages; page size 612×792 pt</t>
        </is>
      </c>
      <c r="H730" s="4" t="inlineStr">
        <is>
          <t>My independent text check 11/01</t>
        </is>
      </c>
    </row>
    <row r="731">
      <c r="A731" s="4" t="n">
        <v>241</v>
      </c>
      <c r="B731" s="4" t="inlineStr">
        <is>
          <t>Julia</t>
        </is>
      </c>
      <c r="C731" s="4" t="inlineStr">
        <is>
          <t>Claude</t>
        </is>
      </c>
      <c r="D731" s="4" t="n">
        <v>13</v>
      </c>
      <c r="E731" s="4" t="inlineStr">
        <is>
          <t>Y Results agree</t>
        </is>
      </c>
      <c r="F731" s="4" t="inlineStr">
        <is>
          <t>(blank)</t>
        </is>
      </c>
      <c r="G731" s="4" t="inlineStr">
        <is>
          <t>False</t>
        </is>
      </c>
      <c r="H731" s="4" t="inlineStr">
        <is>
          <t>My independent text check 11/01</t>
        </is>
      </c>
    </row>
    <row r="732">
      <c r="A732" s="4" t="n">
        <v>242</v>
      </c>
      <c r="B732" s="4" t="inlineStr">
        <is>
          <t>Julia</t>
        </is>
      </c>
      <c r="C732" s="4" t="inlineStr">
        <is>
          <t>Claude</t>
        </is>
      </c>
      <c r="D732" s="4" t="n">
        <v>14</v>
      </c>
      <c r="E732" s="4" t="inlineStr">
        <is>
          <t>W Sheryl QC result</t>
        </is>
      </c>
      <c r="F732" s="4" t="inlineStr">
        <is>
          <t>(blank)</t>
        </is>
      </c>
      <c r="G732" s="4" t="inlineStr">
        <is>
          <t>Not checked (file &gt;5 MB)</t>
        </is>
      </c>
      <c r="H732" s="4" t="inlineStr">
        <is>
          <t>My independent text check 11/01</t>
        </is>
      </c>
    </row>
    <row r="733">
      <c r="A733" s="4" t="n">
        <v>242</v>
      </c>
      <c r="B733" s="4" t="inlineStr">
        <is>
          <t>Julia</t>
        </is>
      </c>
      <c r="C733" s="4" t="inlineStr">
        <is>
          <t>Claude</t>
        </is>
      </c>
      <c r="D733" s="4" t="n">
        <v>14</v>
      </c>
      <c r="E733" s="4" t="inlineStr">
        <is>
          <t>X Sheryl notes</t>
        </is>
      </c>
      <c r="F733" s="4" t="inlineStr">
        <is>
          <t>(blank)</t>
        </is>
      </c>
      <c r="G733" s="4" t="inlineStr">
        <is>
          <t>CHECK MANUALLY: Main PDF is over 5 MB; it could not be downloaded through the Drive connector, so its content was not text-checked here. Evidence: 03_Running_Shoe_Plural_Sonnet5Medium_014_Clarificatio</t>
        </is>
      </c>
      <c r="H733" s="4" t="inlineStr">
        <is>
          <t>My independent text check 11/01</t>
        </is>
      </c>
    </row>
    <row r="734">
      <c r="A734" s="4" t="n">
        <v>242</v>
      </c>
      <c r="B734" s="4" t="inlineStr">
        <is>
          <t>Julia</t>
        </is>
      </c>
      <c r="C734" s="4" t="inlineStr">
        <is>
          <t>Claude</t>
        </is>
      </c>
      <c r="D734" s="4" t="n">
        <v>14</v>
      </c>
      <c r="E734" s="4" t="inlineStr">
        <is>
          <t>Y Results agree</t>
        </is>
      </c>
      <c r="F734" s="4" t="inlineStr">
        <is>
          <t>(blank)</t>
        </is>
      </c>
      <c r="G734" s="4" t="inlineStr"/>
      <c r="H734" s="4" t="inlineStr">
        <is>
          <t>My independent text check 11/01</t>
        </is>
      </c>
    </row>
    <row r="735">
      <c r="A735" s="4" t="n">
        <v>243</v>
      </c>
      <c r="B735" s="4" t="inlineStr">
        <is>
          <t>Julia</t>
        </is>
      </c>
      <c r="C735" s="4" t="inlineStr">
        <is>
          <t>Claude</t>
        </is>
      </c>
      <c r="D735" s="4" t="n">
        <v>15</v>
      </c>
      <c r="E735" s="4" t="inlineStr">
        <is>
          <t>W Sheryl QC result</t>
        </is>
      </c>
      <c r="F735" s="4" t="inlineStr">
        <is>
          <t>(blank)</t>
        </is>
      </c>
      <c r="G735" s="4" t="inlineStr">
        <is>
          <t>Pass</t>
        </is>
      </c>
      <c r="H735" s="4" t="inlineStr">
        <is>
          <t>My independent text check 11/01</t>
        </is>
      </c>
    </row>
    <row r="736">
      <c r="A736" s="4" t="n">
        <v>243</v>
      </c>
      <c r="B736" s="4" t="inlineStr">
        <is>
          <t>Julia</t>
        </is>
      </c>
      <c r="C736" s="4" t="inlineStr">
        <is>
          <t>Claude</t>
        </is>
      </c>
      <c r="D736" s="4" t="n">
        <v>15</v>
      </c>
      <c r="E736" s="4" t="inlineStr">
        <is>
          <t>X Sheryl notes</t>
        </is>
      </c>
      <c r="F736" s="4" t="inlineStr">
        <is>
          <t>(blank)</t>
        </is>
      </c>
      <c r="G736" s="4" t="inlineStr">
        <is>
          <t>Text check: no issue found.</t>
        </is>
      </c>
      <c r="H736" s="4" t="inlineStr">
        <is>
          <t>My independent text check 11/01</t>
        </is>
      </c>
    </row>
    <row r="737">
      <c r="A737" s="4" t="n">
        <v>243</v>
      </c>
      <c r="B737" s="4" t="inlineStr">
        <is>
          <t>Julia</t>
        </is>
      </c>
      <c r="C737" s="4" t="inlineStr">
        <is>
          <t>Claude</t>
        </is>
      </c>
      <c r="D737" s="4" t="n">
        <v>15</v>
      </c>
      <c r="E737" s="4" t="inlineStr">
        <is>
          <t>Y Results agree</t>
        </is>
      </c>
      <c r="F737" s="4" t="inlineStr">
        <is>
          <t>(blank)</t>
        </is>
      </c>
      <c r="G737" s="4" t="inlineStr">
        <is>
          <t>True</t>
        </is>
      </c>
      <c r="H737" s="4" t="inlineStr">
        <is>
          <t>My independent text check 11/01</t>
        </is>
      </c>
    </row>
    <row r="738">
      <c r="A738" s="4" t="n">
        <v>244</v>
      </c>
      <c r="B738" s="4" t="inlineStr">
        <is>
          <t>Julia</t>
        </is>
      </c>
      <c r="C738" s="4" t="inlineStr">
        <is>
          <t>Claude</t>
        </is>
      </c>
      <c r="D738" s="4" t="n">
        <v>16</v>
      </c>
      <c r="E738" s="4" t="inlineStr">
        <is>
          <t>W Sheryl QC result</t>
        </is>
      </c>
      <c r="F738" s="4" t="inlineStr">
        <is>
          <t>(blank)</t>
        </is>
      </c>
      <c r="G738" s="4" t="inlineStr">
        <is>
          <t>Check manually</t>
        </is>
      </c>
      <c r="H738" s="4" t="inlineStr">
        <is>
          <t>My independent text check 11/01</t>
        </is>
      </c>
    </row>
    <row r="739">
      <c r="A739" s="4" t="n">
        <v>244</v>
      </c>
      <c r="B739" s="4" t="inlineStr">
        <is>
          <t>Julia</t>
        </is>
      </c>
      <c r="C739" s="4" t="inlineStr">
        <is>
          <t>Claude</t>
        </is>
      </c>
      <c r="D739" s="4" t="n">
        <v>16</v>
      </c>
      <c r="E739" s="4" t="inlineStr">
        <is>
          <t>X Sheryl notes</t>
        </is>
      </c>
      <c r="F739" s="4" t="inlineStr">
        <is>
          <t>(blank)</t>
        </is>
      </c>
      <c r="G739" s="4" t="inlineStr">
        <is>
          <t>VERIFY: Claude PDF is not one page (multi-page print). Evidence: 3 pages; page size 612×792 pt</t>
        </is>
      </c>
      <c r="H739" s="4" t="inlineStr">
        <is>
          <t>My independent text check 11/01</t>
        </is>
      </c>
    </row>
    <row r="740">
      <c r="A740" s="4" t="n">
        <v>244</v>
      </c>
      <c r="B740" s="4" t="inlineStr">
        <is>
          <t>Julia</t>
        </is>
      </c>
      <c r="C740" s="4" t="inlineStr">
        <is>
          <t>Claude</t>
        </is>
      </c>
      <c r="D740" s="4" t="n">
        <v>16</v>
      </c>
      <c r="E740" s="4" t="inlineStr">
        <is>
          <t>Y Results agree</t>
        </is>
      </c>
      <c r="F740" s="4" t="inlineStr">
        <is>
          <t>(blank)</t>
        </is>
      </c>
      <c r="G740" s="4" t="inlineStr">
        <is>
          <t>False</t>
        </is>
      </c>
      <c r="H740" s="4" t="inlineStr">
        <is>
          <t>My independent text check 11/01</t>
        </is>
      </c>
    </row>
    <row r="741">
      <c r="A741" s="4" t="n">
        <v>245</v>
      </c>
      <c r="B741" s="4" t="inlineStr">
        <is>
          <t>Julia</t>
        </is>
      </c>
      <c r="C741" s="4" t="inlineStr">
        <is>
          <t>Claude</t>
        </is>
      </c>
      <c r="D741" s="4" t="n">
        <v>17</v>
      </c>
      <c r="E741" s="4" t="inlineStr">
        <is>
          <t>W Sheryl QC result</t>
        </is>
      </c>
      <c r="F741" s="4" t="inlineStr">
        <is>
          <t>(blank)</t>
        </is>
      </c>
      <c r="G741" s="4" t="inlineStr">
        <is>
          <t>Check manually</t>
        </is>
      </c>
      <c r="H741" s="4" t="inlineStr">
        <is>
          <t>My independent text check 11/01</t>
        </is>
      </c>
    </row>
    <row r="742">
      <c r="A742" s="4" t="n">
        <v>245</v>
      </c>
      <c r="B742" s="4" t="inlineStr">
        <is>
          <t>Julia</t>
        </is>
      </c>
      <c r="C742" s="4" t="inlineStr">
        <is>
          <t>Claude</t>
        </is>
      </c>
      <c r="D742" s="4" t="n">
        <v>17</v>
      </c>
      <c r="E742" s="4" t="inlineStr">
        <is>
          <t>X Sheryl notes</t>
        </is>
      </c>
      <c r="F742" s="4" t="inlineStr">
        <is>
          <t>(blank)</t>
        </is>
      </c>
      <c r="G742" s="4" t="inlineStr">
        <is>
          <t>VERIFY: Claude PDF is not one page (multi-page print). Evidence: 3 pages; page size 612×792 pt</t>
        </is>
      </c>
      <c r="H742" s="4" t="inlineStr">
        <is>
          <t>My independent text check 11/01</t>
        </is>
      </c>
    </row>
    <row r="743">
      <c r="A743" s="4" t="n">
        <v>245</v>
      </c>
      <c r="B743" s="4" t="inlineStr">
        <is>
          <t>Julia</t>
        </is>
      </c>
      <c r="C743" s="4" t="inlineStr">
        <is>
          <t>Claude</t>
        </is>
      </c>
      <c r="D743" s="4" t="n">
        <v>17</v>
      </c>
      <c r="E743" s="4" t="inlineStr">
        <is>
          <t>Y Results agree</t>
        </is>
      </c>
      <c r="F743" s="4" t="inlineStr">
        <is>
          <t>(blank)</t>
        </is>
      </c>
      <c r="G743" s="4" t="inlineStr">
        <is>
          <t>False</t>
        </is>
      </c>
      <c r="H743" s="4" t="inlineStr">
        <is>
          <t>My independent text check 11/01</t>
        </is>
      </c>
    </row>
    <row r="744">
      <c r="A744" s="4" t="n">
        <v>246</v>
      </c>
      <c r="B744" s="4" t="inlineStr">
        <is>
          <t>Julia</t>
        </is>
      </c>
      <c r="C744" s="4" t="inlineStr">
        <is>
          <t>Claude</t>
        </is>
      </c>
      <c r="D744" s="4" t="n">
        <v>18</v>
      </c>
      <c r="E744" s="4" t="inlineStr">
        <is>
          <t>W Sheryl QC result</t>
        </is>
      </c>
      <c r="F744" s="4" t="inlineStr">
        <is>
          <t>(blank)</t>
        </is>
      </c>
      <c r="G744" s="4" t="inlineStr">
        <is>
          <t>Not submitted</t>
        </is>
      </c>
      <c r="H744" s="4" t="inlineStr">
        <is>
          <t>My independent text check 11/01</t>
        </is>
      </c>
    </row>
    <row r="745">
      <c r="A745" s="4" t="n">
        <v>246</v>
      </c>
      <c r="B745" s="4" t="inlineStr">
        <is>
          <t>Julia</t>
        </is>
      </c>
      <c r="C745" s="4" t="inlineStr">
        <is>
          <t>Claude</t>
        </is>
      </c>
      <c r="D745" s="4" t="n">
        <v>18</v>
      </c>
      <c r="E745" s="4" t="inlineStr">
        <is>
          <t>X Sheryl notes</t>
        </is>
      </c>
      <c r="F745" s="4" t="inlineStr">
        <is>
          <t>(blank)</t>
        </is>
      </c>
      <c r="G745" s="4" t="inlineStr">
        <is>
          <t>NOT SUBMITTED: Logged in the sheet but no file in the folder. Evidence: Sheet tab 'RA' row 353: 03_Running_Shoe_Plural_Sonnet5Medium_018_ClarificationAsked.pdf</t>
        </is>
      </c>
      <c r="H745" s="4" t="inlineStr">
        <is>
          <t>My independent text check 11/01</t>
        </is>
      </c>
    </row>
    <row r="746">
      <c r="A746" s="4" t="n">
        <v>246</v>
      </c>
      <c r="B746" s="4" t="inlineStr">
        <is>
          <t>Julia</t>
        </is>
      </c>
      <c r="C746" s="4" t="inlineStr">
        <is>
          <t>Claude</t>
        </is>
      </c>
      <c r="D746" s="4" t="n">
        <v>18</v>
      </c>
      <c r="E746" s="4" t="inlineStr">
        <is>
          <t>Y Results agree</t>
        </is>
      </c>
      <c r="F746" s="4" t="inlineStr">
        <is>
          <t>(blank)</t>
        </is>
      </c>
      <c r="G746" s="4" t="inlineStr">
        <is>
          <t>True</t>
        </is>
      </c>
      <c r="H746" s="4" t="inlineStr">
        <is>
          <t>My independent text check 11/01</t>
        </is>
      </c>
    </row>
    <row r="747">
      <c r="A747" s="4" t="n">
        <v>247</v>
      </c>
      <c r="B747" s="4" t="inlineStr">
        <is>
          <t>Julia</t>
        </is>
      </c>
      <c r="C747" s="4" t="inlineStr">
        <is>
          <t>Claude</t>
        </is>
      </c>
      <c r="D747" s="4" t="n">
        <v>19</v>
      </c>
      <c r="E747" s="4" t="inlineStr">
        <is>
          <t>Q→AA (result)</t>
        </is>
      </c>
      <c r="F747" s="5" t="inlineStr">
        <is>
          <t>Fix</t>
        </is>
      </c>
      <c r="G747" s="6" t="inlineStr">
        <is>
          <t>Pass</t>
        </is>
      </c>
      <c r="H747" s="4" t="inlineStr">
        <is>
          <t>New file after Sunny's snapshot; Sheryl text check 11/01 (needs visual check)</t>
        </is>
      </c>
    </row>
    <row r="748">
      <c r="A748" s="4" t="n">
        <v>247</v>
      </c>
      <c r="B748" s="4" t="inlineStr">
        <is>
          <t>Julia</t>
        </is>
      </c>
      <c r="C748" s="4" t="inlineStr">
        <is>
          <t>Claude</t>
        </is>
      </c>
      <c r="D748" s="4" t="n">
        <v>19</v>
      </c>
      <c r="E748" s="4" t="inlineStr">
        <is>
          <t>W Sheryl QC result</t>
        </is>
      </c>
      <c r="F748" s="4" t="inlineStr">
        <is>
          <t>(blank)</t>
        </is>
      </c>
      <c r="G748" s="4" t="inlineStr">
        <is>
          <t>Pass</t>
        </is>
      </c>
      <c r="H748" s="4" t="inlineStr">
        <is>
          <t>My independent text check 11/01</t>
        </is>
      </c>
    </row>
    <row r="749">
      <c r="A749" s="4" t="n">
        <v>247</v>
      </c>
      <c r="B749" s="4" t="inlineStr">
        <is>
          <t>Julia</t>
        </is>
      </c>
      <c r="C749" s="4" t="inlineStr">
        <is>
          <t>Claude</t>
        </is>
      </c>
      <c r="D749" s="4" t="n">
        <v>19</v>
      </c>
      <c r="E749" s="4" t="inlineStr">
        <is>
          <t>X Sheryl notes</t>
        </is>
      </c>
      <c r="F749" s="4" t="inlineStr">
        <is>
          <t>(blank)</t>
        </is>
      </c>
      <c r="G749" s="4" t="inlineStr">
        <is>
          <t>Text check: no issue found.</t>
        </is>
      </c>
      <c r="H749" s="4" t="inlineStr">
        <is>
          <t>My independent text check 11/01</t>
        </is>
      </c>
    </row>
    <row r="750">
      <c r="A750" s="4" t="n">
        <v>247</v>
      </c>
      <c r="B750" s="4" t="inlineStr">
        <is>
          <t>Julia</t>
        </is>
      </c>
      <c r="C750" s="4" t="inlineStr">
        <is>
          <t>Claude</t>
        </is>
      </c>
      <c r="D750" s="4" t="n">
        <v>19</v>
      </c>
      <c r="E750" s="4" t="inlineStr">
        <is>
          <t>Y Results agree</t>
        </is>
      </c>
      <c r="F750" s="4" t="inlineStr">
        <is>
          <t>(blank)</t>
        </is>
      </c>
      <c r="G750" s="4" t="inlineStr">
        <is>
          <t>False</t>
        </is>
      </c>
      <c r="H750" s="4" t="inlineStr">
        <is>
          <t>My independent text check 11/01</t>
        </is>
      </c>
    </row>
    <row r="751">
      <c r="A751" s="4" t="n">
        <v>248</v>
      </c>
      <c r="B751" s="4" t="inlineStr">
        <is>
          <t>Julia</t>
        </is>
      </c>
      <c r="C751" s="4" t="inlineStr">
        <is>
          <t>Claude</t>
        </is>
      </c>
      <c r="D751" s="4" t="n">
        <v>20</v>
      </c>
      <c r="E751" s="4" t="inlineStr">
        <is>
          <t>W Sheryl QC result</t>
        </is>
      </c>
      <c r="F751" s="4" t="inlineStr">
        <is>
          <t>(blank)</t>
        </is>
      </c>
      <c r="G751" s="4" t="inlineStr">
        <is>
          <t>Not checked (file &gt;5 MB)</t>
        </is>
      </c>
      <c r="H751" s="4" t="inlineStr">
        <is>
          <t>My independent text check 11/01</t>
        </is>
      </c>
    </row>
    <row r="752">
      <c r="A752" s="4" t="n">
        <v>248</v>
      </c>
      <c r="B752" s="4" t="inlineStr">
        <is>
          <t>Julia</t>
        </is>
      </c>
      <c r="C752" s="4" t="inlineStr">
        <is>
          <t>Claude</t>
        </is>
      </c>
      <c r="D752" s="4" t="n">
        <v>20</v>
      </c>
      <c r="E752" s="4" t="inlineStr">
        <is>
          <t>X Sheryl notes</t>
        </is>
      </c>
      <c r="F752" s="4" t="inlineStr">
        <is>
          <t>(blank)</t>
        </is>
      </c>
      <c r="G752" s="4" t="inlineStr">
        <is>
          <t>CHECK MANUALLY: Main PDF is over 5 MB; it could not be downloaded through the Drive connector, so its content was not text-checked here. Evidence: 03_Running_Shoe_Plural_Sonnet5Medium_020.pdf (9.9 MB)</t>
        </is>
      </c>
      <c r="H752" s="4" t="inlineStr">
        <is>
          <t>My independent text check 11/01</t>
        </is>
      </c>
    </row>
    <row r="753">
      <c r="A753" s="4" t="n">
        <v>248</v>
      </c>
      <c r="B753" s="4" t="inlineStr">
        <is>
          <t>Julia</t>
        </is>
      </c>
      <c r="C753" s="4" t="inlineStr">
        <is>
          <t>Claude</t>
        </is>
      </c>
      <c r="D753" s="4" t="n">
        <v>20</v>
      </c>
      <c r="E753" s="4" t="inlineStr">
        <is>
          <t>Y Results agree</t>
        </is>
      </c>
      <c r="F753" s="4" t="inlineStr">
        <is>
          <t>(blank)</t>
        </is>
      </c>
      <c r="G753" s="4" t="inlineStr"/>
      <c r="H753" s="4" t="inlineStr">
        <is>
          <t>My independent text check 11/01</t>
        </is>
      </c>
    </row>
    <row r="754">
      <c r="A754" s="4" t="n">
        <v>249</v>
      </c>
      <c r="B754" s="4" t="inlineStr">
        <is>
          <t>Julia</t>
        </is>
      </c>
      <c r="C754" s="4" t="inlineStr">
        <is>
          <t>Claude</t>
        </is>
      </c>
      <c r="D754" s="4" t="n">
        <v>21</v>
      </c>
      <c r="E754" s="4" t="inlineStr">
        <is>
          <t>Q→AA (result)</t>
        </is>
      </c>
      <c r="F754" s="7" t="inlineStr">
        <is>
          <t>Redo/remove</t>
        </is>
      </c>
      <c r="G754" s="6" t="inlineStr">
        <is>
          <t>Pass</t>
        </is>
      </c>
      <c r="H754" s="4" t="inlineStr">
        <is>
          <t>New file after Sunny's snapshot; Sheryl text check 11/01 (needs visual check); R5 cut flag checked by reading the text: false alarm</t>
        </is>
      </c>
    </row>
    <row r="755">
      <c r="A755" s="4" t="n">
        <v>249</v>
      </c>
      <c r="B755" s="4" t="inlineStr">
        <is>
          <t>Julia</t>
        </is>
      </c>
      <c r="C755" s="4" t="inlineStr">
        <is>
          <t>Claude</t>
        </is>
      </c>
      <c r="D755" s="4" t="n">
        <v>21</v>
      </c>
      <c r="E755" s="4" t="inlineStr">
        <is>
          <t>W Sheryl QC result</t>
        </is>
      </c>
      <c r="F755" s="4" t="inlineStr">
        <is>
          <t>(blank)</t>
        </is>
      </c>
      <c r="G755" s="4" t="inlineStr">
        <is>
          <t>Check manually</t>
        </is>
      </c>
      <c r="H755" s="4" t="inlineStr">
        <is>
          <t>My independent text check 11/01</t>
        </is>
      </c>
    </row>
    <row r="756">
      <c r="A756" s="4" t="n">
        <v>249</v>
      </c>
      <c r="B756" s="4" t="inlineStr">
        <is>
          <t>Julia</t>
        </is>
      </c>
      <c r="C756" s="4" t="inlineStr">
        <is>
          <t>Claude</t>
        </is>
      </c>
      <c r="D756" s="4" t="n">
        <v>21</v>
      </c>
      <c r="E756" s="4" t="inlineStr">
        <is>
          <t>X Sheryl notes</t>
        </is>
      </c>
      <c r="F756" s="4" t="inlineStr">
        <is>
          <t>(blank)</t>
        </is>
      </c>
      <c r="G756" s="4" t="inlineStr">
        <is>
          <t>VERIFY: Final answer (R5) may end mid-sentence. Evidence: 03_Running_Shoe_Plural_Sonnet5Medium_021.pdf: last answer line "…ller picture for a specific category (trail, stability, racing), I can go bac</t>
        </is>
      </c>
      <c r="H756" s="4" t="inlineStr">
        <is>
          <t>My independent text check 11/01</t>
        </is>
      </c>
    </row>
    <row r="757">
      <c r="A757" s="4" t="n">
        <v>249</v>
      </c>
      <c r="B757" s="4" t="inlineStr">
        <is>
          <t>Julia</t>
        </is>
      </c>
      <c r="C757" s="4" t="inlineStr">
        <is>
          <t>Claude</t>
        </is>
      </c>
      <c r="D757" s="4" t="n">
        <v>21</v>
      </c>
      <c r="E757" s="4" t="inlineStr">
        <is>
          <t>Y Results agree</t>
        </is>
      </c>
      <c r="F757" s="4" t="inlineStr">
        <is>
          <t>(blank)</t>
        </is>
      </c>
      <c r="G757" s="4" t="inlineStr">
        <is>
          <t>False</t>
        </is>
      </c>
      <c r="H757" s="4" t="inlineStr">
        <is>
          <t>My independent text check 11/01</t>
        </is>
      </c>
    </row>
    <row r="758">
      <c r="A758" s="4" t="n">
        <v>250</v>
      </c>
      <c r="B758" s="4" t="inlineStr">
        <is>
          <t>Julia</t>
        </is>
      </c>
      <c r="C758" s="4" t="inlineStr">
        <is>
          <t>Claude</t>
        </is>
      </c>
      <c r="D758" s="4" t="n">
        <v>22</v>
      </c>
      <c r="E758" s="4" t="inlineStr">
        <is>
          <t>Q→AA (result)</t>
        </is>
      </c>
      <c r="F758" s="7" t="inlineStr">
        <is>
          <t>Redo/remove</t>
        </is>
      </c>
      <c r="G758" s="5" t="inlineStr">
        <is>
          <t>Fix</t>
        </is>
      </c>
      <c r="H758" s="4" t="inlineStr">
        <is>
          <t>New file after Sunny's snapshot; Sheryl text check 11/01 (needs visual check)</t>
        </is>
      </c>
    </row>
    <row r="759">
      <c r="A759" s="4" t="n">
        <v>250</v>
      </c>
      <c r="B759" s="4" t="inlineStr">
        <is>
          <t>Julia</t>
        </is>
      </c>
      <c r="C759" s="4" t="inlineStr">
        <is>
          <t>Claude</t>
        </is>
      </c>
      <c r="D759" s="4" t="n">
        <v>22</v>
      </c>
      <c r="E759" s="4" t="inlineStr">
        <is>
          <t>W Sheryl QC result</t>
        </is>
      </c>
      <c r="F759" s="4" t="inlineStr">
        <is>
          <t>(blank)</t>
        </is>
      </c>
      <c r="G759" s="4" t="inlineStr">
        <is>
          <t>Fix</t>
        </is>
      </c>
      <c r="H759" s="4" t="inlineStr">
        <is>
          <t>My independent text check 11/01</t>
        </is>
      </c>
    </row>
    <row r="760">
      <c r="A760" s="4" t="n">
        <v>250</v>
      </c>
      <c r="B760" s="4" t="inlineStr">
        <is>
          <t>Julia</t>
        </is>
      </c>
      <c r="C760" s="4" t="inlineStr">
        <is>
          <t>Claude</t>
        </is>
      </c>
      <c r="D760" s="4" t="n">
        <v>22</v>
      </c>
      <c r="E760" s="4" t="inlineStr">
        <is>
          <t>X Sheryl notes</t>
        </is>
      </c>
      <c r="F760" s="4" t="inlineStr">
        <is>
          <t>(blank)</t>
        </is>
      </c>
      <c r="G760" s="4" t="inlineStr">
        <is>
          <t>FIX: Possible non-US localisation signals in the answers. Evidence: non-US currency prices ×1</t>
        </is>
      </c>
      <c r="H760" s="4" t="inlineStr">
        <is>
          <t>My independent text check 11/01</t>
        </is>
      </c>
    </row>
    <row r="761">
      <c r="A761" s="4" t="n">
        <v>250</v>
      </c>
      <c r="B761" s="4" t="inlineStr">
        <is>
          <t>Julia</t>
        </is>
      </c>
      <c r="C761" s="4" t="inlineStr">
        <is>
          <t>Claude</t>
        </is>
      </c>
      <c r="D761" s="4" t="n">
        <v>22</v>
      </c>
      <c r="E761" s="4" t="inlineStr">
        <is>
          <t>Y Results agree</t>
        </is>
      </c>
      <c r="F761" s="4" t="inlineStr">
        <is>
          <t>(blank)</t>
        </is>
      </c>
      <c r="G761" s="4" t="inlineStr">
        <is>
          <t>False</t>
        </is>
      </c>
      <c r="H761" s="4" t="inlineStr">
        <is>
          <t>My independent text check 11/01</t>
        </is>
      </c>
    </row>
    <row r="762">
      <c r="A762" s="4" t="n">
        <v>251</v>
      </c>
      <c r="B762" s="4" t="inlineStr">
        <is>
          <t>Julia</t>
        </is>
      </c>
      <c r="C762" s="4" t="inlineStr">
        <is>
          <t>Claude</t>
        </is>
      </c>
      <c r="D762" s="4" t="n">
        <v>23</v>
      </c>
      <c r="E762" s="4" t="inlineStr">
        <is>
          <t>W Sheryl QC result</t>
        </is>
      </c>
      <c r="F762" s="4" t="inlineStr">
        <is>
          <t>(blank)</t>
        </is>
      </c>
      <c r="G762" s="4" t="inlineStr">
        <is>
          <t>Check manually</t>
        </is>
      </c>
      <c r="H762" s="4" t="inlineStr">
        <is>
          <t>My independent text check 11/01</t>
        </is>
      </c>
    </row>
    <row r="763">
      <c r="A763" s="4" t="n">
        <v>251</v>
      </c>
      <c r="B763" s="4" t="inlineStr">
        <is>
          <t>Julia</t>
        </is>
      </c>
      <c r="C763" s="4" t="inlineStr">
        <is>
          <t>Claude</t>
        </is>
      </c>
      <c r="D763" s="4" t="n">
        <v>23</v>
      </c>
      <c r="E763" s="4" t="inlineStr">
        <is>
          <t>X Sheryl notes</t>
        </is>
      </c>
      <c r="F763" s="4" t="inlineStr">
        <is>
          <t>(blank)</t>
        </is>
      </c>
      <c r="G763" s="4" t="inlineStr">
        <is>
          <t>VERIFY: Claude PDF is not one page (multi-page print). Evidence: 2 pages; page size 612×792 pt</t>
        </is>
      </c>
      <c r="H763" s="4" t="inlineStr">
        <is>
          <t>My independent text check 11/01</t>
        </is>
      </c>
    </row>
    <row r="764">
      <c r="A764" s="4" t="n">
        <v>251</v>
      </c>
      <c r="B764" s="4" t="inlineStr">
        <is>
          <t>Julia</t>
        </is>
      </c>
      <c r="C764" s="4" t="inlineStr">
        <is>
          <t>Claude</t>
        </is>
      </c>
      <c r="D764" s="4" t="n">
        <v>23</v>
      </c>
      <c r="E764" s="4" t="inlineStr">
        <is>
          <t>Y Results agree</t>
        </is>
      </c>
      <c r="F764" s="4" t="inlineStr">
        <is>
          <t>(blank)</t>
        </is>
      </c>
      <c r="G764" s="4" t="inlineStr">
        <is>
          <t>False</t>
        </is>
      </c>
      <c r="H764" s="4" t="inlineStr">
        <is>
          <t>My independent text check 11/01</t>
        </is>
      </c>
    </row>
    <row r="765">
      <c r="A765" s="4" t="n">
        <v>252</v>
      </c>
      <c r="B765" s="4" t="inlineStr">
        <is>
          <t>Julia</t>
        </is>
      </c>
      <c r="C765" s="4" t="inlineStr">
        <is>
          <t>Claude</t>
        </is>
      </c>
      <c r="D765" s="4" t="n">
        <v>24</v>
      </c>
      <c r="E765" s="4" t="inlineStr">
        <is>
          <t>W Sheryl QC result</t>
        </is>
      </c>
      <c r="F765" s="4" t="inlineStr">
        <is>
          <t>(blank)</t>
        </is>
      </c>
      <c r="G765" s="4" t="inlineStr">
        <is>
          <t>Check manually</t>
        </is>
      </c>
      <c r="H765" s="4" t="inlineStr">
        <is>
          <t>My independent text check 11/01</t>
        </is>
      </c>
    </row>
    <row r="766">
      <c r="A766" s="4" t="n">
        <v>252</v>
      </c>
      <c r="B766" s="4" t="inlineStr">
        <is>
          <t>Julia</t>
        </is>
      </c>
      <c r="C766" s="4" t="inlineStr">
        <is>
          <t>Claude</t>
        </is>
      </c>
      <c r="D766" s="4" t="n">
        <v>24</v>
      </c>
      <c r="E766" s="4" t="inlineStr">
        <is>
          <t>X Sheryl notes</t>
        </is>
      </c>
      <c r="F766" s="4" t="inlineStr">
        <is>
          <t>(blank)</t>
        </is>
      </c>
      <c r="G766" s="4" t="inlineStr">
        <is>
          <t>VERIFY: Claude PDF is not one page (multi-page print). Evidence: 2 pages; page size 612×792 pt</t>
        </is>
      </c>
      <c r="H766" s="4" t="inlineStr">
        <is>
          <t>My independent text check 11/01</t>
        </is>
      </c>
    </row>
    <row r="767">
      <c r="A767" s="4" t="n">
        <v>252</v>
      </c>
      <c r="B767" s="4" t="inlineStr">
        <is>
          <t>Julia</t>
        </is>
      </c>
      <c r="C767" s="4" t="inlineStr">
        <is>
          <t>Claude</t>
        </is>
      </c>
      <c r="D767" s="4" t="n">
        <v>24</v>
      </c>
      <c r="E767" s="4" t="inlineStr">
        <is>
          <t>Y Results agree</t>
        </is>
      </c>
      <c r="F767" s="4" t="inlineStr">
        <is>
          <t>(blank)</t>
        </is>
      </c>
      <c r="G767" s="4" t="inlineStr">
        <is>
          <t>False</t>
        </is>
      </c>
      <c r="H767" s="4" t="inlineStr">
        <is>
          <t>My independent text check 11/01</t>
        </is>
      </c>
    </row>
    <row r="768">
      <c r="A768" s="4" t="n">
        <v>253</v>
      </c>
      <c r="B768" s="4" t="inlineStr">
        <is>
          <t>Julia</t>
        </is>
      </c>
      <c r="C768" s="4" t="inlineStr">
        <is>
          <t>Claude</t>
        </is>
      </c>
      <c r="D768" s="4" t="n">
        <v>25</v>
      </c>
      <c r="E768" s="4" t="inlineStr">
        <is>
          <t>Q→AA (result)</t>
        </is>
      </c>
      <c r="F768" s="7" t="inlineStr">
        <is>
          <t>Redo/remove</t>
        </is>
      </c>
      <c r="G768" s="6" t="inlineStr">
        <is>
          <t>Pass</t>
        </is>
      </c>
      <c r="H768" s="4" t="inlineStr">
        <is>
          <t>New file after Sunny's snapshot; Sheryl text check 11/01 (needs visual check)</t>
        </is>
      </c>
    </row>
    <row r="769">
      <c r="A769" s="4" t="n">
        <v>253</v>
      </c>
      <c r="B769" s="4" t="inlineStr">
        <is>
          <t>Julia</t>
        </is>
      </c>
      <c r="C769" s="4" t="inlineStr">
        <is>
          <t>Claude</t>
        </is>
      </c>
      <c r="D769" s="4" t="n">
        <v>25</v>
      </c>
      <c r="E769" s="4" t="inlineStr">
        <is>
          <t>W Sheryl QC result</t>
        </is>
      </c>
      <c r="F769" s="4" t="inlineStr">
        <is>
          <t>(blank)</t>
        </is>
      </c>
      <c r="G769" s="4" t="inlineStr">
        <is>
          <t>Pass</t>
        </is>
      </c>
      <c r="H769" s="4" t="inlineStr">
        <is>
          <t>My independent text check 11/01</t>
        </is>
      </c>
    </row>
    <row r="770">
      <c r="A770" s="4" t="n">
        <v>253</v>
      </c>
      <c r="B770" s="4" t="inlineStr">
        <is>
          <t>Julia</t>
        </is>
      </c>
      <c r="C770" s="4" t="inlineStr">
        <is>
          <t>Claude</t>
        </is>
      </c>
      <c r="D770" s="4" t="n">
        <v>25</v>
      </c>
      <c r="E770" s="4" t="inlineStr">
        <is>
          <t>X Sheryl notes</t>
        </is>
      </c>
      <c r="F770" s="4" t="inlineStr">
        <is>
          <t>(blank)</t>
        </is>
      </c>
      <c r="G770" s="4" t="inlineStr">
        <is>
          <t>Text check: no issue found.</t>
        </is>
      </c>
      <c r="H770" s="4" t="inlineStr">
        <is>
          <t>My independent text check 11/01</t>
        </is>
      </c>
    </row>
    <row r="771">
      <c r="A771" s="4" t="n">
        <v>253</v>
      </c>
      <c r="B771" s="4" t="inlineStr">
        <is>
          <t>Julia</t>
        </is>
      </c>
      <c r="C771" s="4" t="inlineStr">
        <is>
          <t>Claude</t>
        </is>
      </c>
      <c r="D771" s="4" t="n">
        <v>25</v>
      </c>
      <c r="E771" s="4" t="inlineStr">
        <is>
          <t>Y Results agree</t>
        </is>
      </c>
      <c r="F771" s="4" t="inlineStr">
        <is>
          <t>(blank)</t>
        </is>
      </c>
      <c r="G771" s="4" t="inlineStr">
        <is>
          <t>False</t>
        </is>
      </c>
      <c r="H771" s="4" t="inlineStr">
        <is>
          <t>My independent text check 11/01</t>
        </is>
      </c>
    </row>
    <row r="772">
      <c r="A772" s="4" t="n">
        <v>254</v>
      </c>
      <c r="B772" s="4" t="inlineStr">
        <is>
          <t>Julia</t>
        </is>
      </c>
      <c r="C772" s="4" t="inlineStr">
        <is>
          <t>Claude</t>
        </is>
      </c>
      <c r="D772" s="4" t="n">
        <v>26</v>
      </c>
      <c r="E772" s="4" t="inlineStr">
        <is>
          <t>W Sheryl QC result</t>
        </is>
      </c>
      <c r="F772" s="4" t="inlineStr">
        <is>
          <t>(blank)</t>
        </is>
      </c>
      <c r="G772" s="4" t="inlineStr">
        <is>
          <t>Check manually</t>
        </is>
      </c>
      <c r="H772" s="4" t="inlineStr">
        <is>
          <t>My independent text check 11/01</t>
        </is>
      </c>
    </row>
    <row r="773">
      <c r="A773" s="4" t="n">
        <v>254</v>
      </c>
      <c r="B773" s="4" t="inlineStr">
        <is>
          <t>Julia</t>
        </is>
      </c>
      <c r="C773" s="4" t="inlineStr">
        <is>
          <t>Claude</t>
        </is>
      </c>
      <c r="D773" s="4" t="n">
        <v>26</v>
      </c>
      <c r="E773" s="4" t="inlineStr">
        <is>
          <t>X Sheryl notes</t>
        </is>
      </c>
      <c r="F773" s="4" t="inlineStr">
        <is>
          <t>(blank)</t>
        </is>
      </c>
      <c r="G773" s="4" t="inlineStr">
        <is>
          <t>VERIFY: Claude PDF is not one page (multi-page print). Evidence: 2 pages; page size 612×792 pt</t>
        </is>
      </c>
      <c r="H773" s="4" t="inlineStr">
        <is>
          <t>My independent text check 11/01</t>
        </is>
      </c>
    </row>
    <row r="774">
      <c r="A774" s="4" t="n">
        <v>254</v>
      </c>
      <c r="B774" s="4" t="inlineStr">
        <is>
          <t>Julia</t>
        </is>
      </c>
      <c r="C774" s="4" t="inlineStr">
        <is>
          <t>Claude</t>
        </is>
      </c>
      <c r="D774" s="4" t="n">
        <v>26</v>
      </c>
      <c r="E774" s="4" t="inlineStr">
        <is>
          <t>Y Results agree</t>
        </is>
      </c>
      <c r="F774" s="4" t="inlineStr">
        <is>
          <t>(blank)</t>
        </is>
      </c>
      <c r="G774" s="4" t="inlineStr">
        <is>
          <t>False</t>
        </is>
      </c>
      <c r="H774" s="4" t="inlineStr">
        <is>
          <t>My independent text check 11/01</t>
        </is>
      </c>
    </row>
    <row r="775">
      <c r="A775" s="4" t="n">
        <v>255</v>
      </c>
      <c r="B775" s="4" t="inlineStr">
        <is>
          <t>Julia</t>
        </is>
      </c>
      <c r="C775" s="4" t="inlineStr">
        <is>
          <t>Claude</t>
        </is>
      </c>
      <c r="D775" s="4" t="n">
        <v>27</v>
      </c>
      <c r="E775" s="4" t="inlineStr">
        <is>
          <t>W Sheryl QC result</t>
        </is>
      </c>
      <c r="F775" s="4" t="inlineStr">
        <is>
          <t>(blank)</t>
        </is>
      </c>
      <c r="G775" s="4" t="inlineStr">
        <is>
          <t>Fix</t>
        </is>
      </c>
      <c r="H775" s="4" t="inlineStr">
        <is>
          <t>My independent text check 11/01</t>
        </is>
      </c>
    </row>
    <row r="776">
      <c r="A776" s="4" t="n">
        <v>255</v>
      </c>
      <c r="B776" s="4" t="inlineStr">
        <is>
          <t>Julia</t>
        </is>
      </c>
      <c r="C776" s="4" t="inlineStr">
        <is>
          <t>Claude</t>
        </is>
      </c>
      <c r="D776" s="4" t="n">
        <v>27</v>
      </c>
      <c r="E776" s="4" t="inlineStr">
        <is>
          <t>X Sheryl notes</t>
        </is>
      </c>
      <c r="F776" s="4" t="inlineStr">
        <is>
          <t>(blank)</t>
        </is>
      </c>
      <c r="G776" s="4" t="inlineStr">
        <is>
          <t>FIX: Sheet logs a clarification question but the file name has no _ClarificationAsked. Evidence: clar=2.0; 03_Running_Shoe_Plural_Sonnet5Medium_027.pdf</t>
        </is>
      </c>
      <c r="H776" s="4" t="inlineStr">
        <is>
          <t>My independent text check 11/01</t>
        </is>
      </c>
    </row>
    <row r="777">
      <c r="A777" s="4" t="n">
        <v>255</v>
      </c>
      <c r="B777" s="4" t="inlineStr">
        <is>
          <t>Julia</t>
        </is>
      </c>
      <c r="C777" s="4" t="inlineStr">
        <is>
          <t>Claude</t>
        </is>
      </c>
      <c r="D777" s="4" t="n">
        <v>27</v>
      </c>
      <c r="E777" s="4" t="inlineStr">
        <is>
          <t>Y Results agree</t>
        </is>
      </c>
      <c r="F777" s="4" t="inlineStr">
        <is>
          <t>(blank)</t>
        </is>
      </c>
      <c r="G777" s="4" t="inlineStr">
        <is>
          <t>False</t>
        </is>
      </c>
      <c r="H777" s="4" t="inlineStr">
        <is>
          <t>My independent text check 11/01</t>
        </is>
      </c>
    </row>
    <row r="778">
      <c r="A778" s="4" t="n">
        <v>256</v>
      </c>
      <c r="B778" s="4" t="inlineStr">
        <is>
          <t>Julia</t>
        </is>
      </c>
      <c r="C778" s="4" t="inlineStr">
        <is>
          <t>Claude</t>
        </is>
      </c>
      <c r="D778" s="4" t="n">
        <v>28</v>
      </c>
      <c r="E778" s="4" t="inlineStr">
        <is>
          <t>W Sheryl QC result</t>
        </is>
      </c>
      <c r="F778" s="4" t="inlineStr">
        <is>
          <t>(blank)</t>
        </is>
      </c>
      <c r="G778" s="4" t="inlineStr">
        <is>
          <t>Not checked (file &gt;5 MB)</t>
        </is>
      </c>
      <c r="H778" s="4" t="inlineStr">
        <is>
          <t>My independent text check 11/01</t>
        </is>
      </c>
    </row>
    <row r="779">
      <c r="A779" s="4" t="n">
        <v>256</v>
      </c>
      <c r="B779" s="4" t="inlineStr">
        <is>
          <t>Julia</t>
        </is>
      </c>
      <c r="C779" s="4" t="inlineStr">
        <is>
          <t>Claude</t>
        </is>
      </c>
      <c r="D779" s="4" t="n">
        <v>28</v>
      </c>
      <c r="E779" s="4" t="inlineStr">
        <is>
          <t>X Sheryl notes</t>
        </is>
      </c>
      <c r="F779" s="4" t="inlineStr">
        <is>
          <t>(blank)</t>
        </is>
      </c>
      <c r="G779" s="4" t="inlineStr">
        <is>
          <t>CHECK MANUALLY: Main PDF is over 5 MB; it could not be downloaded through the Drive connector, so its content was not text-checked here. Evidence: 03_Running_Shoe_Plural_Sonnet5Medium_028.pdf (7.1 MB)</t>
        </is>
      </c>
      <c r="H779" s="4" t="inlineStr">
        <is>
          <t>My independent text check 11/01</t>
        </is>
      </c>
    </row>
    <row r="780">
      <c r="A780" s="4" t="n">
        <v>256</v>
      </c>
      <c r="B780" s="4" t="inlineStr">
        <is>
          <t>Julia</t>
        </is>
      </c>
      <c r="C780" s="4" t="inlineStr">
        <is>
          <t>Claude</t>
        </is>
      </c>
      <c r="D780" s="4" t="n">
        <v>28</v>
      </c>
      <c r="E780" s="4" t="inlineStr">
        <is>
          <t>Y Results agree</t>
        </is>
      </c>
      <c r="F780" s="4" t="inlineStr">
        <is>
          <t>(blank)</t>
        </is>
      </c>
      <c r="G780" s="4" t="inlineStr"/>
      <c r="H780" s="4" t="inlineStr">
        <is>
          <t>My independent text check 11/01</t>
        </is>
      </c>
    </row>
    <row r="781">
      <c r="A781" s="4" t="n">
        <v>257</v>
      </c>
      <c r="B781" s="4" t="inlineStr">
        <is>
          <t>Julia</t>
        </is>
      </c>
      <c r="C781" s="4" t="inlineStr">
        <is>
          <t>Claude</t>
        </is>
      </c>
      <c r="D781" s="4" t="n">
        <v>29</v>
      </c>
      <c r="E781" s="4" t="inlineStr">
        <is>
          <t>W Sheryl QC result</t>
        </is>
      </c>
      <c r="F781" s="4" t="inlineStr">
        <is>
          <t>(blank)</t>
        </is>
      </c>
      <c r="G781" s="4" t="inlineStr">
        <is>
          <t>Not checked (file &gt;5 MB)</t>
        </is>
      </c>
      <c r="H781" s="4" t="inlineStr">
        <is>
          <t>My independent text check 11/01</t>
        </is>
      </c>
    </row>
    <row r="782">
      <c r="A782" s="4" t="n">
        <v>257</v>
      </c>
      <c r="B782" s="4" t="inlineStr">
        <is>
          <t>Julia</t>
        </is>
      </c>
      <c r="C782" s="4" t="inlineStr">
        <is>
          <t>Claude</t>
        </is>
      </c>
      <c r="D782" s="4" t="n">
        <v>29</v>
      </c>
      <c r="E782" s="4" t="inlineStr">
        <is>
          <t>X Sheryl notes</t>
        </is>
      </c>
      <c r="F782" s="4" t="inlineStr">
        <is>
          <t>(blank)</t>
        </is>
      </c>
      <c r="G782" s="4" t="inlineStr">
        <is>
          <t>CHECK MANUALLY: Main PDF is over 5 MB; it could not be downloaded through the Drive connector, so its content was not text-checked here. Evidence: 03_Running_Shoe_Plural_Sonnet5Medium_029.pdf (7.1 MB)</t>
        </is>
      </c>
      <c r="H782" s="4" t="inlineStr">
        <is>
          <t>My independent text check 11/01</t>
        </is>
      </c>
    </row>
    <row r="783">
      <c r="A783" s="4" t="n">
        <v>257</v>
      </c>
      <c r="B783" s="4" t="inlineStr">
        <is>
          <t>Julia</t>
        </is>
      </c>
      <c r="C783" s="4" t="inlineStr">
        <is>
          <t>Claude</t>
        </is>
      </c>
      <c r="D783" s="4" t="n">
        <v>29</v>
      </c>
      <c r="E783" s="4" t="inlineStr">
        <is>
          <t>Y Results agree</t>
        </is>
      </c>
      <c r="F783" s="4" t="inlineStr">
        <is>
          <t>(blank)</t>
        </is>
      </c>
      <c r="G783" s="4" t="inlineStr"/>
      <c r="H783" s="4" t="inlineStr">
        <is>
          <t>My independent text check 11/01</t>
        </is>
      </c>
    </row>
    <row r="784">
      <c r="A784" s="4" t="n">
        <v>258</v>
      </c>
      <c r="B784" s="4" t="inlineStr">
        <is>
          <t>Julia</t>
        </is>
      </c>
      <c r="C784" s="4" t="inlineStr">
        <is>
          <t>Claude</t>
        </is>
      </c>
      <c r="D784" s="4" t="n">
        <v>30</v>
      </c>
      <c r="E784" s="4" t="inlineStr">
        <is>
          <t>W Sheryl QC result</t>
        </is>
      </c>
      <c r="F784" s="4" t="inlineStr">
        <is>
          <t>(blank)</t>
        </is>
      </c>
      <c r="G784" s="4" t="inlineStr">
        <is>
          <t>Check manually</t>
        </is>
      </c>
      <c r="H784" s="4" t="inlineStr">
        <is>
          <t>My independent text check 11/01</t>
        </is>
      </c>
    </row>
    <row r="785">
      <c r="A785" s="4" t="n">
        <v>258</v>
      </c>
      <c r="B785" s="4" t="inlineStr">
        <is>
          <t>Julia</t>
        </is>
      </c>
      <c r="C785" s="4" t="inlineStr">
        <is>
          <t>Claude</t>
        </is>
      </c>
      <c r="D785" s="4" t="n">
        <v>30</v>
      </c>
      <c r="E785" s="4" t="inlineStr">
        <is>
          <t>X Sheryl notes</t>
        </is>
      </c>
      <c r="F785" s="4" t="inlineStr">
        <is>
          <t>(blank)</t>
        </is>
      </c>
      <c r="G785" s="4" t="inlineStr">
        <is>
          <t>VERIFY: Claude PDF is not one page (multi-page print). Evidence: 2 pages; page size 612×792 pt</t>
        </is>
      </c>
      <c r="H785" s="4" t="inlineStr">
        <is>
          <t>My independent text check 11/01</t>
        </is>
      </c>
    </row>
    <row r="786">
      <c r="A786" s="4" t="n">
        <v>258</v>
      </c>
      <c r="B786" s="4" t="inlineStr">
        <is>
          <t>Julia</t>
        </is>
      </c>
      <c r="C786" s="4" t="inlineStr">
        <is>
          <t>Claude</t>
        </is>
      </c>
      <c r="D786" s="4" t="n">
        <v>30</v>
      </c>
      <c r="E786" s="4" t="inlineStr">
        <is>
          <t>Y Results agree</t>
        </is>
      </c>
      <c r="F786" s="4" t="inlineStr">
        <is>
          <t>(blank)</t>
        </is>
      </c>
      <c r="G786" s="4" t="inlineStr">
        <is>
          <t>False</t>
        </is>
      </c>
      <c r="H786" s="4" t="inlineStr">
        <is>
          <t>My independent text check 11/01</t>
        </is>
      </c>
    </row>
    <row r="787">
      <c r="A787" s="4" t="n">
        <v>259</v>
      </c>
      <c r="B787" s="4" t="inlineStr">
        <is>
          <t>Julia</t>
        </is>
      </c>
      <c r="C787" s="4" t="inlineStr">
        <is>
          <t>Claude</t>
        </is>
      </c>
      <c r="D787" s="4" t="n">
        <v>31</v>
      </c>
      <c r="E787" s="4" t="inlineStr">
        <is>
          <t>W Sheryl QC result</t>
        </is>
      </c>
      <c r="F787" s="4" t="inlineStr">
        <is>
          <t>(blank)</t>
        </is>
      </c>
      <c r="G787" s="4" t="inlineStr">
        <is>
          <t>Fix</t>
        </is>
      </c>
      <c r="H787" s="4" t="inlineStr">
        <is>
          <t>My independent text check 11/01</t>
        </is>
      </c>
    </row>
    <row r="788">
      <c r="A788" s="4" t="n">
        <v>259</v>
      </c>
      <c r="B788" s="4" t="inlineStr">
        <is>
          <t>Julia</t>
        </is>
      </c>
      <c r="C788" s="4" t="inlineStr">
        <is>
          <t>Claude</t>
        </is>
      </c>
      <c r="D788" s="4" t="n">
        <v>31</v>
      </c>
      <c r="E788" s="4" t="inlineStr">
        <is>
          <t>X Sheryl notes</t>
        </is>
      </c>
      <c r="F788" s="4" t="inlineStr">
        <is>
          <t>(blank)</t>
        </is>
      </c>
      <c r="G788" s="4" t="inlineStr">
        <is>
          <t>FIX: Sheet logs a clarification question but the file name has no _ClarificationAsked. Evidence: clar=2.0; 03_Running_Shoe_Plural_Sonnet5Medium_031.pdf</t>
        </is>
      </c>
      <c r="H788" s="4" t="inlineStr">
        <is>
          <t>My independent text check 11/01</t>
        </is>
      </c>
    </row>
    <row r="789">
      <c r="A789" s="4" t="n">
        <v>259</v>
      </c>
      <c r="B789" s="4" t="inlineStr">
        <is>
          <t>Julia</t>
        </is>
      </c>
      <c r="C789" s="4" t="inlineStr">
        <is>
          <t>Claude</t>
        </is>
      </c>
      <c r="D789" s="4" t="n">
        <v>31</v>
      </c>
      <c r="E789" s="4" t="inlineStr">
        <is>
          <t>Y Results agree</t>
        </is>
      </c>
      <c r="F789" s="4" t="inlineStr">
        <is>
          <t>(blank)</t>
        </is>
      </c>
      <c r="G789" s="4" t="inlineStr">
        <is>
          <t>False</t>
        </is>
      </c>
      <c r="H789" s="4" t="inlineStr">
        <is>
          <t>My independent text check 11/01</t>
        </is>
      </c>
    </row>
    <row r="790">
      <c r="A790" s="4" t="n">
        <v>260</v>
      </c>
      <c r="B790" s="4" t="inlineStr">
        <is>
          <t>Julia</t>
        </is>
      </c>
      <c r="C790" s="4" t="inlineStr">
        <is>
          <t>Claude</t>
        </is>
      </c>
      <c r="D790" s="4" t="n">
        <v>32</v>
      </c>
      <c r="E790" s="4" t="inlineStr">
        <is>
          <t>W Sheryl QC result</t>
        </is>
      </c>
      <c r="F790" s="4" t="inlineStr">
        <is>
          <t>(blank)</t>
        </is>
      </c>
      <c r="G790" s="4" t="inlineStr">
        <is>
          <t>Not submitted</t>
        </is>
      </c>
      <c r="H790" s="4" t="inlineStr">
        <is>
          <t>My independent text check 11/01</t>
        </is>
      </c>
    </row>
    <row r="791">
      <c r="A791" s="4" t="n">
        <v>260</v>
      </c>
      <c r="B791" s="4" t="inlineStr">
        <is>
          <t>Julia</t>
        </is>
      </c>
      <c r="C791" s="4" t="inlineStr">
        <is>
          <t>Claude</t>
        </is>
      </c>
      <c r="D791" s="4" t="n">
        <v>32</v>
      </c>
      <c r="E791" s="4" t="inlineStr">
        <is>
          <t>X Sheryl notes</t>
        </is>
      </c>
      <c r="F791" s="4" t="inlineStr">
        <is>
          <t>(blank)</t>
        </is>
      </c>
      <c r="G791" s="4" t="inlineStr">
        <is>
          <t>NOT SUBMITTED: Logged in the sheet but no file in the folder. Evidence: Sheet tab 'RA' row 665: 03_Running_Shoe_Plural_Sonnet5Medium_032.pdf</t>
        </is>
      </c>
      <c r="H791" s="4" t="inlineStr">
        <is>
          <t>My independent text check 11/01</t>
        </is>
      </c>
    </row>
    <row r="792">
      <c r="A792" s="4" t="n">
        <v>260</v>
      </c>
      <c r="B792" s="4" t="inlineStr">
        <is>
          <t>Julia</t>
        </is>
      </c>
      <c r="C792" s="4" t="inlineStr">
        <is>
          <t>Claude</t>
        </is>
      </c>
      <c r="D792" s="4" t="n">
        <v>32</v>
      </c>
      <c r="E792" s="4" t="inlineStr">
        <is>
          <t>Y Results agree</t>
        </is>
      </c>
      <c r="F792" s="4" t="inlineStr">
        <is>
          <t>(blank)</t>
        </is>
      </c>
      <c r="G792" s="4" t="inlineStr">
        <is>
          <t>True</t>
        </is>
      </c>
      <c r="H792" s="4" t="inlineStr">
        <is>
          <t>My independent text check 11/01</t>
        </is>
      </c>
    </row>
    <row r="793">
      <c r="A793" s="4" t="n">
        <v>261</v>
      </c>
      <c r="B793" s="4" t="inlineStr">
        <is>
          <t>Julia</t>
        </is>
      </c>
      <c r="C793" s="4" t="inlineStr">
        <is>
          <t>Claude</t>
        </is>
      </c>
      <c r="D793" s="4" t="n">
        <v>33</v>
      </c>
      <c r="E793" s="4" t="inlineStr">
        <is>
          <t>W Sheryl QC result</t>
        </is>
      </c>
      <c r="F793" s="4" t="inlineStr">
        <is>
          <t>(blank)</t>
        </is>
      </c>
      <c r="G793" s="4" t="inlineStr">
        <is>
          <t>Not submitted</t>
        </is>
      </c>
      <c r="H793" s="4" t="inlineStr">
        <is>
          <t>My independent text check 11/01</t>
        </is>
      </c>
    </row>
    <row r="794">
      <c r="A794" s="4" t="n">
        <v>261</v>
      </c>
      <c r="B794" s="4" t="inlineStr">
        <is>
          <t>Julia</t>
        </is>
      </c>
      <c r="C794" s="4" t="inlineStr">
        <is>
          <t>Claude</t>
        </is>
      </c>
      <c r="D794" s="4" t="n">
        <v>33</v>
      </c>
      <c r="E794" s="4" t="inlineStr">
        <is>
          <t>X Sheryl notes</t>
        </is>
      </c>
      <c r="F794" s="4" t="inlineStr">
        <is>
          <t>(blank)</t>
        </is>
      </c>
      <c r="G794" s="4" t="inlineStr">
        <is>
          <t>NOT SUBMITTED: Logged in the sheet but no file in the folder. Evidence: Sheet tab 'RA' row 666: 03_Running_Shoe_Plural_Sonnet5Medium_033.pdf</t>
        </is>
      </c>
      <c r="H794" s="4" t="inlineStr">
        <is>
          <t>My independent text check 11/01</t>
        </is>
      </c>
    </row>
    <row r="795">
      <c r="A795" s="4" t="n">
        <v>261</v>
      </c>
      <c r="B795" s="4" t="inlineStr">
        <is>
          <t>Julia</t>
        </is>
      </c>
      <c r="C795" s="4" t="inlineStr">
        <is>
          <t>Claude</t>
        </is>
      </c>
      <c r="D795" s="4" t="n">
        <v>33</v>
      </c>
      <c r="E795" s="4" t="inlineStr">
        <is>
          <t>Y Results agree</t>
        </is>
      </c>
      <c r="F795" s="4" t="inlineStr">
        <is>
          <t>(blank)</t>
        </is>
      </c>
      <c r="G795" s="4" t="inlineStr">
        <is>
          <t>True</t>
        </is>
      </c>
      <c r="H795" s="4" t="inlineStr">
        <is>
          <t>My independent text check 11/01</t>
        </is>
      </c>
    </row>
    <row r="796">
      <c r="A796" s="4" t="n">
        <v>262</v>
      </c>
      <c r="B796" s="4" t="inlineStr">
        <is>
          <t>Julia</t>
        </is>
      </c>
      <c r="C796" s="4" t="inlineStr">
        <is>
          <t>Claude</t>
        </is>
      </c>
      <c r="D796" s="4" t="n">
        <v>34</v>
      </c>
      <c r="E796" s="4" t="inlineStr">
        <is>
          <t>W Sheryl QC result</t>
        </is>
      </c>
      <c r="F796" s="4" t="inlineStr">
        <is>
          <t>(blank)</t>
        </is>
      </c>
      <c r="G796" s="4" t="inlineStr">
        <is>
          <t>Not submitted</t>
        </is>
      </c>
      <c r="H796" s="4" t="inlineStr">
        <is>
          <t>My independent text check 11/01</t>
        </is>
      </c>
    </row>
    <row r="797">
      <c r="A797" s="4" t="n">
        <v>262</v>
      </c>
      <c r="B797" s="4" t="inlineStr">
        <is>
          <t>Julia</t>
        </is>
      </c>
      <c r="C797" s="4" t="inlineStr">
        <is>
          <t>Claude</t>
        </is>
      </c>
      <c r="D797" s="4" t="n">
        <v>34</v>
      </c>
      <c r="E797" s="4" t="inlineStr">
        <is>
          <t>X Sheryl notes</t>
        </is>
      </c>
      <c r="F797" s="4" t="inlineStr">
        <is>
          <t>(blank)</t>
        </is>
      </c>
      <c r="G797" s="4" t="inlineStr">
        <is>
          <t>NOT SUBMITTED: Logged in the sheet but no file in the folder. Evidence: Sheet tab 'RA' row 667: 03_Running_Shoe_Plural_Sonnet5Medium_034.pdf</t>
        </is>
      </c>
      <c r="H797" s="4" t="inlineStr">
        <is>
          <t>My independent text check 11/01</t>
        </is>
      </c>
    </row>
    <row r="798">
      <c r="A798" s="4" t="n">
        <v>262</v>
      </c>
      <c r="B798" s="4" t="inlineStr">
        <is>
          <t>Julia</t>
        </is>
      </c>
      <c r="C798" s="4" t="inlineStr">
        <is>
          <t>Claude</t>
        </is>
      </c>
      <c r="D798" s="4" t="n">
        <v>34</v>
      </c>
      <c r="E798" s="4" t="inlineStr">
        <is>
          <t>Y Results agree</t>
        </is>
      </c>
      <c r="F798" s="4" t="inlineStr">
        <is>
          <t>(blank)</t>
        </is>
      </c>
      <c r="G798" s="4" t="inlineStr">
        <is>
          <t>True</t>
        </is>
      </c>
      <c r="H798" s="4" t="inlineStr">
        <is>
          <t>My independent text check 11/01</t>
        </is>
      </c>
    </row>
    <row r="799">
      <c r="A799" s="4" t="n">
        <v>263</v>
      </c>
      <c r="B799" s="4" t="inlineStr">
        <is>
          <t>Julia</t>
        </is>
      </c>
      <c r="C799" s="4" t="inlineStr">
        <is>
          <t>Claude</t>
        </is>
      </c>
      <c r="D799" s="4" t="n">
        <v>35</v>
      </c>
      <c r="E799" s="4" t="inlineStr">
        <is>
          <t>W Sheryl QC result</t>
        </is>
      </c>
      <c r="F799" s="4" t="inlineStr">
        <is>
          <t>(blank)</t>
        </is>
      </c>
      <c r="G799" s="4" t="inlineStr">
        <is>
          <t>Not submitted</t>
        </is>
      </c>
      <c r="H799" s="4" t="inlineStr">
        <is>
          <t>My independent text check 11/01</t>
        </is>
      </c>
    </row>
    <row r="800">
      <c r="A800" s="4" t="n">
        <v>263</v>
      </c>
      <c r="B800" s="4" t="inlineStr">
        <is>
          <t>Julia</t>
        </is>
      </c>
      <c r="C800" s="4" t="inlineStr">
        <is>
          <t>Claude</t>
        </is>
      </c>
      <c r="D800" s="4" t="n">
        <v>35</v>
      </c>
      <c r="E800" s="4" t="inlineStr">
        <is>
          <t>X Sheryl notes</t>
        </is>
      </c>
      <c r="F800" s="4" t="inlineStr">
        <is>
          <t>(blank)</t>
        </is>
      </c>
      <c r="G800" s="4" t="inlineStr">
        <is>
          <t>NOT SUBMITTED: Logged in the sheet but no file in the folder. Evidence: Sheet tab 'RA' row 668: 03_Running_Shoe_Plural_Sonnet5Medium_035.pdf</t>
        </is>
      </c>
      <c r="H800" s="4" t="inlineStr">
        <is>
          <t>My independent text check 11/01</t>
        </is>
      </c>
    </row>
    <row r="801">
      <c r="A801" s="4" t="n">
        <v>263</v>
      </c>
      <c r="B801" s="4" t="inlineStr">
        <is>
          <t>Julia</t>
        </is>
      </c>
      <c r="C801" s="4" t="inlineStr">
        <is>
          <t>Claude</t>
        </is>
      </c>
      <c r="D801" s="4" t="n">
        <v>35</v>
      </c>
      <c r="E801" s="4" t="inlineStr">
        <is>
          <t>Y Results agree</t>
        </is>
      </c>
      <c r="F801" s="4" t="inlineStr">
        <is>
          <t>(blank)</t>
        </is>
      </c>
      <c r="G801" s="4" t="inlineStr">
        <is>
          <t>True</t>
        </is>
      </c>
      <c r="H801" s="4" t="inlineStr">
        <is>
          <t>My independent text check 11/01</t>
        </is>
      </c>
    </row>
    <row r="802">
      <c r="A802" s="4" t="n">
        <v>264</v>
      </c>
      <c r="B802" s="4" t="inlineStr">
        <is>
          <t>Julia</t>
        </is>
      </c>
      <c r="C802" s="4" t="inlineStr">
        <is>
          <t>Claude</t>
        </is>
      </c>
      <c r="D802" s="4" t="n">
        <v>36</v>
      </c>
      <c r="E802" s="4" t="inlineStr">
        <is>
          <t>W Sheryl QC result</t>
        </is>
      </c>
      <c r="F802" s="4" t="inlineStr">
        <is>
          <t>(blank)</t>
        </is>
      </c>
      <c r="G802" s="4" t="inlineStr">
        <is>
          <t>Not submitted</t>
        </is>
      </c>
      <c r="H802" s="4" t="inlineStr">
        <is>
          <t>My independent text check 11/01</t>
        </is>
      </c>
    </row>
    <row r="803">
      <c r="A803" s="4" t="n">
        <v>264</v>
      </c>
      <c r="B803" s="4" t="inlineStr">
        <is>
          <t>Julia</t>
        </is>
      </c>
      <c r="C803" s="4" t="inlineStr">
        <is>
          <t>Claude</t>
        </is>
      </c>
      <c r="D803" s="4" t="n">
        <v>36</v>
      </c>
      <c r="E803" s="4" t="inlineStr">
        <is>
          <t>X Sheryl notes</t>
        </is>
      </c>
      <c r="F803" s="4" t="inlineStr">
        <is>
          <t>(blank)</t>
        </is>
      </c>
      <c r="G803" s="4" t="inlineStr">
        <is>
          <t>NOT SUBMITTED: Logged in the sheet but no file in the folder. Evidence: Sheet tab 'RA' row 669: 03_Running_Shoe_Plural_Sonnet5Medium_036.pdf</t>
        </is>
      </c>
      <c r="H803" s="4" t="inlineStr">
        <is>
          <t>My independent text check 11/01</t>
        </is>
      </c>
    </row>
    <row r="804">
      <c r="A804" s="4" t="n">
        <v>264</v>
      </c>
      <c r="B804" s="4" t="inlineStr">
        <is>
          <t>Julia</t>
        </is>
      </c>
      <c r="C804" s="4" t="inlineStr">
        <is>
          <t>Claude</t>
        </is>
      </c>
      <c r="D804" s="4" t="n">
        <v>36</v>
      </c>
      <c r="E804" s="4" t="inlineStr">
        <is>
          <t>Y Results agree</t>
        </is>
      </c>
      <c r="F804" s="4" t="inlineStr">
        <is>
          <t>(blank)</t>
        </is>
      </c>
      <c r="G804" s="4" t="inlineStr">
        <is>
          <t>True</t>
        </is>
      </c>
      <c r="H804" s="4" t="inlineStr">
        <is>
          <t>My independent text check 11/01</t>
        </is>
      </c>
    </row>
    <row r="805">
      <c r="A805" s="4" t="n">
        <v>265</v>
      </c>
      <c r="B805" s="4" t="inlineStr">
        <is>
          <t>Julia</t>
        </is>
      </c>
      <c r="C805" s="4" t="inlineStr">
        <is>
          <t>Claude</t>
        </is>
      </c>
      <c r="D805" s="4" t="n">
        <v>38</v>
      </c>
      <c r="E805" s="4" t="inlineStr">
        <is>
          <t>W Sheryl QC result</t>
        </is>
      </c>
      <c r="F805" s="4" t="inlineStr">
        <is>
          <t>(blank)</t>
        </is>
      </c>
      <c r="G805" s="4" t="inlineStr">
        <is>
          <t>Not submitted</t>
        </is>
      </c>
      <c r="H805" s="4" t="inlineStr">
        <is>
          <t>My independent text check 11/01</t>
        </is>
      </c>
    </row>
    <row r="806">
      <c r="A806" s="4" t="n">
        <v>265</v>
      </c>
      <c r="B806" s="4" t="inlineStr">
        <is>
          <t>Julia</t>
        </is>
      </c>
      <c r="C806" s="4" t="inlineStr">
        <is>
          <t>Claude</t>
        </is>
      </c>
      <c r="D806" s="4" t="n">
        <v>38</v>
      </c>
      <c r="E806" s="4" t="inlineStr">
        <is>
          <t>X Sheryl notes</t>
        </is>
      </c>
      <c r="F806" s="4" t="inlineStr">
        <is>
          <t>(blank)</t>
        </is>
      </c>
      <c r="G806" s="4" t="inlineStr">
        <is>
          <t>NOT SUBMITTED: Logged in the sheet but no file in the folder. Evidence: Sheet tab 'RA' row 670: 03_Running_Shoe_Plural_Sonnet5Medium_038.pdf</t>
        </is>
      </c>
      <c r="H806" s="4" t="inlineStr">
        <is>
          <t>My independent text check 11/01</t>
        </is>
      </c>
    </row>
    <row r="807">
      <c r="A807" s="4" t="n">
        <v>265</v>
      </c>
      <c r="B807" s="4" t="inlineStr">
        <is>
          <t>Julia</t>
        </is>
      </c>
      <c r="C807" s="4" t="inlineStr">
        <is>
          <t>Claude</t>
        </is>
      </c>
      <c r="D807" s="4" t="n">
        <v>38</v>
      </c>
      <c r="E807" s="4" t="inlineStr">
        <is>
          <t>Y Results agree</t>
        </is>
      </c>
      <c r="F807" s="4" t="inlineStr">
        <is>
          <t>(blank)</t>
        </is>
      </c>
      <c r="G807" s="4" t="inlineStr">
        <is>
          <t>True</t>
        </is>
      </c>
      <c r="H807" s="4" t="inlineStr">
        <is>
          <t>My independent text check 11/01</t>
        </is>
      </c>
    </row>
    <row r="808">
      <c r="A808" s="4" t="n">
        <v>266</v>
      </c>
      <c r="B808" s="4" t="inlineStr">
        <is>
          <t>Julia</t>
        </is>
      </c>
      <c r="C808" s="4" t="inlineStr">
        <is>
          <t>Claude</t>
        </is>
      </c>
      <c r="D808" s="4" t="n">
        <v>39</v>
      </c>
      <c r="E808" s="4" t="inlineStr">
        <is>
          <t>W Sheryl QC result</t>
        </is>
      </c>
      <c r="F808" s="4" t="inlineStr">
        <is>
          <t>(blank)</t>
        </is>
      </c>
      <c r="G808" s="4" t="inlineStr">
        <is>
          <t>Not submitted</t>
        </is>
      </c>
      <c r="H808" s="4" t="inlineStr">
        <is>
          <t>My independent text check 11/01</t>
        </is>
      </c>
    </row>
    <row r="809">
      <c r="A809" s="4" t="n">
        <v>266</v>
      </c>
      <c r="B809" s="4" t="inlineStr">
        <is>
          <t>Julia</t>
        </is>
      </c>
      <c r="C809" s="4" t="inlineStr">
        <is>
          <t>Claude</t>
        </is>
      </c>
      <c r="D809" s="4" t="n">
        <v>39</v>
      </c>
      <c r="E809" s="4" t="inlineStr">
        <is>
          <t>X Sheryl notes</t>
        </is>
      </c>
      <c r="F809" s="4" t="inlineStr">
        <is>
          <t>(blank)</t>
        </is>
      </c>
      <c r="G809" s="4" t="inlineStr">
        <is>
          <t>NOT SUBMITTED: Logged in the sheet but no file in the folder. Evidence: Sheet tab 'RA' row 671: 03_Running_Shoe_Plural_Sonnet5Medium_039_ClarificationAsked.pdf</t>
        </is>
      </c>
      <c r="H809" s="4" t="inlineStr">
        <is>
          <t>My independent text check 11/01</t>
        </is>
      </c>
    </row>
    <row r="810">
      <c r="A810" s="4" t="n">
        <v>266</v>
      </c>
      <c r="B810" s="4" t="inlineStr">
        <is>
          <t>Julia</t>
        </is>
      </c>
      <c r="C810" s="4" t="inlineStr">
        <is>
          <t>Claude</t>
        </is>
      </c>
      <c r="D810" s="4" t="n">
        <v>39</v>
      </c>
      <c r="E810" s="4" t="inlineStr">
        <is>
          <t>Y Results agree</t>
        </is>
      </c>
      <c r="F810" s="4" t="inlineStr">
        <is>
          <t>(blank)</t>
        </is>
      </c>
      <c r="G810" s="4" t="inlineStr">
        <is>
          <t>True</t>
        </is>
      </c>
      <c r="H810" s="4" t="inlineStr">
        <is>
          <t>My independent text check 11/01</t>
        </is>
      </c>
    </row>
    <row r="811">
      <c r="A811" s="4" t="n">
        <v>267</v>
      </c>
      <c r="B811" s="4" t="inlineStr">
        <is>
          <t>Julia</t>
        </is>
      </c>
      <c r="C811" s="4" t="inlineStr">
        <is>
          <t>Claude</t>
        </is>
      </c>
      <c r="D811" s="4" t="n">
        <v>40</v>
      </c>
      <c r="E811" s="4" t="inlineStr">
        <is>
          <t>W Sheryl QC result</t>
        </is>
      </c>
      <c r="F811" s="4" t="inlineStr">
        <is>
          <t>(blank)</t>
        </is>
      </c>
      <c r="G811" s="4" t="inlineStr">
        <is>
          <t>Not submitted</t>
        </is>
      </c>
      <c r="H811" s="4" t="inlineStr">
        <is>
          <t>My independent text check 11/01</t>
        </is>
      </c>
    </row>
    <row r="812">
      <c r="A812" s="4" t="n">
        <v>267</v>
      </c>
      <c r="B812" s="4" t="inlineStr">
        <is>
          <t>Julia</t>
        </is>
      </c>
      <c r="C812" s="4" t="inlineStr">
        <is>
          <t>Claude</t>
        </is>
      </c>
      <c r="D812" s="4" t="n">
        <v>40</v>
      </c>
      <c r="E812" s="4" t="inlineStr">
        <is>
          <t>X Sheryl notes</t>
        </is>
      </c>
      <c r="F812" s="4" t="inlineStr">
        <is>
          <t>(blank)</t>
        </is>
      </c>
      <c r="G812" s="4" t="inlineStr">
        <is>
          <t>NOT SUBMITTED: Logged in the sheet but no file in the folder. Evidence: Sheet tab 'RA' row 672: 03_Running_Shoe_Plural_Sonnet5Medium_040_ClarificationAsked.pdf</t>
        </is>
      </c>
      <c r="H812" s="4" t="inlineStr">
        <is>
          <t>My independent text check 11/01</t>
        </is>
      </c>
    </row>
    <row r="813">
      <c r="A813" s="4" t="n">
        <v>267</v>
      </c>
      <c r="B813" s="4" t="inlineStr">
        <is>
          <t>Julia</t>
        </is>
      </c>
      <c r="C813" s="4" t="inlineStr">
        <is>
          <t>Claude</t>
        </is>
      </c>
      <c r="D813" s="4" t="n">
        <v>40</v>
      </c>
      <c r="E813" s="4" t="inlineStr">
        <is>
          <t>Y Results agree</t>
        </is>
      </c>
      <c r="F813" s="4" t="inlineStr">
        <is>
          <t>(blank)</t>
        </is>
      </c>
      <c r="G813" s="4" t="inlineStr">
        <is>
          <t>True</t>
        </is>
      </c>
      <c r="H813" s="4" t="inlineStr">
        <is>
          <t>My independent text check 11/01</t>
        </is>
      </c>
    </row>
    <row r="814">
      <c r="A814" s="4" t="n">
        <v>268</v>
      </c>
      <c r="B814" s="4" t="inlineStr">
        <is>
          <t>Julia</t>
        </is>
      </c>
      <c r="C814" s="4" t="inlineStr">
        <is>
          <t>Claude</t>
        </is>
      </c>
      <c r="D814" s="4" t="n">
        <v>41</v>
      </c>
      <c r="E814" s="4" t="inlineStr">
        <is>
          <t>W Sheryl QC result</t>
        </is>
      </c>
      <c r="F814" s="4" t="inlineStr">
        <is>
          <t>(blank)</t>
        </is>
      </c>
      <c r="G814" s="4" t="inlineStr">
        <is>
          <t>Not submitted</t>
        </is>
      </c>
      <c r="H814" s="4" t="inlineStr">
        <is>
          <t>My independent text check 11/01</t>
        </is>
      </c>
    </row>
    <row r="815">
      <c r="A815" s="4" t="n">
        <v>268</v>
      </c>
      <c r="B815" s="4" t="inlineStr">
        <is>
          <t>Julia</t>
        </is>
      </c>
      <c r="C815" s="4" t="inlineStr">
        <is>
          <t>Claude</t>
        </is>
      </c>
      <c r="D815" s="4" t="n">
        <v>41</v>
      </c>
      <c r="E815" s="4" t="inlineStr">
        <is>
          <t>X Sheryl notes</t>
        </is>
      </c>
      <c r="F815" s="4" t="inlineStr">
        <is>
          <t>(blank)</t>
        </is>
      </c>
      <c r="G815" s="4" t="inlineStr">
        <is>
          <t>NOT SUBMITTED: Logged in the sheet but no file in the folder. Evidence: Sheet tab 'RA' row 673: 03_Running_Shoe_Plural_Sonnet5Medium_041_ClarificationAsked.pdf</t>
        </is>
      </c>
      <c r="H815" s="4" t="inlineStr">
        <is>
          <t>My independent text check 11/01</t>
        </is>
      </c>
    </row>
    <row r="816">
      <c r="A816" s="4" t="n">
        <v>268</v>
      </c>
      <c r="B816" s="4" t="inlineStr">
        <is>
          <t>Julia</t>
        </is>
      </c>
      <c r="C816" s="4" t="inlineStr">
        <is>
          <t>Claude</t>
        </is>
      </c>
      <c r="D816" s="4" t="n">
        <v>41</v>
      </c>
      <c r="E816" s="4" t="inlineStr">
        <is>
          <t>Y Results agree</t>
        </is>
      </c>
      <c r="F816" s="4" t="inlineStr">
        <is>
          <t>(blank)</t>
        </is>
      </c>
      <c r="G816" s="4" t="inlineStr">
        <is>
          <t>True</t>
        </is>
      </c>
      <c r="H816" s="4" t="inlineStr">
        <is>
          <t>My independent text check 11/01</t>
        </is>
      </c>
    </row>
    <row r="817">
      <c r="A817" s="4" t="n">
        <v>269</v>
      </c>
      <c r="B817" s="4" t="inlineStr">
        <is>
          <t>Julia</t>
        </is>
      </c>
      <c r="C817" s="4" t="inlineStr">
        <is>
          <t>Claude</t>
        </is>
      </c>
      <c r="D817" s="4" t="n">
        <v>42</v>
      </c>
      <c r="E817" s="4" t="inlineStr">
        <is>
          <t>W Sheryl QC result</t>
        </is>
      </c>
      <c r="F817" s="4" t="inlineStr">
        <is>
          <t>(blank)</t>
        </is>
      </c>
      <c r="G817" s="4" t="inlineStr">
        <is>
          <t>Not submitted</t>
        </is>
      </c>
      <c r="H817" s="4" t="inlineStr">
        <is>
          <t>My independent text check 11/01</t>
        </is>
      </c>
    </row>
    <row r="818">
      <c r="A818" s="4" t="n">
        <v>269</v>
      </c>
      <c r="B818" s="4" t="inlineStr">
        <is>
          <t>Julia</t>
        </is>
      </c>
      <c r="C818" s="4" t="inlineStr">
        <is>
          <t>Claude</t>
        </is>
      </c>
      <c r="D818" s="4" t="n">
        <v>42</v>
      </c>
      <c r="E818" s="4" t="inlineStr">
        <is>
          <t>X Sheryl notes</t>
        </is>
      </c>
      <c r="F818" s="4" t="inlineStr">
        <is>
          <t>(blank)</t>
        </is>
      </c>
      <c r="G818" s="4" t="inlineStr">
        <is>
          <t>NOT SUBMITTED: Only file(s) are in _excluded/ (or Old/); no submitted file in the model folder. Evidence: 03_Running_Shoe_Plural_Sonnet5Medium_042.pdf</t>
        </is>
      </c>
      <c r="H818" s="4" t="inlineStr">
        <is>
          <t>My independent text check 11/01</t>
        </is>
      </c>
    </row>
    <row r="819">
      <c r="A819" s="4" t="n">
        <v>269</v>
      </c>
      <c r="B819" s="4" t="inlineStr">
        <is>
          <t>Julia</t>
        </is>
      </c>
      <c r="C819" s="4" t="inlineStr">
        <is>
          <t>Claude</t>
        </is>
      </c>
      <c r="D819" s="4" t="n">
        <v>42</v>
      </c>
      <c r="E819" s="4" t="inlineStr">
        <is>
          <t>Y Results agree</t>
        </is>
      </c>
      <c r="F819" s="4" t="inlineStr">
        <is>
          <t>(blank)</t>
        </is>
      </c>
      <c r="G819" s="4" t="inlineStr">
        <is>
          <t>True</t>
        </is>
      </c>
      <c r="H819" s="4" t="inlineStr">
        <is>
          <t>My independent text check 11/01</t>
        </is>
      </c>
    </row>
    <row r="820">
      <c r="A820" s="4" t="n">
        <v>270</v>
      </c>
      <c r="B820" s="4" t="inlineStr">
        <is>
          <t>Julia</t>
        </is>
      </c>
      <c r="C820" s="4" t="inlineStr">
        <is>
          <t>Claude</t>
        </is>
      </c>
      <c r="D820" s="4" t="n">
        <v>43</v>
      </c>
      <c r="E820" s="4" t="inlineStr">
        <is>
          <t>W Sheryl QC result</t>
        </is>
      </c>
      <c r="F820" s="4" t="inlineStr">
        <is>
          <t>(blank)</t>
        </is>
      </c>
      <c r="G820" s="4" t="inlineStr">
        <is>
          <t>Not submitted</t>
        </is>
      </c>
      <c r="H820" s="4" t="inlineStr">
        <is>
          <t>My independent text check 11/01</t>
        </is>
      </c>
    </row>
    <row r="821">
      <c r="A821" s="4" t="n">
        <v>270</v>
      </c>
      <c r="B821" s="4" t="inlineStr">
        <is>
          <t>Julia</t>
        </is>
      </c>
      <c r="C821" s="4" t="inlineStr">
        <is>
          <t>Claude</t>
        </is>
      </c>
      <c r="D821" s="4" t="n">
        <v>43</v>
      </c>
      <c r="E821" s="4" t="inlineStr">
        <is>
          <t>X Sheryl notes</t>
        </is>
      </c>
      <c r="F821" s="4" t="inlineStr">
        <is>
          <t>(blank)</t>
        </is>
      </c>
      <c r="G821" s="4" t="inlineStr">
        <is>
          <t>NOT SUBMITTED: Only file(s) are in _excluded/ (or Old/); no submitted file in the model folder. Evidence: 03_Running_Shoe_Plural_Sonnet5Medium_043.pdf</t>
        </is>
      </c>
      <c r="H821" s="4" t="inlineStr">
        <is>
          <t>My independent text check 11/01</t>
        </is>
      </c>
    </row>
    <row r="822">
      <c r="A822" s="4" t="n">
        <v>270</v>
      </c>
      <c r="B822" s="4" t="inlineStr">
        <is>
          <t>Julia</t>
        </is>
      </c>
      <c r="C822" s="4" t="inlineStr">
        <is>
          <t>Claude</t>
        </is>
      </c>
      <c r="D822" s="4" t="n">
        <v>43</v>
      </c>
      <c r="E822" s="4" t="inlineStr">
        <is>
          <t>Y Results agree</t>
        </is>
      </c>
      <c r="F822" s="4" t="inlineStr">
        <is>
          <t>(blank)</t>
        </is>
      </c>
      <c r="G822" s="4" t="inlineStr">
        <is>
          <t>True</t>
        </is>
      </c>
      <c r="H822" s="4" t="inlineStr">
        <is>
          <t>My independent text check 11/01</t>
        </is>
      </c>
    </row>
    <row r="823">
      <c r="A823" s="4" t="n">
        <v>271</v>
      </c>
      <c r="B823" s="4" t="inlineStr">
        <is>
          <t>Julia</t>
        </is>
      </c>
      <c r="C823" s="4" t="inlineStr">
        <is>
          <t>Claude</t>
        </is>
      </c>
      <c r="D823" s="4" t="n">
        <v>44</v>
      </c>
      <c r="E823" s="4" t="inlineStr">
        <is>
          <t>W Sheryl QC result</t>
        </is>
      </c>
      <c r="F823" s="4" t="inlineStr">
        <is>
          <t>(blank)</t>
        </is>
      </c>
      <c r="G823" s="4" t="inlineStr">
        <is>
          <t>Not submitted</t>
        </is>
      </c>
      <c r="H823" s="4" t="inlineStr">
        <is>
          <t>My independent text check 11/01</t>
        </is>
      </c>
    </row>
    <row r="824">
      <c r="A824" s="4" t="n">
        <v>271</v>
      </c>
      <c r="B824" s="4" t="inlineStr">
        <is>
          <t>Julia</t>
        </is>
      </c>
      <c r="C824" s="4" t="inlineStr">
        <is>
          <t>Claude</t>
        </is>
      </c>
      <c r="D824" s="4" t="n">
        <v>44</v>
      </c>
      <c r="E824" s="4" t="inlineStr">
        <is>
          <t>X Sheryl notes</t>
        </is>
      </c>
      <c r="F824" s="4" t="inlineStr">
        <is>
          <t>(blank)</t>
        </is>
      </c>
      <c r="G824" s="4" t="inlineStr">
        <is>
          <t>NOT SUBMITTED: Only file(s) are in _excluded/ (or Old/); no submitted file in the model folder. Evidence: 03_Running_Shoe_Plural_Sonnet5Medium_044.pdf</t>
        </is>
      </c>
      <c r="H824" s="4" t="inlineStr">
        <is>
          <t>My independent text check 11/01</t>
        </is>
      </c>
    </row>
    <row r="825">
      <c r="A825" s="4" t="n">
        <v>271</v>
      </c>
      <c r="B825" s="4" t="inlineStr">
        <is>
          <t>Julia</t>
        </is>
      </c>
      <c r="C825" s="4" t="inlineStr">
        <is>
          <t>Claude</t>
        </is>
      </c>
      <c r="D825" s="4" t="n">
        <v>44</v>
      </c>
      <c r="E825" s="4" t="inlineStr">
        <is>
          <t>Y Results agree</t>
        </is>
      </c>
      <c r="F825" s="4" t="inlineStr">
        <is>
          <t>(blank)</t>
        </is>
      </c>
      <c r="G825" s="4" t="inlineStr">
        <is>
          <t>True</t>
        </is>
      </c>
      <c r="H825" s="4" t="inlineStr">
        <is>
          <t>My independent text check 11/01</t>
        </is>
      </c>
    </row>
    <row r="826">
      <c r="A826" s="4" t="n">
        <v>272</v>
      </c>
      <c r="B826" s="4" t="inlineStr">
        <is>
          <t>Julia</t>
        </is>
      </c>
      <c r="C826" s="4" t="inlineStr">
        <is>
          <t>Claude</t>
        </is>
      </c>
      <c r="D826" s="4" t="n">
        <v>45</v>
      </c>
      <c r="E826" s="4" t="inlineStr">
        <is>
          <t>W Sheryl QC result</t>
        </is>
      </c>
      <c r="F826" s="4" t="inlineStr">
        <is>
          <t>(blank)</t>
        </is>
      </c>
      <c r="G826" s="4" t="inlineStr">
        <is>
          <t>Not submitted</t>
        </is>
      </c>
      <c r="H826" s="4" t="inlineStr">
        <is>
          <t>My independent text check 11/01</t>
        </is>
      </c>
    </row>
    <row r="827">
      <c r="A827" s="4" t="n">
        <v>272</v>
      </c>
      <c r="B827" s="4" t="inlineStr">
        <is>
          <t>Julia</t>
        </is>
      </c>
      <c r="C827" s="4" t="inlineStr">
        <is>
          <t>Claude</t>
        </is>
      </c>
      <c r="D827" s="4" t="n">
        <v>45</v>
      </c>
      <c r="E827" s="4" t="inlineStr">
        <is>
          <t>X Sheryl notes</t>
        </is>
      </c>
      <c r="F827" s="4" t="inlineStr">
        <is>
          <t>(blank)</t>
        </is>
      </c>
      <c r="G827" s="4" t="inlineStr">
        <is>
          <t>NOT SUBMITTED: Only file(s) are in _excluded/ (or Old/); no submitted file in the model folder. Evidence: 03_Running_Shoe_Plural_Sonnet5Medium_045.pdf</t>
        </is>
      </c>
      <c r="H827" s="4" t="inlineStr">
        <is>
          <t>My independent text check 11/01</t>
        </is>
      </c>
    </row>
    <row r="828">
      <c r="A828" s="4" t="n">
        <v>272</v>
      </c>
      <c r="B828" s="4" t="inlineStr">
        <is>
          <t>Julia</t>
        </is>
      </c>
      <c r="C828" s="4" t="inlineStr">
        <is>
          <t>Claude</t>
        </is>
      </c>
      <c r="D828" s="4" t="n">
        <v>45</v>
      </c>
      <c r="E828" s="4" t="inlineStr">
        <is>
          <t>Y Results agree</t>
        </is>
      </c>
      <c r="F828" s="4" t="inlineStr">
        <is>
          <t>(blank)</t>
        </is>
      </c>
      <c r="G828" s="4" t="inlineStr">
        <is>
          <t>True</t>
        </is>
      </c>
      <c r="H828" s="4" t="inlineStr">
        <is>
          <t>My independent text check 11/01</t>
        </is>
      </c>
    </row>
    <row r="829">
      <c r="A829" s="4" t="n">
        <v>273</v>
      </c>
      <c r="B829" s="4" t="inlineStr">
        <is>
          <t>Julia</t>
        </is>
      </c>
      <c r="C829" s="4" t="inlineStr">
        <is>
          <t>Claude</t>
        </is>
      </c>
      <c r="D829" s="4" t="n">
        <v>46</v>
      </c>
      <c r="E829" s="4" t="inlineStr">
        <is>
          <t>W Sheryl QC result</t>
        </is>
      </c>
      <c r="F829" s="4" t="inlineStr">
        <is>
          <t>(blank)</t>
        </is>
      </c>
      <c r="G829" s="4" t="inlineStr">
        <is>
          <t>Not submitted</t>
        </is>
      </c>
      <c r="H829" s="4" t="inlineStr">
        <is>
          <t>My independent text check 11/01</t>
        </is>
      </c>
    </row>
    <row r="830">
      <c r="A830" s="4" t="n">
        <v>273</v>
      </c>
      <c r="B830" s="4" t="inlineStr">
        <is>
          <t>Julia</t>
        </is>
      </c>
      <c r="C830" s="4" t="inlineStr">
        <is>
          <t>Claude</t>
        </is>
      </c>
      <c r="D830" s="4" t="n">
        <v>46</v>
      </c>
      <c r="E830" s="4" t="inlineStr">
        <is>
          <t>X Sheryl notes</t>
        </is>
      </c>
      <c r="F830" s="4" t="inlineStr">
        <is>
          <t>(blank)</t>
        </is>
      </c>
      <c r="G830" s="4" t="inlineStr">
        <is>
          <t>NOT SUBMITTED: Only file(s) are in _excluded/ (or Old/); no submitted file in the model folder. Evidence: 03_Running_Shoe_Plural_Sonnet5Medium_046.pdf</t>
        </is>
      </c>
      <c r="H830" s="4" t="inlineStr">
        <is>
          <t>My independent text check 11/01</t>
        </is>
      </c>
    </row>
    <row r="831">
      <c r="A831" s="4" t="n">
        <v>273</v>
      </c>
      <c r="B831" s="4" t="inlineStr">
        <is>
          <t>Julia</t>
        </is>
      </c>
      <c r="C831" s="4" t="inlineStr">
        <is>
          <t>Claude</t>
        </is>
      </c>
      <c r="D831" s="4" t="n">
        <v>46</v>
      </c>
      <c r="E831" s="4" t="inlineStr">
        <is>
          <t>Y Results agree</t>
        </is>
      </c>
      <c r="F831" s="4" t="inlineStr">
        <is>
          <t>(blank)</t>
        </is>
      </c>
      <c r="G831" s="4" t="inlineStr">
        <is>
          <t>True</t>
        </is>
      </c>
      <c r="H831" s="4" t="inlineStr">
        <is>
          <t>My independent text check 11/01</t>
        </is>
      </c>
    </row>
    <row r="832">
      <c r="A832" s="4" t="n">
        <v>274</v>
      </c>
      <c r="B832" s="4" t="inlineStr">
        <is>
          <t>Julia</t>
        </is>
      </c>
      <c r="C832" s="4" t="inlineStr">
        <is>
          <t>Claude</t>
        </is>
      </c>
      <c r="D832" s="4" t="n">
        <v>47</v>
      </c>
      <c r="E832" s="4" t="inlineStr">
        <is>
          <t>W Sheryl QC result</t>
        </is>
      </c>
      <c r="F832" s="4" t="inlineStr">
        <is>
          <t>(blank)</t>
        </is>
      </c>
      <c r="G832" s="4" t="inlineStr">
        <is>
          <t>Not submitted</t>
        </is>
      </c>
      <c r="H832" s="4" t="inlineStr">
        <is>
          <t>My independent text check 11/01</t>
        </is>
      </c>
    </row>
    <row r="833">
      <c r="A833" s="4" t="n">
        <v>274</v>
      </c>
      <c r="B833" s="4" t="inlineStr">
        <is>
          <t>Julia</t>
        </is>
      </c>
      <c r="C833" s="4" t="inlineStr">
        <is>
          <t>Claude</t>
        </is>
      </c>
      <c r="D833" s="4" t="n">
        <v>47</v>
      </c>
      <c r="E833" s="4" t="inlineStr">
        <is>
          <t>X Sheryl notes</t>
        </is>
      </c>
      <c r="F833" s="4" t="inlineStr">
        <is>
          <t>(blank)</t>
        </is>
      </c>
      <c r="G833" s="4" t="inlineStr">
        <is>
          <t>NOT SUBMITTED: Only file(s) are in _excluded/ (or Old/); no submitted file in the model folder. Evidence: 03_Running_Shoe_Plural_Sonnet5Medium_047.pdf</t>
        </is>
      </c>
      <c r="H833" s="4" t="inlineStr">
        <is>
          <t>My independent text check 11/01</t>
        </is>
      </c>
    </row>
    <row r="834">
      <c r="A834" s="4" t="n">
        <v>274</v>
      </c>
      <c r="B834" s="4" t="inlineStr">
        <is>
          <t>Julia</t>
        </is>
      </c>
      <c r="C834" s="4" t="inlineStr">
        <is>
          <t>Claude</t>
        </is>
      </c>
      <c r="D834" s="4" t="n">
        <v>47</v>
      </c>
      <c r="E834" s="4" t="inlineStr">
        <is>
          <t>Y Results agree</t>
        </is>
      </c>
      <c r="F834" s="4" t="inlineStr">
        <is>
          <t>(blank)</t>
        </is>
      </c>
      <c r="G834" s="4" t="inlineStr">
        <is>
          <t>True</t>
        </is>
      </c>
      <c r="H834" s="4" t="inlineStr">
        <is>
          <t>My independent text check 11/01</t>
        </is>
      </c>
    </row>
    <row r="835">
      <c r="A835" s="4" t="n">
        <v>275</v>
      </c>
      <c r="B835" s="4" t="inlineStr">
        <is>
          <t>Julia</t>
        </is>
      </c>
      <c r="C835" s="4" t="inlineStr">
        <is>
          <t>Claude</t>
        </is>
      </c>
      <c r="D835" s="4" t="n">
        <v>48</v>
      </c>
      <c r="E835" s="4" t="inlineStr">
        <is>
          <t>W Sheryl QC result</t>
        </is>
      </c>
      <c r="F835" s="4" t="inlineStr">
        <is>
          <t>(blank)</t>
        </is>
      </c>
      <c r="G835" s="4" t="inlineStr">
        <is>
          <t>Not submitted</t>
        </is>
      </c>
      <c r="H835" s="4" t="inlineStr">
        <is>
          <t>My independent text check 11/01</t>
        </is>
      </c>
    </row>
    <row r="836">
      <c r="A836" s="4" t="n">
        <v>275</v>
      </c>
      <c r="B836" s="4" t="inlineStr">
        <is>
          <t>Julia</t>
        </is>
      </c>
      <c r="C836" s="4" t="inlineStr">
        <is>
          <t>Claude</t>
        </is>
      </c>
      <c r="D836" s="4" t="n">
        <v>48</v>
      </c>
      <c r="E836" s="4" t="inlineStr">
        <is>
          <t>X Sheryl notes</t>
        </is>
      </c>
      <c r="F836" s="4" t="inlineStr">
        <is>
          <t>(blank)</t>
        </is>
      </c>
      <c r="G836" s="4" t="inlineStr">
        <is>
          <t>NOT SUBMITTED: Only file(s) are in _excluded/ (or Old/); no submitted file in the model folder. Evidence: 03_Running_Shoe_Plural_Sonnet5Medium_048.pdf</t>
        </is>
      </c>
      <c r="H836" s="4" t="inlineStr">
        <is>
          <t>My independent text check 11/01</t>
        </is>
      </c>
    </row>
    <row r="837">
      <c r="A837" s="4" t="n">
        <v>275</v>
      </c>
      <c r="B837" s="4" t="inlineStr">
        <is>
          <t>Julia</t>
        </is>
      </c>
      <c r="C837" s="4" t="inlineStr">
        <is>
          <t>Claude</t>
        </is>
      </c>
      <c r="D837" s="4" t="n">
        <v>48</v>
      </c>
      <c r="E837" s="4" t="inlineStr">
        <is>
          <t>Y Results agree</t>
        </is>
      </c>
      <c r="F837" s="4" t="inlineStr">
        <is>
          <t>(blank)</t>
        </is>
      </c>
      <c r="G837" s="4" t="inlineStr">
        <is>
          <t>True</t>
        </is>
      </c>
      <c r="H837" s="4" t="inlineStr">
        <is>
          <t>My independent text check 11/01</t>
        </is>
      </c>
    </row>
    <row r="838">
      <c r="A838" s="4" t="n">
        <v>276</v>
      </c>
      <c r="B838" s="4" t="inlineStr">
        <is>
          <t>Julia</t>
        </is>
      </c>
      <c r="C838" s="4" t="inlineStr">
        <is>
          <t>Claude</t>
        </is>
      </c>
      <c r="D838" s="4" t="n">
        <v>49</v>
      </c>
      <c r="E838" s="4" t="inlineStr">
        <is>
          <t>W Sheryl QC result</t>
        </is>
      </c>
      <c r="F838" s="4" t="inlineStr">
        <is>
          <t>(blank)</t>
        </is>
      </c>
      <c r="G838" s="4" t="inlineStr">
        <is>
          <t>Not submitted</t>
        </is>
      </c>
      <c r="H838" s="4" t="inlineStr">
        <is>
          <t>My independent text check 11/01</t>
        </is>
      </c>
    </row>
    <row r="839">
      <c r="A839" s="4" t="n">
        <v>276</v>
      </c>
      <c r="B839" s="4" t="inlineStr">
        <is>
          <t>Julia</t>
        </is>
      </c>
      <c r="C839" s="4" t="inlineStr">
        <is>
          <t>Claude</t>
        </is>
      </c>
      <c r="D839" s="4" t="n">
        <v>49</v>
      </c>
      <c r="E839" s="4" t="inlineStr">
        <is>
          <t>X Sheryl notes</t>
        </is>
      </c>
      <c r="F839" s="4" t="inlineStr">
        <is>
          <t>(blank)</t>
        </is>
      </c>
      <c r="G839" s="4" t="inlineStr">
        <is>
          <t>NOT SUBMITTED: Only file(s) are in _excluded/ (or Old/); no submitted file in the model folder. Evidence: 03_Running_Shoe_Plural_Sonnet5Medium_049.pdf</t>
        </is>
      </c>
      <c r="H839" s="4" t="inlineStr">
        <is>
          <t>My independent text check 11/01</t>
        </is>
      </c>
    </row>
    <row r="840">
      <c r="A840" s="4" t="n">
        <v>276</v>
      </c>
      <c r="B840" s="4" t="inlineStr">
        <is>
          <t>Julia</t>
        </is>
      </c>
      <c r="C840" s="4" t="inlineStr">
        <is>
          <t>Claude</t>
        </is>
      </c>
      <c r="D840" s="4" t="n">
        <v>49</v>
      </c>
      <c r="E840" s="4" t="inlineStr">
        <is>
          <t>Y Results agree</t>
        </is>
      </c>
      <c r="F840" s="4" t="inlineStr">
        <is>
          <t>(blank)</t>
        </is>
      </c>
      <c r="G840" s="4" t="inlineStr">
        <is>
          <t>True</t>
        </is>
      </c>
      <c r="H840" s="4" t="inlineStr">
        <is>
          <t>My independent text check 11/01</t>
        </is>
      </c>
    </row>
    <row r="841">
      <c r="A841" s="4" t="n">
        <v>277</v>
      </c>
      <c r="B841" s="4" t="inlineStr">
        <is>
          <t>Julia</t>
        </is>
      </c>
      <c r="C841" s="4" t="inlineStr">
        <is>
          <t>Claude</t>
        </is>
      </c>
      <c r="D841" s="4" t="n">
        <v>50</v>
      </c>
      <c r="E841" s="4" t="inlineStr">
        <is>
          <t>W Sheryl QC result</t>
        </is>
      </c>
      <c r="F841" s="4" t="inlineStr">
        <is>
          <t>(blank)</t>
        </is>
      </c>
      <c r="G841" s="4" t="inlineStr">
        <is>
          <t>Not submitted</t>
        </is>
      </c>
      <c r="H841" s="4" t="inlineStr">
        <is>
          <t>My independent text check 11/01</t>
        </is>
      </c>
    </row>
    <row r="842">
      <c r="A842" s="4" t="n">
        <v>277</v>
      </c>
      <c r="B842" s="4" t="inlineStr">
        <is>
          <t>Julia</t>
        </is>
      </c>
      <c r="C842" s="4" t="inlineStr">
        <is>
          <t>Claude</t>
        </is>
      </c>
      <c r="D842" s="4" t="n">
        <v>50</v>
      </c>
      <c r="E842" s="4" t="inlineStr">
        <is>
          <t>X Sheryl notes</t>
        </is>
      </c>
      <c r="F842" s="4" t="inlineStr">
        <is>
          <t>(blank)</t>
        </is>
      </c>
      <c r="G842" s="4" t="inlineStr">
        <is>
          <t>NOT SUBMITTED: Only file(s) are in _excluded/ (or Old/); no submitted file in the model folder. Evidence: 03_Running_Shoe_Plural_Sonnet5Medium_050.pdf</t>
        </is>
      </c>
      <c r="H842" s="4" t="inlineStr">
        <is>
          <t>My independent text check 11/01</t>
        </is>
      </c>
    </row>
    <row r="843">
      <c r="A843" s="4" t="n">
        <v>277</v>
      </c>
      <c r="B843" s="4" t="inlineStr">
        <is>
          <t>Julia</t>
        </is>
      </c>
      <c r="C843" s="4" t="inlineStr">
        <is>
          <t>Claude</t>
        </is>
      </c>
      <c r="D843" s="4" t="n">
        <v>50</v>
      </c>
      <c r="E843" s="4" t="inlineStr">
        <is>
          <t>Y Results agree</t>
        </is>
      </c>
      <c r="F843" s="4" t="inlineStr">
        <is>
          <t>(blank)</t>
        </is>
      </c>
      <c r="G843" s="4" t="inlineStr">
        <is>
          <t>True</t>
        </is>
      </c>
      <c r="H843" s="4" t="inlineStr">
        <is>
          <t>My independent text check 11/01</t>
        </is>
      </c>
    </row>
    <row r="844">
      <c r="A844" s="4" t="n">
        <v>278</v>
      </c>
      <c r="B844" s="4" t="inlineStr">
        <is>
          <t>Julia</t>
        </is>
      </c>
      <c r="C844" s="4" t="inlineStr">
        <is>
          <t>Claude</t>
        </is>
      </c>
      <c r="D844" s="4" t="n">
        <v>51</v>
      </c>
      <c r="E844" s="4" t="inlineStr">
        <is>
          <t>W Sheryl QC result</t>
        </is>
      </c>
      <c r="F844" s="4" t="inlineStr">
        <is>
          <t>(blank)</t>
        </is>
      </c>
      <c r="G844" s="4" t="inlineStr">
        <is>
          <t>Not submitted</t>
        </is>
      </c>
      <c r="H844" s="4" t="inlineStr">
        <is>
          <t>My independent text check 11/01</t>
        </is>
      </c>
    </row>
    <row r="845">
      <c r="A845" s="4" t="n">
        <v>278</v>
      </c>
      <c r="B845" s="4" t="inlineStr">
        <is>
          <t>Julia</t>
        </is>
      </c>
      <c r="C845" s="4" t="inlineStr">
        <is>
          <t>Claude</t>
        </is>
      </c>
      <c r="D845" s="4" t="n">
        <v>51</v>
      </c>
      <c r="E845" s="4" t="inlineStr">
        <is>
          <t>X Sheryl notes</t>
        </is>
      </c>
      <c r="F845" s="4" t="inlineStr">
        <is>
          <t>(blank)</t>
        </is>
      </c>
      <c r="G845" s="4" t="inlineStr">
        <is>
          <t>NOT SUBMITTED: Only file(s) are in _excluded/ (or Old/); no submitted file in the model folder. Evidence: 03_Running_Shoe_Plural_Sonnet5Medium_051.pdf</t>
        </is>
      </c>
      <c r="H845" s="4" t="inlineStr">
        <is>
          <t>My independent text check 11/01</t>
        </is>
      </c>
    </row>
    <row r="846">
      <c r="A846" s="4" t="n">
        <v>278</v>
      </c>
      <c r="B846" s="4" t="inlineStr">
        <is>
          <t>Julia</t>
        </is>
      </c>
      <c r="C846" s="4" t="inlineStr">
        <is>
          <t>Claude</t>
        </is>
      </c>
      <c r="D846" s="4" t="n">
        <v>51</v>
      </c>
      <c r="E846" s="4" t="inlineStr">
        <is>
          <t>Y Results agree</t>
        </is>
      </c>
      <c r="F846" s="4" t="inlineStr">
        <is>
          <t>(blank)</t>
        </is>
      </c>
      <c r="G846" s="4" t="inlineStr">
        <is>
          <t>True</t>
        </is>
      </c>
      <c r="H846" s="4" t="inlineStr">
        <is>
          <t>My independent text check 11/01</t>
        </is>
      </c>
    </row>
    <row r="847">
      <c r="A847" s="4" t="n">
        <v>279</v>
      </c>
      <c r="B847" s="4" t="inlineStr">
        <is>
          <t>Julia</t>
        </is>
      </c>
      <c r="C847" s="4" t="inlineStr">
        <is>
          <t>Claude</t>
        </is>
      </c>
      <c r="D847" s="4" t="n">
        <v>52</v>
      </c>
      <c r="E847" s="4" t="inlineStr">
        <is>
          <t>W Sheryl QC result</t>
        </is>
      </c>
      <c r="F847" s="4" t="inlineStr">
        <is>
          <t>(blank)</t>
        </is>
      </c>
      <c r="G847" s="4" t="inlineStr">
        <is>
          <t>Not submitted</t>
        </is>
      </c>
      <c r="H847" s="4" t="inlineStr">
        <is>
          <t>My independent text check 11/01</t>
        </is>
      </c>
    </row>
    <row r="848">
      <c r="A848" s="4" t="n">
        <v>279</v>
      </c>
      <c r="B848" s="4" t="inlineStr">
        <is>
          <t>Julia</t>
        </is>
      </c>
      <c r="C848" s="4" t="inlineStr">
        <is>
          <t>Claude</t>
        </is>
      </c>
      <c r="D848" s="4" t="n">
        <v>52</v>
      </c>
      <c r="E848" s="4" t="inlineStr">
        <is>
          <t>X Sheryl notes</t>
        </is>
      </c>
      <c r="F848" s="4" t="inlineStr">
        <is>
          <t>(blank)</t>
        </is>
      </c>
      <c r="G848" s="4" t="inlineStr">
        <is>
          <t>NOT SUBMITTED: Only file(s) are in _excluded/ (or Old/); no submitted file in the model folder. Evidence: 03_Running_Shoe_Plural_Sonnet5Medium_052.pdf</t>
        </is>
      </c>
      <c r="H848" s="4" t="inlineStr">
        <is>
          <t>My independent text check 11/01</t>
        </is>
      </c>
    </row>
    <row r="849">
      <c r="A849" s="4" t="n">
        <v>279</v>
      </c>
      <c r="B849" s="4" t="inlineStr">
        <is>
          <t>Julia</t>
        </is>
      </c>
      <c r="C849" s="4" t="inlineStr">
        <is>
          <t>Claude</t>
        </is>
      </c>
      <c r="D849" s="4" t="n">
        <v>52</v>
      </c>
      <c r="E849" s="4" t="inlineStr">
        <is>
          <t>Y Results agree</t>
        </is>
      </c>
      <c r="F849" s="4" t="inlineStr">
        <is>
          <t>(blank)</t>
        </is>
      </c>
      <c r="G849" s="4" t="inlineStr">
        <is>
          <t>True</t>
        </is>
      </c>
      <c r="H849" s="4" t="inlineStr">
        <is>
          <t>My independent text check 11/01</t>
        </is>
      </c>
    </row>
    <row r="850">
      <c r="A850" s="4" t="n">
        <v>280</v>
      </c>
      <c r="B850" s="4" t="inlineStr">
        <is>
          <t>Julia</t>
        </is>
      </c>
      <c r="C850" s="4" t="inlineStr">
        <is>
          <t>Claude</t>
        </is>
      </c>
      <c r="D850" s="4" t="n">
        <v>53</v>
      </c>
      <c r="E850" s="4" t="inlineStr">
        <is>
          <t>W Sheryl QC result</t>
        </is>
      </c>
      <c r="F850" s="4" t="inlineStr">
        <is>
          <t>(blank)</t>
        </is>
      </c>
      <c r="G850" s="4" t="inlineStr">
        <is>
          <t>Not submitted</t>
        </is>
      </c>
      <c r="H850" s="4" t="inlineStr">
        <is>
          <t>My independent text check 11/01</t>
        </is>
      </c>
    </row>
    <row r="851">
      <c r="A851" s="4" t="n">
        <v>280</v>
      </c>
      <c r="B851" s="4" t="inlineStr">
        <is>
          <t>Julia</t>
        </is>
      </c>
      <c r="C851" s="4" t="inlineStr">
        <is>
          <t>Claude</t>
        </is>
      </c>
      <c r="D851" s="4" t="n">
        <v>53</v>
      </c>
      <c r="E851" s="4" t="inlineStr">
        <is>
          <t>X Sheryl notes</t>
        </is>
      </c>
      <c r="F851" s="4" t="inlineStr">
        <is>
          <t>(blank)</t>
        </is>
      </c>
      <c r="G851" s="4" t="inlineStr">
        <is>
          <t>NOT SUBMITTED: Only file(s) are in _excluded/ (or Old/); no submitted file in the model folder. Evidence: 03_Running_Shoe_Plural_Sonnet5Medium_053_Q1.pdf; 03_Running_Shoe_Plural_Sonnet5Medium_053.pdf</t>
        </is>
      </c>
      <c r="H851" s="4" t="inlineStr">
        <is>
          <t>My independent text check 11/01</t>
        </is>
      </c>
    </row>
    <row r="852">
      <c r="A852" s="4" t="n">
        <v>280</v>
      </c>
      <c r="B852" s="4" t="inlineStr">
        <is>
          <t>Julia</t>
        </is>
      </c>
      <c r="C852" s="4" t="inlineStr">
        <is>
          <t>Claude</t>
        </is>
      </c>
      <c r="D852" s="4" t="n">
        <v>53</v>
      </c>
      <c r="E852" s="4" t="inlineStr">
        <is>
          <t>Y Results agree</t>
        </is>
      </c>
      <c r="F852" s="4" t="inlineStr">
        <is>
          <t>(blank)</t>
        </is>
      </c>
      <c r="G852" s="4" t="inlineStr">
        <is>
          <t>True</t>
        </is>
      </c>
      <c r="H852" s="4" t="inlineStr">
        <is>
          <t>My independent text check 11/01</t>
        </is>
      </c>
    </row>
    <row r="853">
      <c r="A853" s="4" t="n">
        <v>281</v>
      </c>
      <c r="B853" s="4" t="inlineStr">
        <is>
          <t>Julia</t>
        </is>
      </c>
      <c r="C853" s="4" t="inlineStr">
        <is>
          <t>Claude</t>
        </is>
      </c>
      <c r="D853" s="4" t="n">
        <v>57</v>
      </c>
      <c r="E853" s="4" t="inlineStr">
        <is>
          <t>W Sheryl QC result</t>
        </is>
      </c>
      <c r="F853" s="4" t="inlineStr">
        <is>
          <t>(blank)</t>
        </is>
      </c>
      <c r="G853" s="4" t="inlineStr">
        <is>
          <t>Not submitted</t>
        </is>
      </c>
      <c r="H853" s="4" t="inlineStr">
        <is>
          <t>My independent text check 11/01</t>
        </is>
      </c>
    </row>
    <row r="854">
      <c r="A854" s="4" t="n">
        <v>281</v>
      </c>
      <c r="B854" s="4" t="inlineStr">
        <is>
          <t>Julia</t>
        </is>
      </c>
      <c r="C854" s="4" t="inlineStr">
        <is>
          <t>Claude</t>
        </is>
      </c>
      <c r="D854" s="4" t="n">
        <v>57</v>
      </c>
      <c r="E854" s="4" t="inlineStr">
        <is>
          <t>X Sheryl notes</t>
        </is>
      </c>
      <c r="F854" s="4" t="inlineStr">
        <is>
          <t>(blank)</t>
        </is>
      </c>
      <c r="G854" s="4" t="inlineStr">
        <is>
          <t>NOT SUBMITTED: Only file(s) are in _excluded/ (or Old/); no submitted file in the model folder. Evidence: 03_Running_Shoe_Plural_Sonnet5Medium_057.pdf</t>
        </is>
      </c>
      <c r="H854" s="4" t="inlineStr">
        <is>
          <t>My independent text check 11/01</t>
        </is>
      </c>
    </row>
    <row r="855">
      <c r="A855" s="4" t="n">
        <v>281</v>
      </c>
      <c r="B855" s="4" t="inlineStr">
        <is>
          <t>Julia</t>
        </is>
      </c>
      <c r="C855" s="4" t="inlineStr">
        <is>
          <t>Claude</t>
        </is>
      </c>
      <c r="D855" s="4" t="n">
        <v>57</v>
      </c>
      <c r="E855" s="4" t="inlineStr">
        <is>
          <t>Y Results agree</t>
        </is>
      </c>
      <c r="F855" s="4" t="inlineStr">
        <is>
          <t>(blank)</t>
        </is>
      </c>
      <c r="G855" s="4" t="inlineStr">
        <is>
          <t>True</t>
        </is>
      </c>
      <c r="H855" s="4" t="inlineStr">
        <is>
          <t>My independent text check 11/01</t>
        </is>
      </c>
    </row>
    <row r="856">
      <c r="A856" s="4" t="n">
        <v>282</v>
      </c>
      <c r="B856" s="4" t="inlineStr">
        <is>
          <t>Julia</t>
        </is>
      </c>
      <c r="C856" s="4" t="inlineStr">
        <is>
          <t>Claude</t>
        </is>
      </c>
      <c r="D856" s="4" t="n">
        <v>58</v>
      </c>
      <c r="E856" s="4" t="inlineStr">
        <is>
          <t>W Sheryl QC result</t>
        </is>
      </c>
      <c r="F856" s="4" t="inlineStr">
        <is>
          <t>(blank)</t>
        </is>
      </c>
      <c r="G856" s="4" t="inlineStr">
        <is>
          <t>Not submitted</t>
        </is>
      </c>
      <c r="H856" s="4" t="inlineStr">
        <is>
          <t>My independent text check 11/01</t>
        </is>
      </c>
    </row>
    <row r="857">
      <c r="A857" s="4" t="n">
        <v>282</v>
      </c>
      <c r="B857" s="4" t="inlineStr">
        <is>
          <t>Julia</t>
        </is>
      </c>
      <c r="C857" s="4" t="inlineStr">
        <is>
          <t>Claude</t>
        </is>
      </c>
      <c r="D857" s="4" t="n">
        <v>58</v>
      </c>
      <c r="E857" s="4" t="inlineStr">
        <is>
          <t>X Sheryl notes</t>
        </is>
      </c>
      <c r="F857" s="4" t="inlineStr">
        <is>
          <t>(blank)</t>
        </is>
      </c>
      <c r="G857" s="4" t="inlineStr">
        <is>
          <t>NOT SUBMITTED: Only file(s) are in _excluded/ (or Old/); no submitted file in the model folder. Evidence: 03_Running_Shoe_Plural_Sonnet5Medium_058.pdf</t>
        </is>
      </c>
      <c r="H857" s="4" t="inlineStr">
        <is>
          <t>My independent text check 11/01</t>
        </is>
      </c>
    </row>
    <row r="858">
      <c r="A858" s="4" t="n">
        <v>282</v>
      </c>
      <c r="B858" s="4" t="inlineStr">
        <is>
          <t>Julia</t>
        </is>
      </c>
      <c r="C858" s="4" t="inlineStr">
        <is>
          <t>Claude</t>
        </is>
      </c>
      <c r="D858" s="4" t="n">
        <v>58</v>
      </c>
      <c r="E858" s="4" t="inlineStr">
        <is>
          <t>Y Results agree</t>
        </is>
      </c>
      <c r="F858" s="4" t="inlineStr">
        <is>
          <t>(blank)</t>
        </is>
      </c>
      <c r="G858" s="4" t="inlineStr">
        <is>
          <t>True</t>
        </is>
      </c>
      <c r="H858" s="4" t="inlineStr">
        <is>
          <t>My independent text check 11/01</t>
        </is>
      </c>
    </row>
    <row r="859">
      <c r="A859" s="4" t="n">
        <v>283</v>
      </c>
      <c r="B859" s="4" t="inlineStr">
        <is>
          <t>Julia</t>
        </is>
      </c>
      <c r="C859" s="4" t="inlineStr">
        <is>
          <t>Claude</t>
        </is>
      </c>
      <c r="D859" s="4" t="n">
        <v>59</v>
      </c>
      <c r="E859" s="4" t="inlineStr">
        <is>
          <t>W Sheryl QC result</t>
        </is>
      </c>
      <c r="F859" s="4" t="inlineStr">
        <is>
          <t>(blank)</t>
        </is>
      </c>
      <c r="G859" s="4" t="inlineStr">
        <is>
          <t>Not submitted</t>
        </is>
      </c>
      <c r="H859" s="4" t="inlineStr">
        <is>
          <t>My independent text check 11/01</t>
        </is>
      </c>
    </row>
    <row r="860">
      <c r="A860" s="4" t="n">
        <v>283</v>
      </c>
      <c r="B860" s="4" t="inlineStr">
        <is>
          <t>Julia</t>
        </is>
      </c>
      <c r="C860" s="4" t="inlineStr">
        <is>
          <t>Claude</t>
        </is>
      </c>
      <c r="D860" s="4" t="n">
        <v>59</v>
      </c>
      <c r="E860" s="4" t="inlineStr">
        <is>
          <t>X Sheryl notes</t>
        </is>
      </c>
      <c r="F860" s="4" t="inlineStr">
        <is>
          <t>(blank)</t>
        </is>
      </c>
      <c r="G860" s="4" t="inlineStr">
        <is>
          <t>NOT SUBMITTED: Only file(s) are in _excluded/ (or Old/); no submitted file in the model folder. Evidence: 03_Running_Shoe_Plural_Sonnet5Medium_059.pdf</t>
        </is>
      </c>
      <c r="H860" s="4" t="inlineStr">
        <is>
          <t>My independent text check 11/01</t>
        </is>
      </c>
    </row>
    <row r="861">
      <c r="A861" s="4" t="n">
        <v>283</v>
      </c>
      <c r="B861" s="4" t="inlineStr">
        <is>
          <t>Julia</t>
        </is>
      </c>
      <c r="C861" s="4" t="inlineStr">
        <is>
          <t>Claude</t>
        </is>
      </c>
      <c r="D861" s="4" t="n">
        <v>59</v>
      </c>
      <c r="E861" s="4" t="inlineStr">
        <is>
          <t>Y Results agree</t>
        </is>
      </c>
      <c r="F861" s="4" t="inlineStr">
        <is>
          <t>(blank)</t>
        </is>
      </c>
      <c r="G861" s="4" t="inlineStr">
        <is>
          <t>True</t>
        </is>
      </c>
      <c r="H861" s="4" t="inlineStr">
        <is>
          <t>My independent text check 11/01</t>
        </is>
      </c>
    </row>
    <row r="862">
      <c r="A862" s="4" t="n">
        <v>284</v>
      </c>
      <c r="B862" s="4" t="inlineStr">
        <is>
          <t>Julia</t>
        </is>
      </c>
      <c r="C862" s="4" t="inlineStr">
        <is>
          <t>Claude</t>
        </is>
      </c>
      <c r="D862" s="4" t="n">
        <v>60</v>
      </c>
      <c r="E862" s="4" t="inlineStr">
        <is>
          <t>W Sheryl QC result</t>
        </is>
      </c>
      <c r="F862" s="4" t="inlineStr">
        <is>
          <t>(blank)</t>
        </is>
      </c>
      <c r="G862" s="4" t="inlineStr">
        <is>
          <t>Not submitted</t>
        </is>
      </c>
      <c r="H862" s="4" t="inlineStr">
        <is>
          <t>My independent text check 11/01</t>
        </is>
      </c>
    </row>
    <row r="863">
      <c r="A863" s="4" t="n">
        <v>284</v>
      </c>
      <c r="B863" s="4" t="inlineStr">
        <is>
          <t>Julia</t>
        </is>
      </c>
      <c r="C863" s="4" t="inlineStr">
        <is>
          <t>Claude</t>
        </is>
      </c>
      <c r="D863" s="4" t="n">
        <v>60</v>
      </c>
      <c r="E863" s="4" t="inlineStr">
        <is>
          <t>X Sheryl notes</t>
        </is>
      </c>
      <c r="F863" s="4" t="inlineStr">
        <is>
          <t>(blank)</t>
        </is>
      </c>
      <c r="G863" s="4" t="inlineStr">
        <is>
          <t>NOT SUBMITTED: Only file(s) are in _excluded/ (or Old/); no submitted file in the model folder. Evidence: 03_Running_Shoe_Plural_Sonnet5Medium_060.pdf</t>
        </is>
      </c>
      <c r="H863" s="4" t="inlineStr">
        <is>
          <t>My independent text check 11/01</t>
        </is>
      </c>
    </row>
    <row r="864">
      <c r="A864" s="4" t="n">
        <v>284</v>
      </c>
      <c r="B864" s="4" t="inlineStr">
        <is>
          <t>Julia</t>
        </is>
      </c>
      <c r="C864" s="4" t="inlineStr">
        <is>
          <t>Claude</t>
        </is>
      </c>
      <c r="D864" s="4" t="n">
        <v>60</v>
      </c>
      <c r="E864" s="4" t="inlineStr">
        <is>
          <t>Y Results agree</t>
        </is>
      </c>
      <c r="F864" s="4" t="inlineStr">
        <is>
          <t>(blank)</t>
        </is>
      </c>
      <c r="G864" s="4" t="inlineStr">
        <is>
          <t>True</t>
        </is>
      </c>
      <c r="H864" s="4" t="inlineStr">
        <is>
          <t>My independent text check 11/01</t>
        </is>
      </c>
    </row>
    <row r="865">
      <c r="A865" s="4" t="n">
        <v>285</v>
      </c>
      <c r="B865" s="4" t="inlineStr">
        <is>
          <t>Julia</t>
        </is>
      </c>
      <c r="C865" s="4" t="inlineStr">
        <is>
          <t>Claude</t>
        </is>
      </c>
      <c r="D865" s="4" t="n">
        <v>61</v>
      </c>
      <c r="E865" s="4" t="inlineStr">
        <is>
          <t>W Sheryl QC result</t>
        </is>
      </c>
      <c r="F865" s="4" t="inlineStr">
        <is>
          <t>(blank)</t>
        </is>
      </c>
      <c r="G865" s="4" t="inlineStr">
        <is>
          <t>Not submitted</t>
        </is>
      </c>
      <c r="H865" s="4" t="inlineStr">
        <is>
          <t>My independent text check 11/01</t>
        </is>
      </c>
    </row>
    <row r="866">
      <c r="A866" s="4" t="n">
        <v>285</v>
      </c>
      <c r="B866" s="4" t="inlineStr">
        <is>
          <t>Julia</t>
        </is>
      </c>
      <c r="C866" s="4" t="inlineStr">
        <is>
          <t>Claude</t>
        </is>
      </c>
      <c r="D866" s="4" t="n">
        <v>61</v>
      </c>
      <c r="E866" s="4" t="inlineStr">
        <is>
          <t>X Sheryl notes</t>
        </is>
      </c>
      <c r="F866" s="4" t="inlineStr">
        <is>
          <t>(blank)</t>
        </is>
      </c>
      <c r="G866" s="4" t="inlineStr">
        <is>
          <t>NOT SUBMITTED: Only file(s) are in _excluded/ (or Old/); no submitted file in the model folder. Evidence: 03_Running_Shoe_Plural_Sonnet5Medium_061.pdf</t>
        </is>
      </c>
      <c r="H866" s="4" t="inlineStr">
        <is>
          <t>My independent text check 11/01</t>
        </is>
      </c>
    </row>
    <row r="867">
      <c r="A867" s="4" t="n">
        <v>285</v>
      </c>
      <c r="B867" s="4" t="inlineStr">
        <is>
          <t>Julia</t>
        </is>
      </c>
      <c r="C867" s="4" t="inlineStr">
        <is>
          <t>Claude</t>
        </is>
      </c>
      <c r="D867" s="4" t="n">
        <v>61</v>
      </c>
      <c r="E867" s="4" t="inlineStr">
        <is>
          <t>Y Results agree</t>
        </is>
      </c>
      <c r="F867" s="4" t="inlineStr">
        <is>
          <t>(blank)</t>
        </is>
      </c>
      <c r="G867" s="4" t="inlineStr">
        <is>
          <t>True</t>
        </is>
      </c>
      <c r="H867" s="4" t="inlineStr">
        <is>
          <t>My independent text check 11/01</t>
        </is>
      </c>
    </row>
    <row r="868">
      <c r="A868" s="4" t="n">
        <v>286</v>
      </c>
      <c r="B868" s="4" t="inlineStr">
        <is>
          <t>Julia</t>
        </is>
      </c>
      <c r="C868" s="4" t="inlineStr">
        <is>
          <t>Claude</t>
        </is>
      </c>
      <c r="D868" s="4" t="n">
        <v>62</v>
      </c>
      <c r="E868" s="4" t="inlineStr">
        <is>
          <t>W Sheryl QC result</t>
        </is>
      </c>
      <c r="F868" s="4" t="inlineStr">
        <is>
          <t>(blank)</t>
        </is>
      </c>
      <c r="G868" s="4" t="inlineStr">
        <is>
          <t>Not submitted</t>
        </is>
      </c>
      <c r="H868" s="4" t="inlineStr">
        <is>
          <t>My independent text check 11/01</t>
        </is>
      </c>
    </row>
    <row r="869">
      <c r="A869" s="4" t="n">
        <v>286</v>
      </c>
      <c r="B869" s="4" t="inlineStr">
        <is>
          <t>Julia</t>
        </is>
      </c>
      <c r="C869" s="4" t="inlineStr">
        <is>
          <t>Claude</t>
        </is>
      </c>
      <c r="D869" s="4" t="n">
        <v>62</v>
      </c>
      <c r="E869" s="4" t="inlineStr">
        <is>
          <t>X Sheryl notes</t>
        </is>
      </c>
      <c r="F869" s="4" t="inlineStr">
        <is>
          <t>(blank)</t>
        </is>
      </c>
      <c r="G869" s="4" t="inlineStr">
        <is>
          <t>NOT SUBMITTED: Only file(s) are in _excluded/ (or Old/); no submitted file in the model folder. Evidence: 03_Running_Shoe_Plural_Sonnet5Medium_062.pdf</t>
        </is>
      </c>
      <c r="H869" s="4" t="inlineStr">
        <is>
          <t>My independent text check 11/01</t>
        </is>
      </c>
    </row>
    <row r="870">
      <c r="A870" s="4" t="n">
        <v>286</v>
      </c>
      <c r="B870" s="4" t="inlineStr">
        <is>
          <t>Julia</t>
        </is>
      </c>
      <c r="C870" s="4" t="inlineStr">
        <is>
          <t>Claude</t>
        </is>
      </c>
      <c r="D870" s="4" t="n">
        <v>62</v>
      </c>
      <c r="E870" s="4" t="inlineStr">
        <is>
          <t>Y Results agree</t>
        </is>
      </c>
      <c r="F870" s="4" t="inlineStr">
        <is>
          <t>(blank)</t>
        </is>
      </c>
      <c r="G870" s="4" t="inlineStr">
        <is>
          <t>True</t>
        </is>
      </c>
      <c r="H870" s="4" t="inlineStr">
        <is>
          <t>My independent text check 11/01</t>
        </is>
      </c>
    </row>
    <row r="871">
      <c r="A871" s="4" t="n">
        <v>287</v>
      </c>
      <c r="B871" s="4" t="inlineStr">
        <is>
          <t>Julia</t>
        </is>
      </c>
      <c r="C871" s="4" t="inlineStr">
        <is>
          <t>Claude</t>
        </is>
      </c>
      <c r="D871" s="4" t="n">
        <v>63</v>
      </c>
      <c r="E871" s="4" t="inlineStr">
        <is>
          <t>W Sheryl QC result</t>
        </is>
      </c>
      <c r="F871" s="4" t="inlineStr">
        <is>
          <t>(blank)</t>
        </is>
      </c>
      <c r="G871" s="4" t="inlineStr">
        <is>
          <t>Not submitted</t>
        </is>
      </c>
      <c r="H871" s="4" t="inlineStr">
        <is>
          <t>My independent text check 11/01</t>
        </is>
      </c>
    </row>
    <row r="872">
      <c r="A872" s="4" t="n">
        <v>287</v>
      </c>
      <c r="B872" s="4" t="inlineStr">
        <is>
          <t>Julia</t>
        </is>
      </c>
      <c r="C872" s="4" t="inlineStr">
        <is>
          <t>Claude</t>
        </is>
      </c>
      <c r="D872" s="4" t="n">
        <v>63</v>
      </c>
      <c r="E872" s="4" t="inlineStr">
        <is>
          <t>X Sheryl notes</t>
        </is>
      </c>
      <c r="F872" s="4" t="inlineStr">
        <is>
          <t>(blank)</t>
        </is>
      </c>
      <c r="G872" s="4" t="inlineStr">
        <is>
          <t>NOT SUBMITTED: Only file(s) are in _excluded/ (or Old/); no submitted file in the model folder. Evidence: 03_Running_Shoe_Plural_Sonnet5Medium_063.pdf</t>
        </is>
      </c>
      <c r="H872" s="4" t="inlineStr">
        <is>
          <t>My independent text check 11/01</t>
        </is>
      </c>
    </row>
    <row r="873">
      <c r="A873" s="4" t="n">
        <v>287</v>
      </c>
      <c r="B873" s="4" t="inlineStr">
        <is>
          <t>Julia</t>
        </is>
      </c>
      <c r="C873" s="4" t="inlineStr">
        <is>
          <t>Claude</t>
        </is>
      </c>
      <c r="D873" s="4" t="n">
        <v>63</v>
      </c>
      <c r="E873" s="4" t="inlineStr">
        <is>
          <t>Y Results agree</t>
        </is>
      </c>
      <c r="F873" s="4" t="inlineStr">
        <is>
          <t>(blank)</t>
        </is>
      </c>
      <c r="G873" s="4" t="inlineStr">
        <is>
          <t>True</t>
        </is>
      </c>
      <c r="H873" s="4" t="inlineStr">
        <is>
          <t>My independent text check 11/01</t>
        </is>
      </c>
    </row>
    <row r="874">
      <c r="A874" s="4" t="n">
        <v>288</v>
      </c>
      <c r="B874" s="4" t="inlineStr">
        <is>
          <t>Julia</t>
        </is>
      </c>
      <c r="C874" s="4" t="inlineStr">
        <is>
          <t>Claude</t>
        </is>
      </c>
      <c r="D874" s="4" t="n">
        <v>64</v>
      </c>
      <c r="E874" s="4" t="inlineStr">
        <is>
          <t>W Sheryl QC result</t>
        </is>
      </c>
      <c r="F874" s="4" t="inlineStr">
        <is>
          <t>(blank)</t>
        </is>
      </c>
      <c r="G874" s="4" t="inlineStr">
        <is>
          <t>Not submitted</t>
        </is>
      </c>
      <c r="H874" s="4" t="inlineStr">
        <is>
          <t>My independent text check 11/01</t>
        </is>
      </c>
    </row>
    <row r="875">
      <c r="A875" s="4" t="n">
        <v>288</v>
      </c>
      <c r="B875" s="4" t="inlineStr">
        <is>
          <t>Julia</t>
        </is>
      </c>
      <c r="C875" s="4" t="inlineStr">
        <is>
          <t>Claude</t>
        </is>
      </c>
      <c r="D875" s="4" t="n">
        <v>64</v>
      </c>
      <c r="E875" s="4" t="inlineStr">
        <is>
          <t>X Sheryl notes</t>
        </is>
      </c>
      <c r="F875" s="4" t="inlineStr">
        <is>
          <t>(blank)</t>
        </is>
      </c>
      <c r="G875" s="4" t="inlineStr">
        <is>
          <t>NOT SUBMITTED: Only file(s) are in _excluded/ (or Old/); no submitted file in the model folder. Evidence: 03_Running_Shoe_Plural_Sonnet5Medium_064.pdf</t>
        </is>
      </c>
      <c r="H875" s="4" t="inlineStr">
        <is>
          <t>My independent text check 11/01</t>
        </is>
      </c>
    </row>
    <row r="876">
      <c r="A876" s="4" t="n">
        <v>288</v>
      </c>
      <c r="B876" s="4" t="inlineStr">
        <is>
          <t>Julia</t>
        </is>
      </c>
      <c r="C876" s="4" t="inlineStr">
        <is>
          <t>Claude</t>
        </is>
      </c>
      <c r="D876" s="4" t="n">
        <v>64</v>
      </c>
      <c r="E876" s="4" t="inlineStr">
        <is>
          <t>Y Results agree</t>
        </is>
      </c>
      <c r="F876" s="4" t="inlineStr">
        <is>
          <t>(blank)</t>
        </is>
      </c>
      <c r="G876" s="4" t="inlineStr">
        <is>
          <t>True</t>
        </is>
      </c>
      <c r="H876" s="4" t="inlineStr">
        <is>
          <t>My independent text check 11/01</t>
        </is>
      </c>
    </row>
    <row r="877">
      <c r="A877" s="4" t="n">
        <v>289</v>
      </c>
      <c r="B877" s="4" t="inlineStr">
        <is>
          <t>Julia</t>
        </is>
      </c>
      <c r="C877" s="4" t="inlineStr">
        <is>
          <t>Claude</t>
        </is>
      </c>
      <c r="D877" s="4" t="n">
        <v>65</v>
      </c>
      <c r="E877" s="4" t="inlineStr">
        <is>
          <t>W Sheryl QC result</t>
        </is>
      </c>
      <c r="F877" s="4" t="inlineStr">
        <is>
          <t>(blank)</t>
        </is>
      </c>
      <c r="G877" s="4" t="inlineStr">
        <is>
          <t>Not submitted</t>
        </is>
      </c>
      <c r="H877" s="4" t="inlineStr">
        <is>
          <t>My independent text check 11/01</t>
        </is>
      </c>
    </row>
    <row r="878">
      <c r="A878" s="4" t="n">
        <v>289</v>
      </c>
      <c r="B878" s="4" t="inlineStr">
        <is>
          <t>Julia</t>
        </is>
      </c>
      <c r="C878" s="4" t="inlineStr">
        <is>
          <t>Claude</t>
        </is>
      </c>
      <c r="D878" s="4" t="n">
        <v>65</v>
      </c>
      <c r="E878" s="4" t="inlineStr">
        <is>
          <t>X Sheryl notes</t>
        </is>
      </c>
      <c r="F878" s="4" t="inlineStr">
        <is>
          <t>(blank)</t>
        </is>
      </c>
      <c r="G878" s="4" t="inlineStr">
        <is>
          <t>NOT SUBMITTED: Only file(s) are in _excluded/ (or Old/); no submitted file in the model folder. Evidence: 03_Running_Shoe_Plural_Sonnet5Medium_065.pdf</t>
        </is>
      </c>
      <c r="H878" s="4" t="inlineStr">
        <is>
          <t>My independent text check 11/01</t>
        </is>
      </c>
    </row>
    <row r="879">
      <c r="A879" s="4" t="n">
        <v>289</v>
      </c>
      <c r="B879" s="4" t="inlineStr">
        <is>
          <t>Julia</t>
        </is>
      </c>
      <c r="C879" s="4" t="inlineStr">
        <is>
          <t>Claude</t>
        </is>
      </c>
      <c r="D879" s="4" t="n">
        <v>65</v>
      </c>
      <c r="E879" s="4" t="inlineStr">
        <is>
          <t>Y Results agree</t>
        </is>
      </c>
      <c r="F879" s="4" t="inlineStr">
        <is>
          <t>(blank)</t>
        </is>
      </c>
      <c r="G879" s="4" t="inlineStr">
        <is>
          <t>True</t>
        </is>
      </c>
      <c r="H879" s="4" t="inlineStr">
        <is>
          <t>My independent text check 11/01</t>
        </is>
      </c>
    </row>
    <row r="880">
      <c r="A880" s="4" t="n">
        <v>290</v>
      </c>
      <c r="B880" s="4" t="inlineStr">
        <is>
          <t>Julia</t>
        </is>
      </c>
      <c r="C880" s="4" t="inlineStr">
        <is>
          <t>Claude</t>
        </is>
      </c>
      <c r="D880" s="4" t="n">
        <v>66</v>
      </c>
      <c r="E880" s="4" t="inlineStr">
        <is>
          <t>W Sheryl QC result</t>
        </is>
      </c>
      <c r="F880" s="4" t="inlineStr">
        <is>
          <t>(blank)</t>
        </is>
      </c>
      <c r="G880" s="4" t="inlineStr">
        <is>
          <t>Not submitted</t>
        </is>
      </c>
      <c r="H880" s="4" t="inlineStr">
        <is>
          <t>My independent text check 11/01</t>
        </is>
      </c>
    </row>
    <row r="881">
      <c r="A881" s="4" t="n">
        <v>290</v>
      </c>
      <c r="B881" s="4" t="inlineStr">
        <is>
          <t>Julia</t>
        </is>
      </c>
      <c r="C881" s="4" t="inlineStr">
        <is>
          <t>Claude</t>
        </is>
      </c>
      <c r="D881" s="4" t="n">
        <v>66</v>
      </c>
      <c r="E881" s="4" t="inlineStr">
        <is>
          <t>X Sheryl notes</t>
        </is>
      </c>
      <c r="F881" s="4" t="inlineStr">
        <is>
          <t>(blank)</t>
        </is>
      </c>
      <c r="G881" s="4" t="inlineStr">
        <is>
          <t>NOT SUBMITTED: Only file(s) are in _excluded/ (or Old/); no submitted file in the model folder. Evidence: 03_Running_Shoe_Plural_Sonnet5Medium_066.pdf</t>
        </is>
      </c>
      <c r="H881" s="4" t="inlineStr">
        <is>
          <t>My independent text check 11/01</t>
        </is>
      </c>
    </row>
    <row r="882">
      <c r="A882" s="4" t="n">
        <v>290</v>
      </c>
      <c r="B882" s="4" t="inlineStr">
        <is>
          <t>Julia</t>
        </is>
      </c>
      <c r="C882" s="4" t="inlineStr">
        <is>
          <t>Claude</t>
        </is>
      </c>
      <c r="D882" s="4" t="n">
        <v>66</v>
      </c>
      <c r="E882" s="4" t="inlineStr">
        <is>
          <t>Y Results agree</t>
        </is>
      </c>
      <c r="F882" s="4" t="inlineStr">
        <is>
          <t>(blank)</t>
        </is>
      </c>
      <c r="G882" s="4" t="inlineStr">
        <is>
          <t>True</t>
        </is>
      </c>
      <c r="H882" s="4" t="inlineStr">
        <is>
          <t>My independent text check 11/01</t>
        </is>
      </c>
    </row>
    <row r="883">
      <c r="A883" s="4" t="n">
        <v>291</v>
      </c>
      <c r="B883" s="4" t="inlineStr">
        <is>
          <t>Julia</t>
        </is>
      </c>
      <c r="C883" s="4" t="inlineStr">
        <is>
          <t>Claude</t>
        </is>
      </c>
      <c r="D883" s="4" t="n">
        <v>67</v>
      </c>
      <c r="E883" s="4" t="inlineStr">
        <is>
          <t>W Sheryl QC result</t>
        </is>
      </c>
      <c r="F883" s="4" t="inlineStr">
        <is>
          <t>(blank)</t>
        </is>
      </c>
      <c r="G883" s="4" t="inlineStr">
        <is>
          <t>Not submitted</t>
        </is>
      </c>
      <c r="H883" s="4" t="inlineStr">
        <is>
          <t>My independent text check 11/01</t>
        </is>
      </c>
    </row>
    <row r="884">
      <c r="A884" s="4" t="n">
        <v>291</v>
      </c>
      <c r="B884" s="4" t="inlineStr">
        <is>
          <t>Julia</t>
        </is>
      </c>
      <c r="C884" s="4" t="inlineStr">
        <is>
          <t>Claude</t>
        </is>
      </c>
      <c r="D884" s="4" t="n">
        <v>67</v>
      </c>
      <c r="E884" s="4" t="inlineStr">
        <is>
          <t>X Sheryl notes</t>
        </is>
      </c>
      <c r="F884" s="4" t="inlineStr">
        <is>
          <t>(blank)</t>
        </is>
      </c>
      <c r="G884" s="4" t="inlineStr">
        <is>
          <t>NOT SUBMITTED: Only file(s) are in _excluded/ (or Old/); no submitted file in the model folder. Evidence: 03_Running_Shoe_Plural_Sonnet5Medium_067.pdf</t>
        </is>
      </c>
      <c r="H884" s="4" t="inlineStr">
        <is>
          <t>My independent text check 11/01</t>
        </is>
      </c>
    </row>
    <row r="885">
      <c r="A885" s="4" t="n">
        <v>291</v>
      </c>
      <c r="B885" s="4" t="inlineStr">
        <is>
          <t>Julia</t>
        </is>
      </c>
      <c r="C885" s="4" t="inlineStr">
        <is>
          <t>Claude</t>
        </is>
      </c>
      <c r="D885" s="4" t="n">
        <v>67</v>
      </c>
      <c r="E885" s="4" t="inlineStr">
        <is>
          <t>Y Results agree</t>
        </is>
      </c>
      <c r="F885" s="4" t="inlineStr">
        <is>
          <t>(blank)</t>
        </is>
      </c>
      <c r="G885" s="4" t="inlineStr">
        <is>
          <t>True</t>
        </is>
      </c>
      <c r="H885" s="4" t="inlineStr">
        <is>
          <t>My independent text check 11/01</t>
        </is>
      </c>
    </row>
    <row r="886">
      <c r="A886" s="4" t="n">
        <v>292</v>
      </c>
      <c r="B886" s="4" t="inlineStr">
        <is>
          <t>Julia</t>
        </is>
      </c>
      <c r="C886" s="4" t="inlineStr">
        <is>
          <t>Gemini</t>
        </is>
      </c>
      <c r="D886" s="4" t="n">
        <v>1</v>
      </c>
      <c r="E886" s="4" t="inlineStr">
        <is>
          <t>W Sheryl QC result</t>
        </is>
      </c>
      <c r="F886" s="4" t="inlineStr">
        <is>
          <t>(blank)</t>
        </is>
      </c>
      <c r="G886" s="4" t="inlineStr">
        <is>
          <t>Pass</t>
        </is>
      </c>
      <c r="H886" s="4" t="inlineStr">
        <is>
          <t>My independent text check 11/01</t>
        </is>
      </c>
    </row>
    <row r="887">
      <c r="A887" s="4" t="n">
        <v>292</v>
      </c>
      <c r="B887" s="4" t="inlineStr">
        <is>
          <t>Julia</t>
        </is>
      </c>
      <c r="C887" s="4" t="inlineStr">
        <is>
          <t>Gemini</t>
        </is>
      </c>
      <c r="D887" s="4" t="n">
        <v>1</v>
      </c>
      <c r="E887" s="4" t="inlineStr">
        <is>
          <t>X Sheryl notes</t>
        </is>
      </c>
      <c r="F887" s="4" t="inlineStr">
        <is>
          <t>(blank)</t>
        </is>
      </c>
      <c r="G887" s="4" t="inlineStr">
        <is>
          <t>Text check: no issue found.</t>
        </is>
      </c>
      <c r="H887" s="4" t="inlineStr">
        <is>
          <t>My independent text check 11/01</t>
        </is>
      </c>
    </row>
    <row r="888">
      <c r="A888" s="4" t="n">
        <v>292</v>
      </c>
      <c r="B888" s="4" t="inlineStr">
        <is>
          <t>Julia</t>
        </is>
      </c>
      <c r="C888" s="4" t="inlineStr">
        <is>
          <t>Gemini</t>
        </is>
      </c>
      <c r="D888" s="4" t="n">
        <v>1</v>
      </c>
      <c r="E888" s="4" t="inlineStr">
        <is>
          <t>Y Results agree</t>
        </is>
      </c>
      <c r="F888" s="4" t="inlineStr">
        <is>
          <t>(blank)</t>
        </is>
      </c>
      <c r="G888" s="4" t="inlineStr">
        <is>
          <t>True</t>
        </is>
      </c>
      <c r="H888" s="4" t="inlineStr">
        <is>
          <t>My independent text check 11/01</t>
        </is>
      </c>
    </row>
    <row r="889">
      <c r="A889" s="4" t="n">
        <v>293</v>
      </c>
      <c r="B889" s="4" t="inlineStr">
        <is>
          <t>Julia</t>
        </is>
      </c>
      <c r="C889" s="4" t="inlineStr">
        <is>
          <t>Gemini</t>
        </is>
      </c>
      <c r="D889" s="4" t="n">
        <v>2</v>
      </c>
      <c r="E889" s="4" t="inlineStr">
        <is>
          <t>W Sheryl QC result</t>
        </is>
      </c>
      <c r="F889" s="4" t="inlineStr">
        <is>
          <t>(blank)</t>
        </is>
      </c>
      <c r="G889" s="4" t="inlineStr">
        <is>
          <t>Pass</t>
        </is>
      </c>
      <c r="H889" s="4" t="inlineStr">
        <is>
          <t>My independent text check 11/01</t>
        </is>
      </c>
    </row>
    <row r="890">
      <c r="A890" s="4" t="n">
        <v>293</v>
      </c>
      <c r="B890" s="4" t="inlineStr">
        <is>
          <t>Julia</t>
        </is>
      </c>
      <c r="C890" s="4" t="inlineStr">
        <is>
          <t>Gemini</t>
        </is>
      </c>
      <c r="D890" s="4" t="n">
        <v>2</v>
      </c>
      <c r="E890" s="4" t="inlineStr">
        <is>
          <t>X Sheryl notes</t>
        </is>
      </c>
      <c r="F890" s="4" t="inlineStr">
        <is>
          <t>(blank)</t>
        </is>
      </c>
      <c r="G890" s="4" t="inlineStr">
        <is>
          <t>Text check: no issue found.</t>
        </is>
      </c>
      <c r="H890" s="4" t="inlineStr">
        <is>
          <t>My independent text check 11/01</t>
        </is>
      </c>
    </row>
    <row r="891">
      <c r="A891" s="4" t="n">
        <v>293</v>
      </c>
      <c r="B891" s="4" t="inlineStr">
        <is>
          <t>Julia</t>
        </is>
      </c>
      <c r="C891" s="4" t="inlineStr">
        <is>
          <t>Gemini</t>
        </is>
      </c>
      <c r="D891" s="4" t="n">
        <v>2</v>
      </c>
      <c r="E891" s="4" t="inlineStr">
        <is>
          <t>Y Results agree</t>
        </is>
      </c>
      <c r="F891" s="4" t="inlineStr">
        <is>
          <t>(blank)</t>
        </is>
      </c>
      <c r="G891" s="4" t="inlineStr">
        <is>
          <t>True</t>
        </is>
      </c>
      <c r="H891" s="4" t="inlineStr">
        <is>
          <t>My independent text check 11/01</t>
        </is>
      </c>
    </row>
    <row r="892">
      <c r="A892" s="4" t="n">
        <v>294</v>
      </c>
      <c r="B892" s="4" t="inlineStr">
        <is>
          <t>Julia</t>
        </is>
      </c>
      <c r="C892" s="4" t="inlineStr">
        <is>
          <t>Gemini</t>
        </is>
      </c>
      <c r="D892" s="4" t="n">
        <v>3</v>
      </c>
      <c r="E892" s="4" t="inlineStr">
        <is>
          <t>W Sheryl QC result</t>
        </is>
      </c>
      <c r="F892" s="4" t="inlineStr">
        <is>
          <t>(blank)</t>
        </is>
      </c>
      <c r="G892" s="4" t="inlineStr">
        <is>
          <t>Not submitted</t>
        </is>
      </c>
      <c r="H892" s="4" t="inlineStr">
        <is>
          <t>My independent text check 11/01</t>
        </is>
      </c>
    </row>
    <row r="893">
      <c r="A893" s="4" t="n">
        <v>294</v>
      </c>
      <c r="B893" s="4" t="inlineStr">
        <is>
          <t>Julia</t>
        </is>
      </c>
      <c r="C893" s="4" t="inlineStr">
        <is>
          <t>Gemini</t>
        </is>
      </c>
      <c r="D893" s="4" t="n">
        <v>3</v>
      </c>
      <c r="E893" s="4" t="inlineStr">
        <is>
          <t>X Sheryl notes</t>
        </is>
      </c>
      <c r="F893" s="4" t="inlineStr">
        <is>
          <t>(blank)</t>
        </is>
      </c>
      <c r="G893" s="4" t="inlineStr">
        <is>
          <t>NOT SUBMITTED: Logged in the sheet but no file in the folder. Evidence: Sheet tab 'RA' row 624: 03_Running_Shoe_Plural_Gemini3Auto_003.pdf</t>
        </is>
      </c>
      <c r="H893" s="4" t="inlineStr">
        <is>
          <t>My independent text check 11/01</t>
        </is>
      </c>
    </row>
    <row r="894">
      <c r="A894" s="4" t="n">
        <v>294</v>
      </c>
      <c r="B894" s="4" t="inlineStr">
        <is>
          <t>Julia</t>
        </is>
      </c>
      <c r="C894" s="4" t="inlineStr">
        <is>
          <t>Gemini</t>
        </is>
      </c>
      <c r="D894" s="4" t="n">
        <v>3</v>
      </c>
      <c r="E894" s="4" t="inlineStr">
        <is>
          <t>Y Results agree</t>
        </is>
      </c>
      <c r="F894" s="4" t="inlineStr">
        <is>
          <t>(blank)</t>
        </is>
      </c>
      <c r="G894" s="4" t="inlineStr">
        <is>
          <t>True</t>
        </is>
      </c>
      <c r="H894" s="4" t="inlineStr">
        <is>
          <t>My independent text check 11/01</t>
        </is>
      </c>
    </row>
    <row r="895">
      <c r="A895" s="4" t="n">
        <v>295</v>
      </c>
      <c r="B895" s="4" t="inlineStr">
        <is>
          <t>Julia</t>
        </is>
      </c>
      <c r="C895" s="4" t="inlineStr">
        <is>
          <t>Gemini</t>
        </is>
      </c>
      <c r="D895" s="4" t="n">
        <v>4</v>
      </c>
      <c r="E895" s="4" t="inlineStr">
        <is>
          <t>W Sheryl QC result</t>
        </is>
      </c>
      <c r="F895" s="4" t="inlineStr">
        <is>
          <t>(blank)</t>
        </is>
      </c>
      <c r="G895" s="4" t="inlineStr">
        <is>
          <t>Not submitted</t>
        </is>
      </c>
      <c r="H895" s="4" t="inlineStr">
        <is>
          <t>My independent text check 11/01</t>
        </is>
      </c>
    </row>
    <row r="896">
      <c r="A896" s="4" t="n">
        <v>295</v>
      </c>
      <c r="B896" s="4" t="inlineStr">
        <is>
          <t>Julia</t>
        </is>
      </c>
      <c r="C896" s="4" t="inlineStr">
        <is>
          <t>Gemini</t>
        </is>
      </c>
      <c r="D896" s="4" t="n">
        <v>4</v>
      </c>
      <c r="E896" s="4" t="inlineStr">
        <is>
          <t>X Sheryl notes</t>
        </is>
      </c>
      <c r="F896" s="4" t="inlineStr">
        <is>
          <t>(blank)</t>
        </is>
      </c>
      <c r="G896" s="4" t="inlineStr">
        <is>
          <t>NOT SUBMITTED: Logged in the sheet but no file in the folder. Evidence: Sheet tab 'RA' row 626: 03_Running_Shoe_Plural_Gemini3Auto_004.pdf</t>
        </is>
      </c>
      <c r="H896" s="4" t="inlineStr">
        <is>
          <t>My independent text check 11/01</t>
        </is>
      </c>
    </row>
    <row r="897">
      <c r="A897" s="4" t="n">
        <v>295</v>
      </c>
      <c r="B897" s="4" t="inlineStr">
        <is>
          <t>Julia</t>
        </is>
      </c>
      <c r="C897" s="4" t="inlineStr">
        <is>
          <t>Gemini</t>
        </is>
      </c>
      <c r="D897" s="4" t="n">
        <v>4</v>
      </c>
      <c r="E897" s="4" t="inlineStr">
        <is>
          <t>Y Results agree</t>
        </is>
      </c>
      <c r="F897" s="4" t="inlineStr">
        <is>
          <t>(blank)</t>
        </is>
      </c>
      <c r="G897" s="4" t="inlineStr">
        <is>
          <t>True</t>
        </is>
      </c>
      <c r="H897" s="4" t="inlineStr">
        <is>
          <t>My independent text check 11/01</t>
        </is>
      </c>
    </row>
    <row r="898">
      <c r="A898" s="4" t="n">
        <v>296</v>
      </c>
      <c r="B898" s="4" t="inlineStr">
        <is>
          <t>Julia</t>
        </is>
      </c>
      <c r="C898" s="4" t="inlineStr">
        <is>
          <t>Gemini</t>
        </is>
      </c>
      <c r="D898" s="4" t="n">
        <v>5</v>
      </c>
      <c r="E898" s="4" t="inlineStr">
        <is>
          <t>W Sheryl QC result</t>
        </is>
      </c>
      <c r="F898" s="4" t="inlineStr">
        <is>
          <t>(blank)</t>
        </is>
      </c>
      <c r="G898" s="4" t="inlineStr">
        <is>
          <t>Not submitted</t>
        </is>
      </c>
      <c r="H898" s="4" t="inlineStr">
        <is>
          <t>My independent text check 11/01</t>
        </is>
      </c>
    </row>
    <row r="899">
      <c r="A899" s="4" t="n">
        <v>296</v>
      </c>
      <c r="B899" s="4" t="inlineStr">
        <is>
          <t>Julia</t>
        </is>
      </c>
      <c r="C899" s="4" t="inlineStr">
        <is>
          <t>Gemini</t>
        </is>
      </c>
      <c r="D899" s="4" t="n">
        <v>5</v>
      </c>
      <c r="E899" s="4" t="inlineStr">
        <is>
          <t>X Sheryl notes</t>
        </is>
      </c>
      <c r="F899" s="4" t="inlineStr">
        <is>
          <t>(blank)</t>
        </is>
      </c>
      <c r="G899" s="4" t="inlineStr">
        <is>
          <t>NOT SUBMITTED: Logged in the sheet but no file in the folder. Evidence: Sheet tab 'RA' row 625: 03_Running_Shoe_Plural_Gemini3Auto_005.pdf</t>
        </is>
      </c>
      <c r="H899" s="4" t="inlineStr">
        <is>
          <t>My independent text check 11/01</t>
        </is>
      </c>
    </row>
    <row r="900">
      <c r="A900" s="4" t="n">
        <v>296</v>
      </c>
      <c r="B900" s="4" t="inlineStr">
        <is>
          <t>Julia</t>
        </is>
      </c>
      <c r="C900" s="4" t="inlineStr">
        <is>
          <t>Gemini</t>
        </is>
      </c>
      <c r="D900" s="4" t="n">
        <v>5</v>
      </c>
      <c r="E900" s="4" t="inlineStr">
        <is>
          <t>Y Results agree</t>
        </is>
      </c>
      <c r="F900" s="4" t="inlineStr">
        <is>
          <t>(blank)</t>
        </is>
      </c>
      <c r="G900" s="4" t="inlineStr">
        <is>
          <t>True</t>
        </is>
      </c>
      <c r="H900" s="4" t="inlineStr">
        <is>
          <t>My independent text check 11/01</t>
        </is>
      </c>
    </row>
    <row r="901">
      <c r="A901" s="4" t="n">
        <v>297</v>
      </c>
      <c r="B901" s="4" t="inlineStr">
        <is>
          <t>Julia</t>
        </is>
      </c>
      <c r="C901" s="4" t="inlineStr">
        <is>
          <t>Gemini</t>
        </is>
      </c>
      <c r="D901" s="4" t="n">
        <v>6</v>
      </c>
      <c r="E901" s="4" t="inlineStr">
        <is>
          <t>W Sheryl QC result</t>
        </is>
      </c>
      <c r="F901" s="4" t="inlineStr">
        <is>
          <t>(blank)</t>
        </is>
      </c>
      <c r="G901" s="4" t="inlineStr">
        <is>
          <t>Not submitted</t>
        </is>
      </c>
      <c r="H901" s="4" t="inlineStr">
        <is>
          <t>My independent text check 11/01</t>
        </is>
      </c>
    </row>
    <row r="902">
      <c r="A902" s="4" t="n">
        <v>297</v>
      </c>
      <c r="B902" s="4" t="inlineStr">
        <is>
          <t>Julia</t>
        </is>
      </c>
      <c r="C902" s="4" t="inlineStr">
        <is>
          <t>Gemini</t>
        </is>
      </c>
      <c r="D902" s="4" t="n">
        <v>6</v>
      </c>
      <c r="E902" s="4" t="inlineStr">
        <is>
          <t>X Sheryl notes</t>
        </is>
      </c>
      <c r="F902" s="4" t="inlineStr">
        <is>
          <t>(blank)</t>
        </is>
      </c>
      <c r="G902" s="4" t="inlineStr">
        <is>
          <t>NOT SUBMITTED: Logged in the sheet but no file in the folder. Evidence: Sheet tab 'RA' row 86: 03_Running_Shoe_Plural_Gemini3Auto_006.pdf</t>
        </is>
      </c>
      <c r="H902" s="4" t="inlineStr">
        <is>
          <t>My independent text check 11/01</t>
        </is>
      </c>
    </row>
    <row r="903">
      <c r="A903" s="4" t="n">
        <v>297</v>
      </c>
      <c r="B903" s="4" t="inlineStr">
        <is>
          <t>Julia</t>
        </is>
      </c>
      <c r="C903" s="4" t="inlineStr">
        <is>
          <t>Gemini</t>
        </is>
      </c>
      <c r="D903" s="4" t="n">
        <v>6</v>
      </c>
      <c r="E903" s="4" t="inlineStr">
        <is>
          <t>Y Results agree</t>
        </is>
      </c>
      <c r="F903" s="4" t="inlineStr">
        <is>
          <t>(blank)</t>
        </is>
      </c>
      <c r="G903" s="4" t="inlineStr">
        <is>
          <t>True</t>
        </is>
      </c>
      <c r="H903" s="4" t="inlineStr">
        <is>
          <t>My independent text check 11/01</t>
        </is>
      </c>
    </row>
    <row r="904">
      <c r="A904" s="4" t="n">
        <v>298</v>
      </c>
      <c r="B904" s="4" t="inlineStr">
        <is>
          <t>Julia</t>
        </is>
      </c>
      <c r="C904" s="4" t="inlineStr">
        <is>
          <t>Gemini</t>
        </is>
      </c>
      <c r="D904" s="4" t="n">
        <v>7</v>
      </c>
      <c r="E904" s="4" t="inlineStr">
        <is>
          <t>W Sheryl QC result</t>
        </is>
      </c>
      <c r="F904" s="4" t="inlineStr">
        <is>
          <t>(blank)</t>
        </is>
      </c>
      <c r="G904" s="4" t="inlineStr">
        <is>
          <t>Not submitted</t>
        </is>
      </c>
      <c r="H904" s="4" t="inlineStr">
        <is>
          <t>My independent text check 11/01</t>
        </is>
      </c>
    </row>
    <row r="905">
      <c r="A905" s="4" t="n">
        <v>298</v>
      </c>
      <c r="B905" s="4" t="inlineStr">
        <is>
          <t>Julia</t>
        </is>
      </c>
      <c r="C905" s="4" t="inlineStr">
        <is>
          <t>Gemini</t>
        </is>
      </c>
      <c r="D905" s="4" t="n">
        <v>7</v>
      </c>
      <c r="E905" s="4" t="inlineStr">
        <is>
          <t>X Sheryl notes</t>
        </is>
      </c>
      <c r="F905" s="4" t="inlineStr">
        <is>
          <t>(blank)</t>
        </is>
      </c>
      <c r="G905" s="4" t="inlineStr">
        <is>
          <t>NOT SUBMITTED: Logged in the sheet but no file in the folder. Evidence: Sheet tab 'RA' row 87: 03_Running_Shoe_Plural_Gemini3Auto_007.pdf</t>
        </is>
      </c>
      <c r="H905" s="4" t="inlineStr">
        <is>
          <t>My independent text check 11/01</t>
        </is>
      </c>
    </row>
    <row r="906">
      <c r="A906" s="4" t="n">
        <v>298</v>
      </c>
      <c r="B906" s="4" t="inlineStr">
        <is>
          <t>Julia</t>
        </is>
      </c>
      <c r="C906" s="4" t="inlineStr">
        <is>
          <t>Gemini</t>
        </is>
      </c>
      <c r="D906" s="4" t="n">
        <v>7</v>
      </c>
      <c r="E906" s="4" t="inlineStr">
        <is>
          <t>Y Results agree</t>
        </is>
      </c>
      <c r="F906" s="4" t="inlineStr">
        <is>
          <t>(blank)</t>
        </is>
      </c>
      <c r="G906" s="4" t="inlineStr">
        <is>
          <t>True</t>
        </is>
      </c>
      <c r="H906" s="4" t="inlineStr">
        <is>
          <t>My independent text check 11/01</t>
        </is>
      </c>
    </row>
    <row r="907">
      <c r="A907" s="4" t="n">
        <v>299</v>
      </c>
      <c r="B907" s="4" t="inlineStr">
        <is>
          <t>Julia</t>
        </is>
      </c>
      <c r="C907" s="4" t="inlineStr">
        <is>
          <t>Gemini</t>
        </is>
      </c>
      <c r="D907" s="4" t="n">
        <v>8</v>
      </c>
      <c r="E907" s="4" t="inlineStr">
        <is>
          <t>W Sheryl QC result</t>
        </is>
      </c>
      <c r="F907" s="4" t="inlineStr">
        <is>
          <t>(blank)</t>
        </is>
      </c>
      <c r="G907" s="4" t="inlineStr">
        <is>
          <t>Not submitted</t>
        </is>
      </c>
      <c r="H907" s="4" t="inlineStr">
        <is>
          <t>My independent text check 11/01</t>
        </is>
      </c>
    </row>
    <row r="908">
      <c r="A908" s="4" t="n">
        <v>299</v>
      </c>
      <c r="B908" s="4" t="inlineStr">
        <is>
          <t>Julia</t>
        </is>
      </c>
      <c r="C908" s="4" t="inlineStr">
        <is>
          <t>Gemini</t>
        </is>
      </c>
      <c r="D908" s="4" t="n">
        <v>8</v>
      </c>
      <c r="E908" s="4" t="inlineStr">
        <is>
          <t>X Sheryl notes</t>
        </is>
      </c>
      <c r="F908" s="4" t="inlineStr">
        <is>
          <t>(blank)</t>
        </is>
      </c>
      <c r="G908" s="4" t="inlineStr">
        <is>
          <t>NOT SUBMITTED: Logged in the sheet but no file in the folder. Evidence: Sheet tab 'RA' row 88: 03_Running_Shoe_Plural_Gemini3Auto_008.pdf</t>
        </is>
      </c>
      <c r="H908" s="4" t="inlineStr">
        <is>
          <t>My independent text check 11/01</t>
        </is>
      </c>
    </row>
    <row r="909">
      <c r="A909" s="4" t="n">
        <v>299</v>
      </c>
      <c r="B909" s="4" t="inlineStr">
        <is>
          <t>Julia</t>
        </is>
      </c>
      <c r="C909" s="4" t="inlineStr">
        <is>
          <t>Gemini</t>
        </is>
      </c>
      <c r="D909" s="4" t="n">
        <v>8</v>
      </c>
      <c r="E909" s="4" t="inlineStr">
        <is>
          <t>Y Results agree</t>
        </is>
      </c>
      <c r="F909" s="4" t="inlineStr">
        <is>
          <t>(blank)</t>
        </is>
      </c>
      <c r="G909" s="4" t="inlineStr">
        <is>
          <t>True</t>
        </is>
      </c>
      <c r="H909" s="4" t="inlineStr">
        <is>
          <t>My independent text check 11/01</t>
        </is>
      </c>
    </row>
    <row r="910">
      <c r="A910" s="4" t="n">
        <v>300</v>
      </c>
      <c r="B910" s="4" t="inlineStr">
        <is>
          <t>Julia</t>
        </is>
      </c>
      <c r="C910" s="4" t="inlineStr">
        <is>
          <t>Gemini</t>
        </is>
      </c>
      <c r="D910" s="4" t="n">
        <v>9</v>
      </c>
      <c r="E910" s="4" t="inlineStr">
        <is>
          <t>W Sheryl QC result</t>
        </is>
      </c>
      <c r="F910" s="4" t="inlineStr">
        <is>
          <t>(blank)</t>
        </is>
      </c>
      <c r="G910" s="4" t="inlineStr">
        <is>
          <t>Not submitted</t>
        </is>
      </c>
      <c r="H910" s="4" t="inlineStr">
        <is>
          <t>My independent text check 11/01</t>
        </is>
      </c>
    </row>
    <row r="911">
      <c r="A911" s="4" t="n">
        <v>300</v>
      </c>
      <c r="B911" s="4" t="inlineStr">
        <is>
          <t>Julia</t>
        </is>
      </c>
      <c r="C911" s="4" t="inlineStr">
        <is>
          <t>Gemini</t>
        </is>
      </c>
      <c r="D911" s="4" t="n">
        <v>9</v>
      </c>
      <c r="E911" s="4" t="inlineStr">
        <is>
          <t>X Sheryl notes</t>
        </is>
      </c>
      <c r="F911" s="4" t="inlineStr">
        <is>
          <t>(blank)</t>
        </is>
      </c>
      <c r="G911" s="4" t="inlineStr">
        <is>
          <t>NOT SUBMITTED: Logged in the sheet but no file in the folder. Evidence: Sheet tab 'RA' row 89: 03_Running_Shoe_Plural_Gemini3Auto_009.pdf</t>
        </is>
      </c>
      <c r="H911" s="4" t="inlineStr">
        <is>
          <t>My independent text check 11/01</t>
        </is>
      </c>
    </row>
    <row r="912">
      <c r="A912" s="4" t="n">
        <v>300</v>
      </c>
      <c r="B912" s="4" t="inlineStr">
        <is>
          <t>Julia</t>
        </is>
      </c>
      <c r="C912" s="4" t="inlineStr">
        <is>
          <t>Gemini</t>
        </is>
      </c>
      <c r="D912" s="4" t="n">
        <v>9</v>
      </c>
      <c r="E912" s="4" t="inlineStr">
        <is>
          <t>Y Results agree</t>
        </is>
      </c>
      <c r="F912" s="4" t="inlineStr">
        <is>
          <t>(blank)</t>
        </is>
      </c>
      <c r="G912" s="4" t="inlineStr">
        <is>
          <t>True</t>
        </is>
      </c>
      <c r="H912" s="4" t="inlineStr">
        <is>
          <t>My independent text check 11/01</t>
        </is>
      </c>
    </row>
    <row r="913">
      <c r="A913" s="4" t="n">
        <v>301</v>
      </c>
      <c r="B913" s="4" t="inlineStr">
        <is>
          <t>Julia</t>
        </is>
      </c>
      <c r="C913" s="4" t="inlineStr">
        <is>
          <t>Gemini</t>
        </is>
      </c>
      <c r="D913" s="4" t="n">
        <v>10</v>
      </c>
      <c r="E913" s="4" t="inlineStr">
        <is>
          <t>W Sheryl QC result</t>
        </is>
      </c>
      <c r="F913" s="4" t="inlineStr">
        <is>
          <t>(blank)</t>
        </is>
      </c>
      <c r="G913" s="4" t="inlineStr">
        <is>
          <t>Not submitted</t>
        </is>
      </c>
      <c r="H913" s="4" t="inlineStr">
        <is>
          <t>My independent text check 11/01</t>
        </is>
      </c>
    </row>
    <row r="914">
      <c r="A914" s="4" t="n">
        <v>301</v>
      </c>
      <c r="B914" s="4" t="inlineStr">
        <is>
          <t>Julia</t>
        </is>
      </c>
      <c r="C914" s="4" t="inlineStr">
        <is>
          <t>Gemini</t>
        </is>
      </c>
      <c r="D914" s="4" t="n">
        <v>10</v>
      </c>
      <c r="E914" s="4" t="inlineStr">
        <is>
          <t>X Sheryl notes</t>
        </is>
      </c>
      <c r="F914" s="4" t="inlineStr">
        <is>
          <t>(blank)</t>
        </is>
      </c>
      <c r="G914" s="4" t="inlineStr">
        <is>
          <t>NOT SUBMITTED: Logged in the sheet but no file in the folder. Evidence: Sheet tab 'RA' row 90: 03_Running_Shoe_Plural_Gemini3Auto_010.pdf</t>
        </is>
      </c>
      <c r="H914" s="4" t="inlineStr">
        <is>
          <t>My independent text check 11/01</t>
        </is>
      </c>
    </row>
    <row r="915">
      <c r="A915" s="4" t="n">
        <v>301</v>
      </c>
      <c r="B915" s="4" t="inlineStr">
        <is>
          <t>Julia</t>
        </is>
      </c>
      <c r="C915" s="4" t="inlineStr">
        <is>
          <t>Gemini</t>
        </is>
      </c>
      <c r="D915" s="4" t="n">
        <v>10</v>
      </c>
      <c r="E915" s="4" t="inlineStr">
        <is>
          <t>Y Results agree</t>
        </is>
      </c>
      <c r="F915" s="4" t="inlineStr">
        <is>
          <t>(blank)</t>
        </is>
      </c>
      <c r="G915" s="4" t="inlineStr">
        <is>
          <t>True</t>
        </is>
      </c>
      <c r="H915" s="4" t="inlineStr">
        <is>
          <t>My independent text check 11/01</t>
        </is>
      </c>
    </row>
    <row r="916">
      <c r="A916" s="4" t="n">
        <v>302</v>
      </c>
      <c r="B916" s="4" t="inlineStr">
        <is>
          <t>Julia</t>
        </is>
      </c>
      <c r="C916" s="4" t="inlineStr">
        <is>
          <t>Gemini</t>
        </is>
      </c>
      <c r="D916" s="4" t="n">
        <v>11</v>
      </c>
      <c r="E916" s="4" t="inlineStr">
        <is>
          <t>W Sheryl QC result</t>
        </is>
      </c>
      <c r="F916" s="4" t="inlineStr">
        <is>
          <t>(blank)</t>
        </is>
      </c>
      <c r="G916" s="4" t="inlineStr">
        <is>
          <t>Not submitted</t>
        </is>
      </c>
      <c r="H916" s="4" t="inlineStr">
        <is>
          <t>My independent text check 11/01</t>
        </is>
      </c>
    </row>
    <row r="917">
      <c r="A917" s="4" t="n">
        <v>302</v>
      </c>
      <c r="B917" s="4" t="inlineStr">
        <is>
          <t>Julia</t>
        </is>
      </c>
      <c r="C917" s="4" t="inlineStr">
        <is>
          <t>Gemini</t>
        </is>
      </c>
      <c r="D917" s="4" t="n">
        <v>11</v>
      </c>
      <c r="E917" s="4" t="inlineStr">
        <is>
          <t>X Sheryl notes</t>
        </is>
      </c>
      <c r="F917" s="4" t="inlineStr">
        <is>
          <t>(blank)</t>
        </is>
      </c>
      <c r="G917" s="4" t="inlineStr">
        <is>
          <t>NOT SUBMITTED: Logged in the sheet but no file in the folder. Evidence: Sheet tab 'RA' row 91: 03_Running_Shoe_Plural_Gemini3Auto_011.pdf</t>
        </is>
      </c>
      <c r="H917" s="4" t="inlineStr">
        <is>
          <t>My independent text check 11/01</t>
        </is>
      </c>
    </row>
    <row r="918">
      <c r="A918" s="4" t="n">
        <v>302</v>
      </c>
      <c r="B918" s="4" t="inlineStr">
        <is>
          <t>Julia</t>
        </is>
      </c>
      <c r="C918" s="4" t="inlineStr">
        <is>
          <t>Gemini</t>
        </is>
      </c>
      <c r="D918" s="4" t="n">
        <v>11</v>
      </c>
      <c r="E918" s="4" t="inlineStr">
        <is>
          <t>Y Results agree</t>
        </is>
      </c>
      <c r="F918" s="4" t="inlineStr">
        <is>
          <t>(blank)</t>
        </is>
      </c>
      <c r="G918" s="4" t="inlineStr">
        <is>
          <t>True</t>
        </is>
      </c>
      <c r="H918" s="4" t="inlineStr">
        <is>
          <t>My independent text check 11/01</t>
        </is>
      </c>
    </row>
    <row r="919">
      <c r="A919" s="4" t="n">
        <v>303</v>
      </c>
      <c r="B919" s="4" t="inlineStr">
        <is>
          <t>Julia</t>
        </is>
      </c>
      <c r="C919" s="4" t="inlineStr">
        <is>
          <t>Gemini</t>
        </is>
      </c>
      <c r="D919" s="4" t="n">
        <v>12</v>
      </c>
      <c r="E919" s="4" t="inlineStr">
        <is>
          <t>W Sheryl QC result</t>
        </is>
      </c>
      <c r="F919" s="4" t="inlineStr">
        <is>
          <t>(blank)</t>
        </is>
      </c>
      <c r="G919" s="4" t="inlineStr">
        <is>
          <t>Not submitted</t>
        </is>
      </c>
      <c r="H919" s="4" t="inlineStr">
        <is>
          <t>My independent text check 11/01</t>
        </is>
      </c>
    </row>
    <row r="920">
      <c r="A920" s="4" t="n">
        <v>303</v>
      </c>
      <c r="B920" s="4" t="inlineStr">
        <is>
          <t>Julia</t>
        </is>
      </c>
      <c r="C920" s="4" t="inlineStr">
        <is>
          <t>Gemini</t>
        </is>
      </c>
      <c r="D920" s="4" t="n">
        <v>12</v>
      </c>
      <c r="E920" s="4" t="inlineStr">
        <is>
          <t>X Sheryl notes</t>
        </is>
      </c>
      <c r="F920" s="4" t="inlineStr">
        <is>
          <t>(blank)</t>
        </is>
      </c>
      <c r="G920" s="4" t="inlineStr">
        <is>
          <t>NOT SUBMITTED: Logged in the sheet but no file in the folder. Evidence: Sheet tab 'RA' row 92: 03_Running_Shoe_Plural_Gemini3Auto_012.pdf</t>
        </is>
      </c>
      <c r="H920" s="4" t="inlineStr">
        <is>
          <t>My independent text check 11/01</t>
        </is>
      </c>
    </row>
    <row r="921">
      <c r="A921" s="4" t="n">
        <v>303</v>
      </c>
      <c r="B921" s="4" t="inlineStr">
        <is>
          <t>Julia</t>
        </is>
      </c>
      <c r="C921" s="4" t="inlineStr">
        <is>
          <t>Gemini</t>
        </is>
      </c>
      <c r="D921" s="4" t="n">
        <v>12</v>
      </c>
      <c r="E921" s="4" t="inlineStr">
        <is>
          <t>Y Results agree</t>
        </is>
      </c>
      <c r="F921" s="4" t="inlineStr">
        <is>
          <t>(blank)</t>
        </is>
      </c>
      <c r="G921" s="4" t="inlineStr">
        <is>
          <t>True</t>
        </is>
      </c>
      <c r="H921" s="4" t="inlineStr">
        <is>
          <t>My independent text check 11/01</t>
        </is>
      </c>
    </row>
    <row r="922">
      <c r="A922" s="4" t="n">
        <v>304</v>
      </c>
      <c r="B922" s="4" t="inlineStr">
        <is>
          <t>Julia</t>
        </is>
      </c>
      <c r="C922" s="4" t="inlineStr">
        <is>
          <t>Gemini</t>
        </is>
      </c>
      <c r="D922" s="4" t="n">
        <v>13</v>
      </c>
      <c r="E922" s="4" t="inlineStr">
        <is>
          <t>W Sheryl QC result</t>
        </is>
      </c>
      <c r="F922" s="4" t="inlineStr">
        <is>
          <t>(blank)</t>
        </is>
      </c>
      <c r="G922" s="4" t="inlineStr">
        <is>
          <t>Not submitted</t>
        </is>
      </c>
      <c r="H922" s="4" t="inlineStr">
        <is>
          <t>My independent text check 11/01</t>
        </is>
      </c>
    </row>
    <row r="923">
      <c r="A923" s="4" t="n">
        <v>304</v>
      </c>
      <c r="B923" s="4" t="inlineStr">
        <is>
          <t>Julia</t>
        </is>
      </c>
      <c r="C923" s="4" t="inlineStr">
        <is>
          <t>Gemini</t>
        </is>
      </c>
      <c r="D923" s="4" t="n">
        <v>13</v>
      </c>
      <c r="E923" s="4" t="inlineStr">
        <is>
          <t>X Sheryl notes</t>
        </is>
      </c>
      <c r="F923" s="4" t="inlineStr">
        <is>
          <t>(blank)</t>
        </is>
      </c>
      <c r="G923" s="4" t="inlineStr">
        <is>
          <t>NOT SUBMITTED: Logged in the sheet but no file in the folder. Evidence: Sheet tab 'RA' row 93: 03_Running_Shoe_Plural_Gemini3Auto_013.pdf</t>
        </is>
      </c>
      <c r="H923" s="4" t="inlineStr">
        <is>
          <t>My independent text check 11/01</t>
        </is>
      </c>
    </row>
    <row r="924">
      <c r="A924" s="4" t="n">
        <v>304</v>
      </c>
      <c r="B924" s="4" t="inlineStr">
        <is>
          <t>Julia</t>
        </is>
      </c>
      <c r="C924" s="4" t="inlineStr">
        <is>
          <t>Gemini</t>
        </is>
      </c>
      <c r="D924" s="4" t="n">
        <v>13</v>
      </c>
      <c r="E924" s="4" t="inlineStr">
        <is>
          <t>Y Results agree</t>
        </is>
      </c>
      <c r="F924" s="4" t="inlineStr">
        <is>
          <t>(blank)</t>
        </is>
      </c>
      <c r="G924" s="4" t="inlineStr">
        <is>
          <t>True</t>
        </is>
      </c>
      <c r="H924" s="4" t="inlineStr">
        <is>
          <t>My independent text check 11/01</t>
        </is>
      </c>
    </row>
    <row r="925">
      <c r="A925" s="4" t="n">
        <v>305</v>
      </c>
      <c r="B925" s="4" t="inlineStr">
        <is>
          <t>Julia</t>
        </is>
      </c>
      <c r="C925" s="4" t="inlineStr">
        <is>
          <t>Gemini</t>
        </is>
      </c>
      <c r="D925" s="4" t="n">
        <v>14</v>
      </c>
      <c r="E925" s="4" t="inlineStr">
        <is>
          <t>W Sheryl QC result</t>
        </is>
      </c>
      <c r="F925" s="4" t="inlineStr">
        <is>
          <t>(blank)</t>
        </is>
      </c>
      <c r="G925" s="4" t="inlineStr">
        <is>
          <t>Not submitted</t>
        </is>
      </c>
      <c r="H925" s="4" t="inlineStr">
        <is>
          <t>My independent text check 11/01</t>
        </is>
      </c>
    </row>
    <row r="926">
      <c r="A926" s="4" t="n">
        <v>305</v>
      </c>
      <c r="B926" s="4" t="inlineStr">
        <is>
          <t>Julia</t>
        </is>
      </c>
      <c r="C926" s="4" t="inlineStr">
        <is>
          <t>Gemini</t>
        </is>
      </c>
      <c r="D926" s="4" t="n">
        <v>14</v>
      </c>
      <c r="E926" s="4" t="inlineStr">
        <is>
          <t>X Sheryl notes</t>
        </is>
      </c>
      <c r="F926" s="4" t="inlineStr">
        <is>
          <t>(blank)</t>
        </is>
      </c>
      <c r="G926" s="4" t="inlineStr">
        <is>
          <t>NOT SUBMITTED: Logged in the sheet but no file in the folder. Evidence: Sheet tab 'RA' row 627: 03_Running_Shoe_Plural_Gemini3Auto_014.pdf</t>
        </is>
      </c>
      <c r="H926" s="4" t="inlineStr">
        <is>
          <t>My independent text check 11/01</t>
        </is>
      </c>
    </row>
    <row r="927">
      <c r="A927" s="4" t="n">
        <v>305</v>
      </c>
      <c r="B927" s="4" t="inlineStr">
        <is>
          <t>Julia</t>
        </is>
      </c>
      <c r="C927" s="4" t="inlineStr">
        <is>
          <t>Gemini</t>
        </is>
      </c>
      <c r="D927" s="4" t="n">
        <v>14</v>
      </c>
      <c r="E927" s="4" t="inlineStr">
        <is>
          <t>Y Results agree</t>
        </is>
      </c>
      <c r="F927" s="4" t="inlineStr">
        <is>
          <t>(blank)</t>
        </is>
      </c>
      <c r="G927" s="4" t="inlineStr">
        <is>
          <t>True</t>
        </is>
      </c>
      <c r="H927" s="4" t="inlineStr">
        <is>
          <t>My independent text check 11/01</t>
        </is>
      </c>
    </row>
    <row r="928">
      <c r="A928" s="4" t="n">
        <v>306</v>
      </c>
      <c r="B928" s="4" t="inlineStr">
        <is>
          <t>Julia</t>
        </is>
      </c>
      <c r="C928" s="4" t="inlineStr">
        <is>
          <t>Gemini</t>
        </is>
      </c>
      <c r="D928" s="4" t="n">
        <v>15</v>
      </c>
      <c r="E928" s="4" t="inlineStr">
        <is>
          <t>W Sheryl QC result</t>
        </is>
      </c>
      <c r="F928" s="4" t="inlineStr">
        <is>
          <t>(blank)</t>
        </is>
      </c>
      <c r="G928" s="4" t="inlineStr">
        <is>
          <t>Check manually</t>
        </is>
      </c>
      <c r="H928" s="4" t="inlineStr">
        <is>
          <t>My independent text check 11/01</t>
        </is>
      </c>
    </row>
    <row r="929">
      <c r="A929" s="4" t="n">
        <v>306</v>
      </c>
      <c r="B929" s="4" t="inlineStr">
        <is>
          <t>Julia</t>
        </is>
      </c>
      <c r="C929" s="4" t="inlineStr">
        <is>
          <t>Gemini</t>
        </is>
      </c>
      <c r="D929" s="4" t="n">
        <v>15</v>
      </c>
      <c r="E929" s="4" t="inlineStr">
        <is>
          <t>X Sheryl notes</t>
        </is>
      </c>
      <c r="F929" s="4" t="inlineStr">
        <is>
          <t>(blank)</t>
        </is>
      </c>
      <c r="G929" s="4" t="inlineStr">
        <is>
          <t>VERIFY: _Q1.pdf has no pasted URLs. Evidence: 03_Running_Shoe_Plural_Gemini3Auto_015_Q1.pdf: 0 URLs in text | FIX: Sheet time is later than the PDF creation time. Evidence: Sheet 2026-10-27 15:32 vs P</t>
        </is>
      </c>
      <c r="H929" s="4" t="inlineStr">
        <is>
          <t>My independent text check 11/01</t>
        </is>
      </c>
    </row>
    <row r="930">
      <c r="A930" s="4" t="n">
        <v>306</v>
      </c>
      <c r="B930" s="4" t="inlineStr">
        <is>
          <t>Julia</t>
        </is>
      </c>
      <c r="C930" s="4" t="inlineStr">
        <is>
          <t>Gemini</t>
        </is>
      </c>
      <c r="D930" s="4" t="n">
        <v>15</v>
      </c>
      <c r="E930" s="4" t="inlineStr">
        <is>
          <t>Y Results agree</t>
        </is>
      </c>
      <c r="F930" s="4" t="inlineStr">
        <is>
          <t>(blank)</t>
        </is>
      </c>
      <c r="G930" s="4" t="inlineStr">
        <is>
          <t>False</t>
        </is>
      </c>
      <c r="H930" s="4" t="inlineStr">
        <is>
          <t>My independent text check 11/01</t>
        </is>
      </c>
    </row>
    <row r="931">
      <c r="A931" s="4" t="n">
        <v>307</v>
      </c>
      <c r="B931" s="4" t="inlineStr">
        <is>
          <t>Julia</t>
        </is>
      </c>
      <c r="C931" s="4" t="inlineStr">
        <is>
          <t>Gemini</t>
        </is>
      </c>
      <c r="D931" s="4" t="n">
        <v>16</v>
      </c>
      <c r="E931" s="4" t="inlineStr">
        <is>
          <t>W Sheryl QC result</t>
        </is>
      </c>
      <c r="F931" s="4" t="inlineStr">
        <is>
          <t>(blank)</t>
        </is>
      </c>
      <c r="G931" s="4" t="inlineStr">
        <is>
          <t>Fix</t>
        </is>
      </c>
      <c r="H931" s="4" t="inlineStr">
        <is>
          <t>My independent text check 11/01</t>
        </is>
      </c>
    </row>
    <row r="932">
      <c r="A932" s="4" t="n">
        <v>307</v>
      </c>
      <c r="B932" s="4" t="inlineStr">
        <is>
          <t>Julia</t>
        </is>
      </c>
      <c r="C932" s="4" t="inlineStr">
        <is>
          <t>Gemini</t>
        </is>
      </c>
      <c r="D932" s="4" t="n">
        <v>16</v>
      </c>
      <c r="E932" s="4" t="inlineStr">
        <is>
          <t>X Sheryl notes</t>
        </is>
      </c>
      <c r="F932" s="4" t="inlineStr">
        <is>
          <t>(blank)</t>
        </is>
      </c>
      <c r="G932" s="4" t="inlineStr">
        <is>
          <t>FIX: Sheet logs a clarification question but the file name has no _ClarificationAsked. Evidence: clar=5.0; 03_Running_Shoe_Plural_Gemini3Auto_016.pdf</t>
        </is>
      </c>
      <c r="H932" s="4" t="inlineStr">
        <is>
          <t>My independent text check 11/01</t>
        </is>
      </c>
    </row>
    <row r="933">
      <c r="A933" s="4" t="n">
        <v>307</v>
      </c>
      <c r="B933" s="4" t="inlineStr">
        <is>
          <t>Julia</t>
        </is>
      </c>
      <c r="C933" s="4" t="inlineStr">
        <is>
          <t>Gemini</t>
        </is>
      </c>
      <c r="D933" s="4" t="n">
        <v>16</v>
      </c>
      <c r="E933" s="4" t="inlineStr">
        <is>
          <t>Y Results agree</t>
        </is>
      </c>
      <c r="F933" s="4" t="inlineStr">
        <is>
          <t>(blank)</t>
        </is>
      </c>
      <c r="G933" s="4" t="inlineStr">
        <is>
          <t>False</t>
        </is>
      </c>
      <c r="H933" s="4" t="inlineStr">
        <is>
          <t>My independent text check 11/01</t>
        </is>
      </c>
    </row>
    <row r="934">
      <c r="A934" s="4" t="n">
        <v>308</v>
      </c>
      <c r="B934" s="4" t="inlineStr">
        <is>
          <t>Julia</t>
        </is>
      </c>
      <c r="C934" s="4" t="inlineStr">
        <is>
          <t>Gemini</t>
        </is>
      </c>
      <c r="D934" s="4" t="n">
        <v>17</v>
      </c>
      <c r="E934" s="4" t="inlineStr">
        <is>
          <t>Q→AA (result)</t>
        </is>
      </c>
      <c r="F934" s="6" t="inlineStr">
        <is>
          <t>Pass</t>
        </is>
      </c>
      <c r="G934" s="5" t="inlineStr">
        <is>
          <t>Fix</t>
        </is>
      </c>
      <c r="H934" s="4" t="inlineStr">
        <is>
          <t>Sunny 10/30 = Pass; Sheryl 11/01 added sheet/file Fix item(s)</t>
        </is>
      </c>
    </row>
    <row r="935">
      <c r="A935" s="4" t="n">
        <v>308</v>
      </c>
      <c r="B935" s="4" t="inlineStr">
        <is>
          <t>Julia</t>
        </is>
      </c>
      <c r="C935" s="4" t="inlineStr">
        <is>
          <t>Gemini</t>
        </is>
      </c>
      <c r="D935" s="4" t="n">
        <v>17</v>
      </c>
      <c r="E935" s="4" t="inlineStr">
        <is>
          <t>W Sheryl QC result</t>
        </is>
      </c>
      <c r="F935" s="4" t="inlineStr">
        <is>
          <t>(blank)</t>
        </is>
      </c>
      <c r="G935" s="4" t="inlineStr">
        <is>
          <t>Fix</t>
        </is>
      </c>
      <c r="H935" s="4" t="inlineStr">
        <is>
          <t>My independent text check 11/01</t>
        </is>
      </c>
    </row>
    <row r="936">
      <c r="A936" s="4" t="n">
        <v>308</v>
      </c>
      <c r="B936" s="4" t="inlineStr">
        <is>
          <t>Julia</t>
        </is>
      </c>
      <c r="C936" s="4" t="inlineStr">
        <is>
          <t>Gemini</t>
        </is>
      </c>
      <c r="D936" s="4" t="n">
        <v>17</v>
      </c>
      <c r="E936" s="4" t="inlineStr">
        <is>
          <t>X Sheryl notes</t>
        </is>
      </c>
      <c r="F936" s="4" t="inlineStr">
        <is>
          <t>(blank)</t>
        </is>
      </c>
      <c r="G936" s="4" t="inlineStr">
        <is>
          <t>FIX: Sheet logs a clarification question but the file name has no _ClarificationAsked. Evidence: clar=5.0; 03_Running_Shoe_Plural_Gemini3Auto_017.pdf</t>
        </is>
      </c>
      <c r="H936" s="4" t="inlineStr">
        <is>
          <t>My independent text check 11/01</t>
        </is>
      </c>
    </row>
    <row r="937">
      <c r="A937" s="4" t="n">
        <v>308</v>
      </c>
      <c r="B937" s="4" t="inlineStr">
        <is>
          <t>Julia</t>
        </is>
      </c>
      <c r="C937" s="4" t="inlineStr">
        <is>
          <t>Gemini</t>
        </is>
      </c>
      <c r="D937" s="4" t="n">
        <v>17</v>
      </c>
      <c r="E937" s="4" t="inlineStr">
        <is>
          <t>Y Results agree</t>
        </is>
      </c>
      <c r="F937" s="4" t="inlineStr">
        <is>
          <t>(blank)</t>
        </is>
      </c>
      <c r="G937" s="4" t="inlineStr">
        <is>
          <t>False</t>
        </is>
      </c>
      <c r="H937" s="4" t="inlineStr">
        <is>
          <t>My independent text check 11/01</t>
        </is>
      </c>
    </row>
    <row r="938">
      <c r="A938" s="4" t="n">
        <v>309</v>
      </c>
      <c r="B938" s="4" t="inlineStr">
        <is>
          <t>Julia</t>
        </is>
      </c>
      <c r="C938" s="4" t="inlineStr">
        <is>
          <t>Gemini</t>
        </is>
      </c>
      <c r="D938" s="4" t="n">
        <v>18</v>
      </c>
      <c r="E938" s="4" t="inlineStr">
        <is>
          <t>Q→AA (result)</t>
        </is>
      </c>
      <c r="F938" s="6" t="inlineStr">
        <is>
          <t>Pass</t>
        </is>
      </c>
      <c r="G938" s="5" t="inlineStr">
        <is>
          <t>Fix</t>
        </is>
      </c>
      <c r="H938" s="4" t="inlineStr">
        <is>
          <t>Sunny 10/30 = Pass; Sheryl 11/01 added sheet/file Fix item(s)</t>
        </is>
      </c>
    </row>
    <row r="939">
      <c r="A939" s="4" t="n">
        <v>309</v>
      </c>
      <c r="B939" s="4" t="inlineStr">
        <is>
          <t>Julia</t>
        </is>
      </c>
      <c r="C939" s="4" t="inlineStr">
        <is>
          <t>Gemini</t>
        </is>
      </c>
      <c r="D939" s="4" t="n">
        <v>18</v>
      </c>
      <c r="E939" s="4" t="inlineStr">
        <is>
          <t>W Sheryl QC result</t>
        </is>
      </c>
      <c r="F939" s="4" t="inlineStr">
        <is>
          <t>(blank)</t>
        </is>
      </c>
      <c r="G939" s="4" t="inlineStr">
        <is>
          <t>Fix</t>
        </is>
      </c>
      <c r="H939" s="4" t="inlineStr">
        <is>
          <t>My independent text check 11/01</t>
        </is>
      </c>
    </row>
    <row r="940">
      <c r="A940" s="4" t="n">
        <v>309</v>
      </c>
      <c r="B940" s="4" t="inlineStr">
        <is>
          <t>Julia</t>
        </is>
      </c>
      <c r="C940" s="4" t="inlineStr">
        <is>
          <t>Gemini</t>
        </is>
      </c>
      <c r="D940" s="4" t="n">
        <v>18</v>
      </c>
      <c r="E940" s="4" t="inlineStr">
        <is>
          <t>X Sheryl notes</t>
        </is>
      </c>
      <c r="F940" s="4" t="inlineStr">
        <is>
          <t>(blank)</t>
        </is>
      </c>
      <c r="G940" s="4" t="inlineStr">
        <is>
          <t>FIX: Sheet logs a clarification question but the file name has no _ClarificationAsked. Evidence: clar=5.0; 03_Running_Shoe_Plural_Gemini3Auto_018.pdf</t>
        </is>
      </c>
      <c r="H940" s="4" t="inlineStr">
        <is>
          <t>My independent text check 11/01</t>
        </is>
      </c>
    </row>
    <row r="941">
      <c r="A941" s="4" t="n">
        <v>309</v>
      </c>
      <c r="B941" s="4" t="inlineStr">
        <is>
          <t>Julia</t>
        </is>
      </c>
      <c r="C941" s="4" t="inlineStr">
        <is>
          <t>Gemini</t>
        </is>
      </c>
      <c r="D941" s="4" t="n">
        <v>18</v>
      </c>
      <c r="E941" s="4" t="inlineStr">
        <is>
          <t>Y Results agree</t>
        </is>
      </c>
      <c r="F941" s="4" t="inlineStr">
        <is>
          <t>(blank)</t>
        </is>
      </c>
      <c r="G941" s="4" t="inlineStr">
        <is>
          <t>False</t>
        </is>
      </c>
      <c r="H941" s="4" t="inlineStr">
        <is>
          <t>My independent text check 11/01</t>
        </is>
      </c>
    </row>
    <row r="942">
      <c r="A942" s="4" t="n">
        <v>310</v>
      </c>
      <c r="B942" s="4" t="inlineStr">
        <is>
          <t>Julia</t>
        </is>
      </c>
      <c r="C942" s="4" t="inlineStr">
        <is>
          <t>Gemini</t>
        </is>
      </c>
      <c r="D942" s="4" t="n">
        <v>19</v>
      </c>
      <c r="E942" s="4" t="inlineStr">
        <is>
          <t>W Sheryl QC result</t>
        </is>
      </c>
      <c r="F942" s="4" t="inlineStr">
        <is>
          <t>(blank)</t>
        </is>
      </c>
      <c r="G942" s="4" t="inlineStr">
        <is>
          <t>Fix</t>
        </is>
      </c>
      <c r="H942" s="4" t="inlineStr">
        <is>
          <t>My independent text check 11/01</t>
        </is>
      </c>
    </row>
    <row r="943">
      <c r="A943" s="4" t="n">
        <v>310</v>
      </c>
      <c r="B943" s="4" t="inlineStr">
        <is>
          <t>Julia</t>
        </is>
      </c>
      <c r="C943" s="4" t="inlineStr">
        <is>
          <t>Gemini</t>
        </is>
      </c>
      <c r="D943" s="4" t="n">
        <v>19</v>
      </c>
      <c r="E943" s="4" t="inlineStr">
        <is>
          <t>X Sheryl notes</t>
        </is>
      </c>
      <c r="F943" s="4" t="inlineStr">
        <is>
          <t>(blank)</t>
        </is>
      </c>
      <c r="G943" s="4" t="inlineStr">
        <is>
          <t>FIX: Sheet time is later than the PDF creation time. Evidence: Sheet 2026-10-26 03:20 vs PDF created 2026-10-25 19:18 PT</t>
        </is>
      </c>
      <c r="H943" s="4" t="inlineStr">
        <is>
          <t>My independent text check 11/01</t>
        </is>
      </c>
    </row>
    <row r="944">
      <c r="A944" s="4" t="n">
        <v>310</v>
      </c>
      <c r="B944" s="4" t="inlineStr">
        <is>
          <t>Julia</t>
        </is>
      </c>
      <c r="C944" s="4" t="inlineStr">
        <is>
          <t>Gemini</t>
        </is>
      </c>
      <c r="D944" s="4" t="n">
        <v>19</v>
      </c>
      <c r="E944" s="4" t="inlineStr">
        <is>
          <t>Y Results agree</t>
        </is>
      </c>
      <c r="F944" s="4" t="inlineStr">
        <is>
          <t>(blank)</t>
        </is>
      </c>
      <c r="G944" s="4" t="inlineStr">
        <is>
          <t>True</t>
        </is>
      </c>
      <c r="H944" s="4" t="inlineStr">
        <is>
          <t>My independent text check 11/01</t>
        </is>
      </c>
    </row>
    <row r="945">
      <c r="A945" s="4" t="n">
        <v>311</v>
      </c>
      <c r="B945" s="4" t="inlineStr">
        <is>
          <t>Julia</t>
        </is>
      </c>
      <c r="C945" s="4" t="inlineStr">
        <is>
          <t>Gemini</t>
        </is>
      </c>
      <c r="D945" s="4" t="n">
        <v>20</v>
      </c>
      <c r="E945" s="4" t="inlineStr">
        <is>
          <t>W Sheryl QC result</t>
        </is>
      </c>
      <c r="F945" s="4" t="inlineStr">
        <is>
          <t>(blank)</t>
        </is>
      </c>
      <c r="G945" s="4" t="inlineStr">
        <is>
          <t>Check manually</t>
        </is>
      </c>
      <c r="H945" s="4" t="inlineStr">
        <is>
          <t>My independent text check 11/01</t>
        </is>
      </c>
    </row>
    <row r="946">
      <c r="A946" s="4" t="n">
        <v>311</v>
      </c>
      <c r="B946" s="4" t="inlineStr">
        <is>
          <t>Julia</t>
        </is>
      </c>
      <c r="C946" s="4" t="inlineStr">
        <is>
          <t>Gemini</t>
        </is>
      </c>
      <c r="D946" s="4" t="n">
        <v>20</v>
      </c>
      <c r="E946" s="4" t="inlineStr">
        <is>
          <t>X Sheryl notes</t>
        </is>
      </c>
      <c r="F946" s="4" t="inlineStr">
        <is>
          <t>(blank)</t>
        </is>
      </c>
      <c r="G946" s="4" t="inlineStr">
        <is>
          <t>VERIFY: R3 may end mid-sentence. Evidence: Last text line of R3: "…inventory based on common runner usage arch support needs and gait patterns" | FIX: Sheet time is later than the PDF creation time. E</t>
        </is>
      </c>
      <c r="H946" s="4" t="inlineStr">
        <is>
          <t>My independent text check 11/01</t>
        </is>
      </c>
    </row>
    <row r="947">
      <c r="A947" s="4" t="n">
        <v>311</v>
      </c>
      <c r="B947" s="4" t="inlineStr">
        <is>
          <t>Julia</t>
        </is>
      </c>
      <c r="C947" s="4" t="inlineStr">
        <is>
          <t>Gemini</t>
        </is>
      </c>
      <c r="D947" s="4" t="n">
        <v>20</v>
      </c>
      <c r="E947" s="4" t="inlineStr">
        <is>
          <t>Y Results agree</t>
        </is>
      </c>
      <c r="F947" s="4" t="inlineStr">
        <is>
          <t>(blank)</t>
        </is>
      </c>
      <c r="G947" s="4" t="inlineStr">
        <is>
          <t>False</t>
        </is>
      </c>
      <c r="H947" s="4" t="inlineStr">
        <is>
          <t>My independent text check 11/01</t>
        </is>
      </c>
    </row>
    <row r="948">
      <c r="A948" s="4" t="n">
        <v>312</v>
      </c>
      <c r="B948" s="4" t="inlineStr">
        <is>
          <t>Julia</t>
        </is>
      </c>
      <c r="C948" s="4" t="inlineStr">
        <is>
          <t>Gemini</t>
        </is>
      </c>
      <c r="D948" s="4" t="n">
        <v>21</v>
      </c>
      <c r="E948" s="4" t="inlineStr">
        <is>
          <t>Q→AA (result)</t>
        </is>
      </c>
      <c r="F948" s="6" t="inlineStr">
        <is>
          <t>Pass</t>
        </is>
      </c>
      <c r="G948" s="5" t="inlineStr">
        <is>
          <t>Fix</t>
        </is>
      </c>
      <c r="H948" s="4" t="inlineStr">
        <is>
          <t>Sunny 10/30 = Pass; Sheryl 11/01 added sheet/file Fix item(s)</t>
        </is>
      </c>
    </row>
    <row r="949">
      <c r="A949" s="4" t="n">
        <v>312</v>
      </c>
      <c r="B949" s="4" t="inlineStr">
        <is>
          <t>Julia</t>
        </is>
      </c>
      <c r="C949" s="4" t="inlineStr">
        <is>
          <t>Gemini</t>
        </is>
      </c>
      <c r="D949" s="4" t="n">
        <v>21</v>
      </c>
      <c r="E949" s="4" t="inlineStr">
        <is>
          <t>W Sheryl QC result</t>
        </is>
      </c>
      <c r="F949" s="4" t="inlineStr">
        <is>
          <t>(blank)</t>
        </is>
      </c>
      <c r="G949" s="4" t="inlineStr">
        <is>
          <t>Fix</t>
        </is>
      </c>
      <c r="H949" s="4" t="inlineStr">
        <is>
          <t>My independent text check 11/01</t>
        </is>
      </c>
    </row>
    <row r="950">
      <c r="A950" s="4" t="n">
        <v>312</v>
      </c>
      <c r="B950" s="4" t="inlineStr">
        <is>
          <t>Julia</t>
        </is>
      </c>
      <c r="C950" s="4" t="inlineStr">
        <is>
          <t>Gemini</t>
        </is>
      </c>
      <c r="D950" s="4" t="n">
        <v>21</v>
      </c>
      <c r="E950" s="4" t="inlineStr">
        <is>
          <t>X Sheryl notes</t>
        </is>
      </c>
      <c r="F950" s="4" t="inlineStr">
        <is>
          <t>(blank)</t>
        </is>
      </c>
      <c r="G950" s="4" t="inlineStr">
        <is>
          <t>FIX: Sheet logs a clarification question but the file name has no _ClarificationAsked. Evidence: clar=1.0; 03_Running_Shoe_Plural_Gemini3Auto_021.pdf</t>
        </is>
      </c>
      <c r="H950" s="4" t="inlineStr">
        <is>
          <t>My independent text check 11/01</t>
        </is>
      </c>
    </row>
    <row r="951">
      <c r="A951" s="4" t="n">
        <v>312</v>
      </c>
      <c r="B951" s="4" t="inlineStr">
        <is>
          <t>Julia</t>
        </is>
      </c>
      <c r="C951" s="4" t="inlineStr">
        <is>
          <t>Gemini</t>
        </is>
      </c>
      <c r="D951" s="4" t="n">
        <v>21</v>
      </c>
      <c r="E951" s="4" t="inlineStr">
        <is>
          <t>Y Results agree</t>
        </is>
      </c>
      <c r="F951" s="4" t="inlineStr">
        <is>
          <t>(blank)</t>
        </is>
      </c>
      <c r="G951" s="4" t="inlineStr">
        <is>
          <t>False</t>
        </is>
      </c>
      <c r="H951" s="4" t="inlineStr">
        <is>
          <t>My independent text check 11/01</t>
        </is>
      </c>
    </row>
    <row r="952">
      <c r="A952" s="4" t="n">
        <v>313</v>
      </c>
      <c r="B952" s="4" t="inlineStr">
        <is>
          <t>Julia</t>
        </is>
      </c>
      <c r="C952" s="4" t="inlineStr">
        <is>
          <t>Gemini</t>
        </is>
      </c>
      <c r="D952" s="4" t="n">
        <v>22</v>
      </c>
      <c r="E952" s="4" t="inlineStr">
        <is>
          <t>W Sheryl QC result</t>
        </is>
      </c>
      <c r="F952" s="4" t="inlineStr">
        <is>
          <t>(blank)</t>
        </is>
      </c>
      <c r="G952" s="4" t="inlineStr">
        <is>
          <t>Pass</t>
        </is>
      </c>
      <c r="H952" s="4" t="inlineStr">
        <is>
          <t>My independent text check 11/01</t>
        </is>
      </c>
    </row>
    <row r="953">
      <c r="A953" s="4" t="n">
        <v>313</v>
      </c>
      <c r="B953" s="4" t="inlineStr">
        <is>
          <t>Julia</t>
        </is>
      </c>
      <c r="C953" s="4" t="inlineStr">
        <is>
          <t>Gemini</t>
        </is>
      </c>
      <c r="D953" s="4" t="n">
        <v>22</v>
      </c>
      <c r="E953" s="4" t="inlineStr">
        <is>
          <t>X Sheryl notes</t>
        </is>
      </c>
      <c r="F953" s="4" t="inlineStr">
        <is>
          <t>(blank)</t>
        </is>
      </c>
      <c r="G953" s="4" t="inlineStr">
        <is>
          <t>Text check: no issue found.</t>
        </is>
      </c>
      <c r="H953" s="4" t="inlineStr">
        <is>
          <t>My independent text check 11/01</t>
        </is>
      </c>
    </row>
    <row r="954">
      <c r="A954" s="4" t="n">
        <v>313</v>
      </c>
      <c r="B954" s="4" t="inlineStr">
        <is>
          <t>Julia</t>
        </is>
      </c>
      <c r="C954" s="4" t="inlineStr">
        <is>
          <t>Gemini</t>
        </is>
      </c>
      <c r="D954" s="4" t="n">
        <v>22</v>
      </c>
      <c r="E954" s="4" t="inlineStr">
        <is>
          <t>Y Results agree</t>
        </is>
      </c>
      <c r="F954" s="4" t="inlineStr">
        <is>
          <t>(blank)</t>
        </is>
      </c>
      <c r="G954" s="4" t="inlineStr">
        <is>
          <t>True</t>
        </is>
      </c>
      <c r="H954" s="4" t="inlineStr">
        <is>
          <t>My independent text check 11/01</t>
        </is>
      </c>
    </row>
    <row r="955">
      <c r="A955" s="4" t="n">
        <v>314</v>
      </c>
      <c r="B955" s="4" t="inlineStr">
        <is>
          <t>Julia</t>
        </is>
      </c>
      <c r="C955" s="4" t="inlineStr">
        <is>
          <t>Gemini</t>
        </is>
      </c>
      <c r="D955" s="4" t="n">
        <v>23</v>
      </c>
      <c r="E955" s="4" t="inlineStr">
        <is>
          <t>W Sheryl QC result</t>
        </is>
      </c>
      <c r="F955" s="4" t="inlineStr">
        <is>
          <t>(blank)</t>
        </is>
      </c>
      <c r="G955" s="4" t="inlineStr">
        <is>
          <t>Pass</t>
        </is>
      </c>
      <c r="H955" s="4" t="inlineStr">
        <is>
          <t>My independent text check 11/01</t>
        </is>
      </c>
    </row>
    <row r="956">
      <c r="A956" s="4" t="n">
        <v>314</v>
      </c>
      <c r="B956" s="4" t="inlineStr">
        <is>
          <t>Julia</t>
        </is>
      </c>
      <c r="C956" s="4" t="inlineStr">
        <is>
          <t>Gemini</t>
        </is>
      </c>
      <c r="D956" s="4" t="n">
        <v>23</v>
      </c>
      <c r="E956" s="4" t="inlineStr">
        <is>
          <t>X Sheryl notes</t>
        </is>
      </c>
      <c r="F956" s="4" t="inlineStr">
        <is>
          <t>(blank)</t>
        </is>
      </c>
      <c r="G956" s="4" t="inlineStr">
        <is>
          <t>NOTE: R1 may end mid-sentence. Only the closing follow-up offer is affected. Evidence: Last text line of R1: "…Want me to help you choose based on your specific foot type, distance goals, or"</t>
        </is>
      </c>
      <c r="H956" s="4" t="inlineStr">
        <is>
          <t>My independent text check 11/01</t>
        </is>
      </c>
    </row>
    <row r="957">
      <c r="A957" s="4" t="n">
        <v>314</v>
      </c>
      <c r="B957" s="4" t="inlineStr">
        <is>
          <t>Julia</t>
        </is>
      </c>
      <c r="C957" s="4" t="inlineStr">
        <is>
          <t>Gemini</t>
        </is>
      </c>
      <c r="D957" s="4" t="n">
        <v>23</v>
      </c>
      <c r="E957" s="4" t="inlineStr">
        <is>
          <t>Y Results agree</t>
        </is>
      </c>
      <c r="F957" s="4" t="inlineStr">
        <is>
          <t>(blank)</t>
        </is>
      </c>
      <c r="G957" s="4" t="inlineStr">
        <is>
          <t>True</t>
        </is>
      </c>
      <c r="H957" s="4" t="inlineStr">
        <is>
          <t>My independent text check 11/01</t>
        </is>
      </c>
    </row>
    <row r="958">
      <c r="A958" s="4" t="n">
        <v>315</v>
      </c>
      <c r="B958" s="4" t="inlineStr">
        <is>
          <t>Julia</t>
        </is>
      </c>
      <c r="C958" s="4" t="inlineStr">
        <is>
          <t>Gemini</t>
        </is>
      </c>
      <c r="D958" s="4" t="n">
        <v>24</v>
      </c>
      <c r="E958" s="4" t="inlineStr">
        <is>
          <t>Q→AA (result)</t>
        </is>
      </c>
      <c r="F958" s="6" t="inlineStr">
        <is>
          <t>Pass</t>
        </is>
      </c>
      <c r="G958" s="5" t="inlineStr">
        <is>
          <t>Fix</t>
        </is>
      </c>
      <c r="H958" s="4" t="inlineStr">
        <is>
          <t>Sunny 10/30 = Pass but she listed an RA action/check; relabelled Fix per the label rule</t>
        </is>
      </c>
    </row>
    <row r="959">
      <c r="A959" s="4" t="n">
        <v>315</v>
      </c>
      <c r="B959" s="4" t="inlineStr">
        <is>
          <t>Julia</t>
        </is>
      </c>
      <c r="C959" s="4" t="inlineStr">
        <is>
          <t>Gemini</t>
        </is>
      </c>
      <c r="D959" s="4" t="n">
        <v>24</v>
      </c>
      <c r="E959" s="4" t="inlineStr">
        <is>
          <t>W Sheryl QC result</t>
        </is>
      </c>
      <c r="F959" s="4" t="inlineStr">
        <is>
          <t>(blank)</t>
        </is>
      </c>
      <c r="G959" s="4" t="inlineStr">
        <is>
          <t>Pass</t>
        </is>
      </c>
      <c r="H959" s="4" t="inlineStr">
        <is>
          <t>My independent text check 11/01</t>
        </is>
      </c>
    </row>
    <row r="960">
      <c r="A960" s="4" t="n">
        <v>315</v>
      </c>
      <c r="B960" s="4" t="inlineStr">
        <is>
          <t>Julia</t>
        </is>
      </c>
      <c r="C960" s="4" t="inlineStr">
        <is>
          <t>Gemini</t>
        </is>
      </c>
      <c r="D960" s="4" t="n">
        <v>24</v>
      </c>
      <c r="E960" s="4" t="inlineStr">
        <is>
          <t>X Sheryl notes</t>
        </is>
      </c>
      <c r="F960" s="4" t="inlineStr">
        <is>
          <t>(blank)</t>
        </is>
      </c>
      <c r="G960" s="4" t="inlineStr">
        <is>
          <t>Text check: no issue found.</t>
        </is>
      </c>
      <c r="H960" s="4" t="inlineStr">
        <is>
          <t>My independent text check 11/01</t>
        </is>
      </c>
    </row>
    <row r="961">
      <c r="A961" s="4" t="n">
        <v>315</v>
      </c>
      <c r="B961" s="4" t="inlineStr">
        <is>
          <t>Julia</t>
        </is>
      </c>
      <c r="C961" s="4" t="inlineStr">
        <is>
          <t>Gemini</t>
        </is>
      </c>
      <c r="D961" s="4" t="n">
        <v>24</v>
      </c>
      <c r="E961" s="4" t="inlineStr">
        <is>
          <t>Y Results agree</t>
        </is>
      </c>
      <c r="F961" s="4" t="inlineStr">
        <is>
          <t>(blank)</t>
        </is>
      </c>
      <c r="G961" s="4" t="inlineStr">
        <is>
          <t>True</t>
        </is>
      </c>
      <c r="H961" s="4" t="inlineStr">
        <is>
          <t>My independent text check 11/01</t>
        </is>
      </c>
    </row>
    <row r="962">
      <c r="A962" s="4" t="n">
        <v>316</v>
      </c>
      <c r="B962" s="4" t="inlineStr">
        <is>
          <t>Julia</t>
        </is>
      </c>
      <c r="C962" s="4" t="inlineStr">
        <is>
          <t>Gemini</t>
        </is>
      </c>
      <c r="D962" s="4" t="n">
        <v>25</v>
      </c>
      <c r="E962" s="4" t="inlineStr">
        <is>
          <t>W Sheryl QC result</t>
        </is>
      </c>
      <c r="F962" s="4" t="inlineStr">
        <is>
          <t>(blank)</t>
        </is>
      </c>
      <c r="G962" s="4" t="inlineStr">
        <is>
          <t>Pass</t>
        </is>
      </c>
      <c r="H962" s="4" t="inlineStr">
        <is>
          <t>My independent text check 11/01</t>
        </is>
      </c>
    </row>
    <row r="963">
      <c r="A963" s="4" t="n">
        <v>316</v>
      </c>
      <c r="B963" s="4" t="inlineStr">
        <is>
          <t>Julia</t>
        </is>
      </c>
      <c r="C963" s="4" t="inlineStr">
        <is>
          <t>Gemini</t>
        </is>
      </c>
      <c r="D963" s="4" t="n">
        <v>25</v>
      </c>
      <c r="E963" s="4" t="inlineStr">
        <is>
          <t>X Sheryl notes</t>
        </is>
      </c>
      <c r="F963" s="4" t="inlineStr">
        <is>
          <t>(blank)</t>
        </is>
      </c>
      <c r="G963" s="4" t="inlineStr">
        <is>
          <t>Text check: no issue found.</t>
        </is>
      </c>
      <c r="H963" s="4" t="inlineStr">
        <is>
          <t>My independent text check 11/01</t>
        </is>
      </c>
    </row>
    <row r="964">
      <c r="A964" s="4" t="n">
        <v>316</v>
      </c>
      <c r="B964" s="4" t="inlineStr">
        <is>
          <t>Julia</t>
        </is>
      </c>
      <c r="C964" s="4" t="inlineStr">
        <is>
          <t>Gemini</t>
        </is>
      </c>
      <c r="D964" s="4" t="n">
        <v>25</v>
      </c>
      <c r="E964" s="4" t="inlineStr">
        <is>
          <t>Y Results agree</t>
        </is>
      </c>
      <c r="F964" s="4" t="inlineStr">
        <is>
          <t>(blank)</t>
        </is>
      </c>
      <c r="G964" s="4" t="inlineStr">
        <is>
          <t>True</t>
        </is>
      </c>
      <c r="H964" s="4" t="inlineStr">
        <is>
          <t>My independent text check 11/01</t>
        </is>
      </c>
    </row>
    <row r="965">
      <c r="A965" s="4" t="n">
        <v>317</v>
      </c>
      <c r="B965" s="4" t="inlineStr">
        <is>
          <t>Julia</t>
        </is>
      </c>
      <c r="C965" s="4" t="inlineStr">
        <is>
          <t>Gemini</t>
        </is>
      </c>
      <c r="D965" s="4" t="n">
        <v>26</v>
      </c>
      <c r="E965" s="4" t="inlineStr">
        <is>
          <t>Q→AA (result)</t>
        </is>
      </c>
      <c r="F965" s="6" t="inlineStr">
        <is>
          <t>Pass</t>
        </is>
      </c>
      <c r="G965" s="5" t="inlineStr">
        <is>
          <t>Fix</t>
        </is>
      </c>
      <c r="H965" s="4" t="inlineStr">
        <is>
          <t>Sunny 10/30 = Pass; Sheryl 11/01 added sheet/file Fix item(s)</t>
        </is>
      </c>
    </row>
    <row r="966">
      <c r="A966" s="4" t="n">
        <v>317</v>
      </c>
      <c r="B966" s="4" t="inlineStr">
        <is>
          <t>Julia</t>
        </is>
      </c>
      <c r="C966" s="4" t="inlineStr">
        <is>
          <t>Gemini</t>
        </is>
      </c>
      <c r="D966" s="4" t="n">
        <v>26</v>
      </c>
      <c r="E966" s="4" t="inlineStr">
        <is>
          <t>W Sheryl QC result</t>
        </is>
      </c>
      <c r="F966" s="4" t="inlineStr">
        <is>
          <t>(blank)</t>
        </is>
      </c>
      <c r="G966" s="4" t="inlineStr">
        <is>
          <t>Fix</t>
        </is>
      </c>
      <c r="H966" s="4" t="inlineStr">
        <is>
          <t>My independent text check 11/01</t>
        </is>
      </c>
    </row>
    <row r="967">
      <c r="A967" s="4" t="n">
        <v>317</v>
      </c>
      <c r="B967" s="4" t="inlineStr">
        <is>
          <t>Julia</t>
        </is>
      </c>
      <c r="C967" s="4" t="inlineStr">
        <is>
          <t>Gemini</t>
        </is>
      </c>
      <c r="D967" s="4" t="n">
        <v>26</v>
      </c>
      <c r="E967" s="4" t="inlineStr">
        <is>
          <t>X Sheryl notes</t>
        </is>
      </c>
      <c r="F967" s="4" t="inlineStr">
        <is>
          <t>(blank)</t>
        </is>
      </c>
      <c r="G967" s="4" t="inlineStr">
        <is>
          <t>FIX: Sheet logs a clarification question but the file name has no _ClarificationAsked. Evidence: clar=3.0; 03_Running_Shoe_Plural_Gemini3Auto_026.pdf</t>
        </is>
      </c>
      <c r="H967" s="4" t="inlineStr">
        <is>
          <t>My independent text check 11/01</t>
        </is>
      </c>
    </row>
    <row r="968">
      <c r="A968" s="4" t="n">
        <v>317</v>
      </c>
      <c r="B968" s="4" t="inlineStr">
        <is>
          <t>Julia</t>
        </is>
      </c>
      <c r="C968" s="4" t="inlineStr">
        <is>
          <t>Gemini</t>
        </is>
      </c>
      <c r="D968" s="4" t="n">
        <v>26</v>
      </c>
      <c r="E968" s="4" t="inlineStr">
        <is>
          <t>Y Results agree</t>
        </is>
      </c>
      <c r="F968" s="4" t="inlineStr">
        <is>
          <t>(blank)</t>
        </is>
      </c>
      <c r="G968" s="4" t="inlineStr">
        <is>
          <t>False</t>
        </is>
      </c>
      <c r="H968" s="4" t="inlineStr">
        <is>
          <t>My independent text check 11/01</t>
        </is>
      </c>
    </row>
    <row r="969">
      <c r="A969" s="4" t="n">
        <v>318</v>
      </c>
      <c r="B969" s="4" t="inlineStr">
        <is>
          <t>Julia</t>
        </is>
      </c>
      <c r="C969" s="4" t="inlineStr">
        <is>
          <t>Gemini</t>
        </is>
      </c>
      <c r="D969" s="4" t="n">
        <v>27</v>
      </c>
      <c r="E969" s="4" t="inlineStr">
        <is>
          <t>Q→AA (result)</t>
        </is>
      </c>
      <c r="F969" s="6" t="inlineStr">
        <is>
          <t>Pass</t>
        </is>
      </c>
      <c r="G969" s="5" t="inlineStr">
        <is>
          <t>Fix</t>
        </is>
      </c>
      <c r="H969" s="4" t="inlineStr">
        <is>
          <t>Sunny 10/30 = Pass but she listed an RA action/check; relabelled Fix per the label rule</t>
        </is>
      </c>
    </row>
    <row r="970">
      <c r="A970" s="4" t="n">
        <v>318</v>
      </c>
      <c r="B970" s="4" t="inlineStr">
        <is>
          <t>Julia</t>
        </is>
      </c>
      <c r="C970" s="4" t="inlineStr">
        <is>
          <t>Gemini</t>
        </is>
      </c>
      <c r="D970" s="4" t="n">
        <v>27</v>
      </c>
      <c r="E970" s="4" t="inlineStr">
        <is>
          <t>W Sheryl QC result</t>
        </is>
      </c>
      <c r="F970" s="4" t="inlineStr">
        <is>
          <t>(blank)</t>
        </is>
      </c>
      <c r="G970" s="4" t="inlineStr">
        <is>
          <t>Pass</t>
        </is>
      </c>
      <c r="H970" s="4" t="inlineStr">
        <is>
          <t>My independent text check 11/01</t>
        </is>
      </c>
    </row>
    <row r="971">
      <c r="A971" s="4" t="n">
        <v>318</v>
      </c>
      <c r="B971" s="4" t="inlineStr">
        <is>
          <t>Julia</t>
        </is>
      </c>
      <c r="C971" s="4" t="inlineStr">
        <is>
          <t>Gemini</t>
        </is>
      </c>
      <c r="D971" s="4" t="n">
        <v>27</v>
      </c>
      <c r="E971" s="4" t="inlineStr">
        <is>
          <t>X Sheryl notes</t>
        </is>
      </c>
      <c r="F971" s="4" t="inlineStr">
        <is>
          <t>(blank)</t>
        </is>
      </c>
      <c r="G971" s="4" t="inlineStr">
        <is>
          <t>Text check: no issue found.</t>
        </is>
      </c>
      <c r="H971" s="4" t="inlineStr">
        <is>
          <t>My independent text check 11/01</t>
        </is>
      </c>
    </row>
    <row r="972">
      <c r="A972" s="4" t="n">
        <v>318</v>
      </c>
      <c r="B972" s="4" t="inlineStr">
        <is>
          <t>Julia</t>
        </is>
      </c>
      <c r="C972" s="4" t="inlineStr">
        <is>
          <t>Gemini</t>
        </is>
      </c>
      <c r="D972" s="4" t="n">
        <v>27</v>
      </c>
      <c r="E972" s="4" t="inlineStr">
        <is>
          <t>Y Results agree</t>
        </is>
      </c>
      <c r="F972" s="4" t="inlineStr">
        <is>
          <t>(blank)</t>
        </is>
      </c>
      <c r="G972" s="4" t="inlineStr">
        <is>
          <t>True</t>
        </is>
      </c>
      <c r="H972" s="4" t="inlineStr">
        <is>
          <t>My independent text check 11/01</t>
        </is>
      </c>
    </row>
    <row r="973">
      <c r="A973" s="4" t="n">
        <v>319</v>
      </c>
      <c r="B973" s="4" t="inlineStr">
        <is>
          <t>Julia</t>
        </is>
      </c>
      <c r="C973" s="4" t="inlineStr">
        <is>
          <t>Gemini</t>
        </is>
      </c>
      <c r="D973" s="4" t="n">
        <v>28</v>
      </c>
      <c r="E973" s="4" t="inlineStr">
        <is>
          <t>W Sheryl QC result</t>
        </is>
      </c>
      <c r="F973" s="4" t="inlineStr">
        <is>
          <t>(blank)</t>
        </is>
      </c>
      <c r="G973" s="4" t="inlineStr">
        <is>
          <t>Pass</t>
        </is>
      </c>
      <c r="H973" s="4" t="inlineStr">
        <is>
          <t>My independent text check 11/01</t>
        </is>
      </c>
    </row>
    <row r="974">
      <c r="A974" s="4" t="n">
        <v>319</v>
      </c>
      <c r="B974" s="4" t="inlineStr">
        <is>
          <t>Julia</t>
        </is>
      </c>
      <c r="C974" s="4" t="inlineStr">
        <is>
          <t>Gemini</t>
        </is>
      </c>
      <c r="D974" s="4" t="n">
        <v>28</v>
      </c>
      <c r="E974" s="4" t="inlineStr">
        <is>
          <t>X Sheryl notes</t>
        </is>
      </c>
      <c r="F974" s="4" t="inlineStr">
        <is>
          <t>(blank)</t>
        </is>
      </c>
      <c r="G974" s="4" t="inlineStr">
        <is>
          <t>Text check: no issue found.</t>
        </is>
      </c>
      <c r="H974" s="4" t="inlineStr">
        <is>
          <t>My independent text check 11/01</t>
        </is>
      </c>
    </row>
    <row r="975">
      <c r="A975" s="4" t="n">
        <v>319</v>
      </c>
      <c r="B975" s="4" t="inlineStr">
        <is>
          <t>Julia</t>
        </is>
      </c>
      <c r="C975" s="4" t="inlineStr">
        <is>
          <t>Gemini</t>
        </is>
      </c>
      <c r="D975" s="4" t="n">
        <v>28</v>
      </c>
      <c r="E975" s="4" t="inlineStr">
        <is>
          <t>Y Results agree</t>
        </is>
      </c>
      <c r="F975" s="4" t="inlineStr">
        <is>
          <t>(blank)</t>
        </is>
      </c>
      <c r="G975" s="4" t="inlineStr">
        <is>
          <t>True</t>
        </is>
      </c>
      <c r="H975" s="4" t="inlineStr">
        <is>
          <t>My independent text check 11/01</t>
        </is>
      </c>
    </row>
    <row r="976">
      <c r="A976" s="4" t="n">
        <v>320</v>
      </c>
      <c r="B976" s="4" t="inlineStr">
        <is>
          <t>Julia</t>
        </is>
      </c>
      <c r="C976" s="4" t="inlineStr">
        <is>
          <t>Gemini</t>
        </is>
      </c>
      <c r="D976" s="4" t="n">
        <v>29</v>
      </c>
      <c r="E976" s="4" t="inlineStr">
        <is>
          <t>Q→AA (result)</t>
        </is>
      </c>
      <c r="F976" s="6" t="inlineStr">
        <is>
          <t>Pass</t>
        </is>
      </c>
      <c r="G976" s="8" t="inlineStr">
        <is>
          <t>Set aside</t>
        </is>
      </c>
      <c r="H976" s="4" t="inlineStr">
        <is>
          <t>Sunny 10/30 (visual + text) adopted</t>
        </is>
      </c>
    </row>
    <row r="977">
      <c r="A977" s="4" t="n">
        <v>320</v>
      </c>
      <c r="B977" s="4" t="inlineStr">
        <is>
          <t>Julia</t>
        </is>
      </c>
      <c r="C977" s="4" t="inlineStr">
        <is>
          <t>Gemini</t>
        </is>
      </c>
      <c r="D977" s="4" t="n">
        <v>29</v>
      </c>
      <c r="E977" s="4" t="inlineStr">
        <is>
          <t>W Sheryl QC result</t>
        </is>
      </c>
      <c r="F977" s="4" t="inlineStr">
        <is>
          <t>(blank)</t>
        </is>
      </c>
      <c r="G977" s="4" t="inlineStr">
        <is>
          <t>Pass</t>
        </is>
      </c>
      <c r="H977" s="4" t="inlineStr">
        <is>
          <t>My independent text check 11/01</t>
        </is>
      </c>
    </row>
    <row r="978">
      <c r="A978" s="4" t="n">
        <v>320</v>
      </c>
      <c r="B978" s="4" t="inlineStr">
        <is>
          <t>Julia</t>
        </is>
      </c>
      <c r="C978" s="4" t="inlineStr">
        <is>
          <t>Gemini</t>
        </is>
      </c>
      <c r="D978" s="4" t="n">
        <v>29</v>
      </c>
      <c r="E978" s="4" t="inlineStr">
        <is>
          <t>X Sheryl notes</t>
        </is>
      </c>
      <c r="F978" s="4" t="inlineStr">
        <is>
          <t>(blank)</t>
        </is>
      </c>
      <c r="G978" s="4" t="inlineStr">
        <is>
          <t>Text check: no issue found.</t>
        </is>
      </c>
      <c r="H978" s="4" t="inlineStr">
        <is>
          <t>My independent text check 11/01</t>
        </is>
      </c>
    </row>
    <row r="979">
      <c r="A979" s="4" t="n">
        <v>320</v>
      </c>
      <c r="B979" s="4" t="inlineStr">
        <is>
          <t>Julia</t>
        </is>
      </c>
      <c r="C979" s="4" t="inlineStr">
        <is>
          <t>Gemini</t>
        </is>
      </c>
      <c r="D979" s="4" t="n">
        <v>29</v>
      </c>
      <c r="E979" s="4" t="inlineStr">
        <is>
          <t>Y Results agree</t>
        </is>
      </c>
      <c r="F979" s="4" t="inlineStr">
        <is>
          <t>(blank)</t>
        </is>
      </c>
      <c r="G979" s="4" t="inlineStr">
        <is>
          <t>True</t>
        </is>
      </c>
      <c r="H979" s="4" t="inlineStr">
        <is>
          <t>My independent text check 11/01</t>
        </is>
      </c>
    </row>
    <row r="980">
      <c r="A980" s="4" t="n">
        <v>321</v>
      </c>
      <c r="B980" s="4" t="inlineStr">
        <is>
          <t>Julia</t>
        </is>
      </c>
      <c r="C980" s="4" t="inlineStr">
        <is>
          <t>Gemini</t>
        </is>
      </c>
      <c r="D980" s="4" t="n">
        <v>30</v>
      </c>
      <c r="E980" s="4" t="inlineStr">
        <is>
          <t>Q→AA (result)</t>
        </is>
      </c>
      <c r="F980" s="6" t="inlineStr">
        <is>
          <t>Pass</t>
        </is>
      </c>
      <c r="G980" s="8" t="inlineStr">
        <is>
          <t>Set aside</t>
        </is>
      </c>
      <c r="H980" s="4" t="inlineStr">
        <is>
          <t>Sunny 10/30 (visual + text) adopted</t>
        </is>
      </c>
    </row>
    <row r="981">
      <c r="A981" s="4" t="n">
        <v>321</v>
      </c>
      <c r="B981" s="4" t="inlineStr">
        <is>
          <t>Julia</t>
        </is>
      </c>
      <c r="C981" s="4" t="inlineStr">
        <is>
          <t>Gemini</t>
        </is>
      </c>
      <c r="D981" s="4" t="n">
        <v>30</v>
      </c>
      <c r="E981" s="4" t="inlineStr">
        <is>
          <t>W Sheryl QC result</t>
        </is>
      </c>
      <c r="F981" s="4" t="inlineStr">
        <is>
          <t>(blank)</t>
        </is>
      </c>
      <c r="G981" s="4" t="inlineStr">
        <is>
          <t>Pass</t>
        </is>
      </c>
      <c r="H981" s="4" t="inlineStr">
        <is>
          <t>My independent text check 11/01</t>
        </is>
      </c>
    </row>
    <row r="982">
      <c r="A982" s="4" t="n">
        <v>321</v>
      </c>
      <c r="B982" s="4" t="inlineStr">
        <is>
          <t>Julia</t>
        </is>
      </c>
      <c r="C982" s="4" t="inlineStr">
        <is>
          <t>Gemini</t>
        </is>
      </c>
      <c r="D982" s="4" t="n">
        <v>30</v>
      </c>
      <c r="E982" s="4" t="inlineStr">
        <is>
          <t>X Sheryl notes</t>
        </is>
      </c>
      <c r="F982" s="4" t="inlineStr">
        <is>
          <t>(blank)</t>
        </is>
      </c>
      <c r="G982" s="4" t="inlineStr">
        <is>
          <t>Text check: no issue found.</t>
        </is>
      </c>
      <c r="H982" s="4" t="inlineStr">
        <is>
          <t>My independent text check 11/01</t>
        </is>
      </c>
    </row>
    <row r="983">
      <c r="A983" s="4" t="n">
        <v>321</v>
      </c>
      <c r="B983" s="4" t="inlineStr">
        <is>
          <t>Julia</t>
        </is>
      </c>
      <c r="C983" s="4" t="inlineStr">
        <is>
          <t>Gemini</t>
        </is>
      </c>
      <c r="D983" s="4" t="n">
        <v>30</v>
      </c>
      <c r="E983" s="4" t="inlineStr">
        <is>
          <t>Y Results agree</t>
        </is>
      </c>
      <c r="F983" s="4" t="inlineStr">
        <is>
          <t>(blank)</t>
        </is>
      </c>
      <c r="G983" s="4" t="inlineStr">
        <is>
          <t>True</t>
        </is>
      </c>
      <c r="H983" s="4" t="inlineStr">
        <is>
          <t>My independent text check 11/01</t>
        </is>
      </c>
    </row>
    <row r="984">
      <c r="A984" s="4" t="n">
        <v>322</v>
      </c>
      <c r="B984" s="4" t="inlineStr">
        <is>
          <t>Julia</t>
        </is>
      </c>
      <c r="C984" s="4" t="inlineStr">
        <is>
          <t>Gemini</t>
        </is>
      </c>
      <c r="D984" s="4" t="n">
        <v>31</v>
      </c>
      <c r="E984" s="4" t="inlineStr">
        <is>
          <t>Q→AA (result)</t>
        </is>
      </c>
      <c r="F984" s="6" t="inlineStr">
        <is>
          <t>Pass</t>
        </is>
      </c>
      <c r="G984" s="8" t="inlineStr">
        <is>
          <t>Set aside</t>
        </is>
      </c>
      <c r="H984" s="4" t="inlineStr">
        <is>
          <t>Sunny 10/30 (visual + text) adopted</t>
        </is>
      </c>
    </row>
    <row r="985">
      <c r="A985" s="4" t="n">
        <v>322</v>
      </c>
      <c r="B985" s="4" t="inlineStr">
        <is>
          <t>Julia</t>
        </is>
      </c>
      <c r="C985" s="4" t="inlineStr">
        <is>
          <t>Gemini</t>
        </is>
      </c>
      <c r="D985" s="4" t="n">
        <v>31</v>
      </c>
      <c r="E985" s="4" t="inlineStr">
        <is>
          <t>W Sheryl QC result</t>
        </is>
      </c>
      <c r="F985" s="4" t="inlineStr">
        <is>
          <t>(blank)</t>
        </is>
      </c>
      <c r="G985" s="4" t="inlineStr">
        <is>
          <t>Pass</t>
        </is>
      </c>
      <c r="H985" s="4" t="inlineStr">
        <is>
          <t>My independent text check 11/01</t>
        </is>
      </c>
    </row>
    <row r="986">
      <c r="A986" s="4" t="n">
        <v>322</v>
      </c>
      <c r="B986" s="4" t="inlineStr">
        <is>
          <t>Julia</t>
        </is>
      </c>
      <c r="C986" s="4" t="inlineStr">
        <is>
          <t>Gemini</t>
        </is>
      </c>
      <c r="D986" s="4" t="n">
        <v>31</v>
      </c>
      <c r="E986" s="4" t="inlineStr">
        <is>
          <t>X Sheryl notes</t>
        </is>
      </c>
      <c r="F986" s="4" t="inlineStr">
        <is>
          <t>(blank)</t>
        </is>
      </c>
      <c r="G986" s="4" t="inlineStr">
        <is>
          <t>Text check: no issue found.</t>
        </is>
      </c>
      <c r="H986" s="4" t="inlineStr">
        <is>
          <t>My independent text check 11/01</t>
        </is>
      </c>
    </row>
    <row r="987">
      <c r="A987" s="4" t="n">
        <v>322</v>
      </c>
      <c r="B987" s="4" t="inlineStr">
        <is>
          <t>Julia</t>
        </is>
      </c>
      <c r="C987" s="4" t="inlineStr">
        <is>
          <t>Gemini</t>
        </is>
      </c>
      <c r="D987" s="4" t="n">
        <v>31</v>
      </c>
      <c r="E987" s="4" t="inlineStr">
        <is>
          <t>Y Results agree</t>
        </is>
      </c>
      <c r="F987" s="4" t="inlineStr">
        <is>
          <t>(blank)</t>
        </is>
      </c>
      <c r="G987" s="4" t="inlineStr">
        <is>
          <t>True</t>
        </is>
      </c>
      <c r="H987" s="4" t="inlineStr">
        <is>
          <t>My independent text check 11/01</t>
        </is>
      </c>
    </row>
    <row r="988">
      <c r="A988" s="4" t="n">
        <v>323</v>
      </c>
      <c r="B988" s="4" t="inlineStr">
        <is>
          <t>Julia</t>
        </is>
      </c>
      <c r="C988" s="4" t="inlineStr">
        <is>
          <t>Gemini</t>
        </is>
      </c>
      <c r="D988" s="4" t="n">
        <v>33</v>
      </c>
      <c r="E988" s="4" t="inlineStr">
        <is>
          <t>Q→AA (result)</t>
        </is>
      </c>
      <c r="F988" s="6" t="inlineStr">
        <is>
          <t>Pass</t>
        </is>
      </c>
      <c r="G988" s="8" t="inlineStr">
        <is>
          <t>Set aside</t>
        </is>
      </c>
      <c r="H988" s="4" t="inlineStr">
        <is>
          <t>Sunny 10/30 = Pass but she listed an RA action/check; relabelled Fix per the label rule</t>
        </is>
      </c>
    </row>
    <row r="989">
      <c r="A989" s="4" t="n">
        <v>323</v>
      </c>
      <c r="B989" s="4" t="inlineStr">
        <is>
          <t>Julia</t>
        </is>
      </c>
      <c r="C989" s="4" t="inlineStr">
        <is>
          <t>Gemini</t>
        </is>
      </c>
      <c r="D989" s="4" t="n">
        <v>33</v>
      </c>
      <c r="E989" s="4" t="inlineStr">
        <is>
          <t>W Sheryl QC result</t>
        </is>
      </c>
      <c r="F989" s="4" t="inlineStr">
        <is>
          <t>(blank)</t>
        </is>
      </c>
      <c r="G989" s="4" t="inlineStr">
        <is>
          <t>Check manually</t>
        </is>
      </c>
      <c r="H989" s="4" t="inlineStr">
        <is>
          <t>My independent text check 11/01</t>
        </is>
      </c>
    </row>
    <row r="990">
      <c r="A990" s="4" t="n">
        <v>323</v>
      </c>
      <c r="B990" s="4" t="inlineStr">
        <is>
          <t>Julia</t>
        </is>
      </c>
      <c r="C990" s="4" t="inlineStr">
        <is>
          <t>Gemini</t>
        </is>
      </c>
      <c r="D990" s="4" t="n">
        <v>33</v>
      </c>
      <c r="E990" s="4" t="inlineStr">
        <is>
          <t>X Sheryl notes</t>
        </is>
      </c>
      <c r="F990" s="4" t="inlineStr">
        <is>
          <t>(blank)</t>
        </is>
      </c>
      <c r="G990" s="4" t="inlineStr">
        <is>
          <t>VERIFY: _Q1.pdf has no pasted URLs. Evidence: 03_Running_Shoe_Plural_Gemini3Auto_033_Q1.pdf: 0 URLs in text</t>
        </is>
      </c>
      <c r="H990" s="4" t="inlineStr">
        <is>
          <t>My independent text check 11/01</t>
        </is>
      </c>
    </row>
    <row r="991">
      <c r="A991" s="4" t="n">
        <v>323</v>
      </c>
      <c r="B991" s="4" t="inlineStr">
        <is>
          <t>Julia</t>
        </is>
      </c>
      <c r="C991" s="4" t="inlineStr">
        <is>
          <t>Gemini</t>
        </is>
      </c>
      <c r="D991" s="4" t="n">
        <v>33</v>
      </c>
      <c r="E991" s="4" t="inlineStr">
        <is>
          <t>Y Results agree</t>
        </is>
      </c>
      <c r="F991" s="4" t="inlineStr">
        <is>
          <t>(blank)</t>
        </is>
      </c>
      <c r="G991" s="4" t="inlineStr">
        <is>
          <t>False</t>
        </is>
      </c>
      <c r="H991" s="4" t="inlineStr">
        <is>
          <t>My independent text check 11/01</t>
        </is>
      </c>
    </row>
    <row r="992">
      <c r="A992" s="4" t="n">
        <v>324</v>
      </c>
      <c r="B992" s="4" t="inlineStr">
        <is>
          <t>Julia</t>
        </is>
      </c>
      <c r="C992" s="4" t="inlineStr">
        <is>
          <t>Gemini</t>
        </is>
      </c>
      <c r="D992" s="4" t="n">
        <v>34</v>
      </c>
      <c r="E992" s="4" t="inlineStr">
        <is>
          <t>Q→AA (result)</t>
        </is>
      </c>
      <c r="F992" s="6" t="inlineStr">
        <is>
          <t>Pass</t>
        </is>
      </c>
      <c r="G992" s="8" t="inlineStr">
        <is>
          <t>Set aside</t>
        </is>
      </c>
      <c r="H992" s="4" t="inlineStr">
        <is>
          <t>Sunny 10/30 = Pass but she listed an RA action/check; relabelled Fix per the label rule</t>
        </is>
      </c>
    </row>
    <row r="993">
      <c r="A993" s="4" t="n">
        <v>324</v>
      </c>
      <c r="B993" s="4" t="inlineStr">
        <is>
          <t>Julia</t>
        </is>
      </c>
      <c r="C993" s="4" t="inlineStr">
        <is>
          <t>Gemini</t>
        </is>
      </c>
      <c r="D993" s="4" t="n">
        <v>34</v>
      </c>
      <c r="E993" s="4" t="inlineStr">
        <is>
          <t>W Sheryl QC result</t>
        </is>
      </c>
      <c r="F993" s="4" t="inlineStr">
        <is>
          <t>(blank)</t>
        </is>
      </c>
      <c r="G993" s="4" t="inlineStr">
        <is>
          <t>Pass</t>
        </is>
      </c>
      <c r="H993" s="4" t="inlineStr">
        <is>
          <t>My independent text check 11/01</t>
        </is>
      </c>
    </row>
    <row r="994">
      <c r="A994" s="4" t="n">
        <v>324</v>
      </c>
      <c r="B994" s="4" t="inlineStr">
        <is>
          <t>Julia</t>
        </is>
      </c>
      <c r="C994" s="4" t="inlineStr">
        <is>
          <t>Gemini</t>
        </is>
      </c>
      <c r="D994" s="4" t="n">
        <v>34</v>
      </c>
      <c r="E994" s="4" t="inlineStr">
        <is>
          <t>X Sheryl notes</t>
        </is>
      </c>
      <c r="F994" s="4" t="inlineStr">
        <is>
          <t>(blank)</t>
        </is>
      </c>
      <c r="G994" s="4" t="inlineStr">
        <is>
          <t>Text check: no issue found.</t>
        </is>
      </c>
      <c r="H994" s="4" t="inlineStr">
        <is>
          <t>My independent text check 11/01</t>
        </is>
      </c>
    </row>
    <row r="995">
      <c r="A995" s="4" t="n">
        <v>324</v>
      </c>
      <c r="B995" s="4" t="inlineStr">
        <is>
          <t>Julia</t>
        </is>
      </c>
      <c r="C995" s="4" t="inlineStr">
        <is>
          <t>Gemini</t>
        </is>
      </c>
      <c r="D995" s="4" t="n">
        <v>34</v>
      </c>
      <c r="E995" s="4" t="inlineStr">
        <is>
          <t>Y Results agree</t>
        </is>
      </c>
      <c r="F995" s="4" t="inlineStr">
        <is>
          <t>(blank)</t>
        </is>
      </c>
      <c r="G995" s="4" t="inlineStr">
        <is>
          <t>True</t>
        </is>
      </c>
      <c r="H995" s="4" t="inlineStr">
        <is>
          <t>My independent text check 11/01</t>
        </is>
      </c>
    </row>
    <row r="996">
      <c r="A996" s="4" t="n">
        <v>325</v>
      </c>
      <c r="B996" s="4" t="inlineStr">
        <is>
          <t>Julia</t>
        </is>
      </c>
      <c r="C996" s="4" t="inlineStr">
        <is>
          <t>Gemini</t>
        </is>
      </c>
      <c r="D996" s="4" t="n">
        <v>35</v>
      </c>
      <c r="E996" s="4" t="inlineStr">
        <is>
          <t>Q→AA (result)</t>
        </is>
      </c>
      <c r="F996" s="6" t="inlineStr">
        <is>
          <t>Pass</t>
        </is>
      </c>
      <c r="G996" s="8" t="inlineStr">
        <is>
          <t>Set aside</t>
        </is>
      </c>
      <c r="H996" s="4" t="inlineStr">
        <is>
          <t>Sunny 10/30 (visual + text) adopted</t>
        </is>
      </c>
    </row>
    <row r="997">
      <c r="A997" s="4" t="n">
        <v>325</v>
      </c>
      <c r="B997" s="4" t="inlineStr">
        <is>
          <t>Julia</t>
        </is>
      </c>
      <c r="C997" s="4" t="inlineStr">
        <is>
          <t>Gemini</t>
        </is>
      </c>
      <c r="D997" s="4" t="n">
        <v>35</v>
      </c>
      <c r="E997" s="4" t="inlineStr">
        <is>
          <t>W Sheryl QC result</t>
        </is>
      </c>
      <c r="F997" s="4" t="inlineStr">
        <is>
          <t>(blank)</t>
        </is>
      </c>
      <c r="G997" s="4" t="inlineStr">
        <is>
          <t>Pass</t>
        </is>
      </c>
      <c r="H997" s="4" t="inlineStr">
        <is>
          <t>My independent text check 11/01</t>
        </is>
      </c>
    </row>
    <row r="998">
      <c r="A998" s="4" t="n">
        <v>325</v>
      </c>
      <c r="B998" s="4" t="inlineStr">
        <is>
          <t>Julia</t>
        </is>
      </c>
      <c r="C998" s="4" t="inlineStr">
        <is>
          <t>Gemini</t>
        </is>
      </c>
      <c r="D998" s="4" t="n">
        <v>35</v>
      </c>
      <c r="E998" s="4" t="inlineStr">
        <is>
          <t>X Sheryl notes</t>
        </is>
      </c>
      <c r="F998" s="4" t="inlineStr">
        <is>
          <t>(blank)</t>
        </is>
      </c>
      <c r="G998" s="4" t="inlineStr">
        <is>
          <t>Text check: no issue found.</t>
        </is>
      </c>
      <c r="H998" s="4" t="inlineStr">
        <is>
          <t>My independent text check 11/01</t>
        </is>
      </c>
    </row>
    <row r="999">
      <c r="A999" s="4" t="n">
        <v>325</v>
      </c>
      <c r="B999" s="4" t="inlineStr">
        <is>
          <t>Julia</t>
        </is>
      </c>
      <c r="C999" s="4" t="inlineStr">
        <is>
          <t>Gemini</t>
        </is>
      </c>
      <c r="D999" s="4" t="n">
        <v>35</v>
      </c>
      <c r="E999" s="4" t="inlineStr">
        <is>
          <t>Y Results agree</t>
        </is>
      </c>
      <c r="F999" s="4" t="inlineStr">
        <is>
          <t>(blank)</t>
        </is>
      </c>
      <c r="G999" s="4" t="inlineStr">
        <is>
          <t>True</t>
        </is>
      </c>
      <c r="H999" s="4" t="inlineStr">
        <is>
          <t>My independent text check 11/01</t>
        </is>
      </c>
    </row>
    <row r="1000">
      <c r="A1000" s="4" t="n">
        <v>326</v>
      </c>
      <c r="B1000" s="4" t="inlineStr">
        <is>
          <t>Julia</t>
        </is>
      </c>
      <c r="C1000" s="4" t="inlineStr">
        <is>
          <t>Gemini</t>
        </is>
      </c>
      <c r="D1000" s="4" t="n">
        <v>36</v>
      </c>
      <c r="E1000" s="4" t="inlineStr">
        <is>
          <t>Q→AA (result)</t>
        </is>
      </c>
      <c r="F1000" s="6" t="inlineStr">
        <is>
          <t>Pass</t>
        </is>
      </c>
      <c r="G1000" s="8" t="inlineStr">
        <is>
          <t>Set aside</t>
        </is>
      </c>
      <c r="H1000" s="4" t="inlineStr">
        <is>
          <t>Sunny 10/30 (visual + text) adopted</t>
        </is>
      </c>
    </row>
    <row r="1001">
      <c r="A1001" s="4" t="n">
        <v>326</v>
      </c>
      <c r="B1001" s="4" t="inlineStr">
        <is>
          <t>Julia</t>
        </is>
      </c>
      <c r="C1001" s="4" t="inlineStr">
        <is>
          <t>Gemini</t>
        </is>
      </c>
      <c r="D1001" s="4" t="n">
        <v>36</v>
      </c>
      <c r="E1001" s="4" t="inlineStr">
        <is>
          <t>W Sheryl QC result</t>
        </is>
      </c>
      <c r="F1001" s="4" t="inlineStr">
        <is>
          <t>(blank)</t>
        </is>
      </c>
      <c r="G1001" s="4" t="inlineStr">
        <is>
          <t>Pass</t>
        </is>
      </c>
      <c r="H1001" s="4" t="inlineStr">
        <is>
          <t>My independent text check 11/01</t>
        </is>
      </c>
    </row>
    <row r="1002">
      <c r="A1002" s="4" t="n">
        <v>326</v>
      </c>
      <c r="B1002" s="4" t="inlineStr">
        <is>
          <t>Julia</t>
        </is>
      </c>
      <c r="C1002" s="4" t="inlineStr">
        <is>
          <t>Gemini</t>
        </is>
      </c>
      <c r="D1002" s="4" t="n">
        <v>36</v>
      </c>
      <c r="E1002" s="4" t="inlineStr">
        <is>
          <t>X Sheryl notes</t>
        </is>
      </c>
      <c r="F1002" s="4" t="inlineStr">
        <is>
          <t>(blank)</t>
        </is>
      </c>
      <c r="G1002" s="4" t="inlineStr">
        <is>
          <t>Text check: no issue found.</t>
        </is>
      </c>
      <c r="H1002" s="4" t="inlineStr">
        <is>
          <t>My independent text check 11/01</t>
        </is>
      </c>
    </row>
    <row r="1003">
      <c r="A1003" s="4" t="n">
        <v>326</v>
      </c>
      <c r="B1003" s="4" t="inlineStr">
        <is>
          <t>Julia</t>
        </is>
      </c>
      <c r="C1003" s="4" t="inlineStr">
        <is>
          <t>Gemini</t>
        </is>
      </c>
      <c r="D1003" s="4" t="n">
        <v>36</v>
      </c>
      <c r="E1003" s="4" t="inlineStr">
        <is>
          <t>Y Results agree</t>
        </is>
      </c>
      <c r="F1003" s="4" t="inlineStr">
        <is>
          <t>(blank)</t>
        </is>
      </c>
      <c r="G1003" s="4" t="inlineStr">
        <is>
          <t>True</t>
        </is>
      </c>
      <c r="H1003" s="4" t="inlineStr">
        <is>
          <t>My independent text check 11/01</t>
        </is>
      </c>
    </row>
    <row r="1004">
      <c r="A1004" s="4" t="n">
        <v>327</v>
      </c>
      <c r="B1004" s="4" t="inlineStr">
        <is>
          <t>Julia</t>
        </is>
      </c>
      <c r="C1004" s="4" t="inlineStr">
        <is>
          <t>Gemini</t>
        </is>
      </c>
      <c r="D1004" s="4" t="n">
        <v>37</v>
      </c>
      <c r="E1004" s="4" t="inlineStr">
        <is>
          <t>Q→AA (result)</t>
        </is>
      </c>
      <c r="F1004" s="6" t="inlineStr">
        <is>
          <t>Pass</t>
        </is>
      </c>
      <c r="G1004" s="8" t="inlineStr">
        <is>
          <t>Set aside</t>
        </is>
      </c>
      <c r="H1004" s="4" t="inlineStr">
        <is>
          <t>Sunny 10/30 (visual + text) adopted</t>
        </is>
      </c>
    </row>
    <row r="1005">
      <c r="A1005" s="4" t="n">
        <v>327</v>
      </c>
      <c r="B1005" s="4" t="inlineStr">
        <is>
          <t>Julia</t>
        </is>
      </c>
      <c r="C1005" s="4" t="inlineStr">
        <is>
          <t>Gemini</t>
        </is>
      </c>
      <c r="D1005" s="4" t="n">
        <v>37</v>
      </c>
      <c r="E1005" s="4" t="inlineStr">
        <is>
          <t>W Sheryl QC result</t>
        </is>
      </c>
      <c r="F1005" s="4" t="inlineStr">
        <is>
          <t>(blank)</t>
        </is>
      </c>
      <c r="G1005" s="4" t="inlineStr">
        <is>
          <t>Check manually</t>
        </is>
      </c>
      <c r="H1005" s="4" t="inlineStr">
        <is>
          <t>My independent text check 11/01</t>
        </is>
      </c>
    </row>
    <row r="1006">
      <c r="A1006" s="4" t="n">
        <v>327</v>
      </c>
      <c r="B1006" s="4" t="inlineStr">
        <is>
          <t>Julia</t>
        </is>
      </c>
      <c r="C1006" s="4" t="inlineStr">
        <is>
          <t>Gemini</t>
        </is>
      </c>
      <c r="D1006" s="4" t="n">
        <v>37</v>
      </c>
      <c r="E1006" s="4" t="inlineStr">
        <is>
          <t>X Sheryl notes</t>
        </is>
      </c>
      <c r="F1006" s="4" t="inlineStr">
        <is>
          <t>(blank)</t>
        </is>
      </c>
      <c r="G1006" s="4" t="inlineStr">
        <is>
          <t>VERIFY: R2 may end mid-sentence. Evidence: Last text line of R2: "…ety structural integrity and continuous technological refinements year over year"</t>
        </is>
      </c>
      <c r="H1006" s="4" t="inlineStr">
        <is>
          <t>My independent text check 11/01</t>
        </is>
      </c>
    </row>
    <row r="1007">
      <c r="A1007" s="4" t="n">
        <v>327</v>
      </c>
      <c r="B1007" s="4" t="inlineStr">
        <is>
          <t>Julia</t>
        </is>
      </c>
      <c r="C1007" s="4" t="inlineStr">
        <is>
          <t>Gemini</t>
        </is>
      </c>
      <c r="D1007" s="4" t="n">
        <v>37</v>
      </c>
      <c r="E1007" s="4" t="inlineStr">
        <is>
          <t>Y Results agree</t>
        </is>
      </c>
      <c r="F1007" s="4" t="inlineStr">
        <is>
          <t>(blank)</t>
        </is>
      </c>
      <c r="G1007" s="4" t="inlineStr">
        <is>
          <t>False</t>
        </is>
      </c>
      <c r="H1007" s="4" t="inlineStr">
        <is>
          <t>My independent text check 11/01</t>
        </is>
      </c>
    </row>
    <row r="1008">
      <c r="A1008" s="4" t="n">
        <v>328</v>
      </c>
      <c r="B1008" s="4" t="inlineStr">
        <is>
          <t>Julia</t>
        </is>
      </c>
      <c r="C1008" s="4" t="inlineStr">
        <is>
          <t>Gemini</t>
        </is>
      </c>
      <c r="D1008" s="4" t="n">
        <v>38</v>
      </c>
      <c r="E1008" s="4" t="inlineStr">
        <is>
          <t>W Sheryl QC result</t>
        </is>
      </c>
      <c r="F1008" s="4" t="inlineStr">
        <is>
          <t>(blank)</t>
        </is>
      </c>
      <c r="G1008" s="4" t="inlineStr">
        <is>
          <t>Pass</t>
        </is>
      </c>
      <c r="H1008" s="4" t="inlineStr">
        <is>
          <t>My independent text check 11/01</t>
        </is>
      </c>
    </row>
    <row r="1009">
      <c r="A1009" s="4" t="n">
        <v>328</v>
      </c>
      <c r="B1009" s="4" t="inlineStr">
        <is>
          <t>Julia</t>
        </is>
      </c>
      <c r="C1009" s="4" t="inlineStr">
        <is>
          <t>Gemini</t>
        </is>
      </c>
      <c r="D1009" s="4" t="n">
        <v>38</v>
      </c>
      <c r="E1009" s="4" t="inlineStr">
        <is>
          <t>X Sheryl notes</t>
        </is>
      </c>
      <c r="F1009" s="4" t="inlineStr">
        <is>
          <t>(blank)</t>
        </is>
      </c>
      <c r="G1009" s="4" t="inlineStr">
        <is>
          <t>Text check: no issue found.</t>
        </is>
      </c>
      <c r="H1009" s="4" t="inlineStr">
        <is>
          <t>My independent text check 11/01</t>
        </is>
      </c>
    </row>
    <row r="1010">
      <c r="A1010" s="4" t="n">
        <v>328</v>
      </c>
      <c r="B1010" s="4" t="inlineStr">
        <is>
          <t>Julia</t>
        </is>
      </c>
      <c r="C1010" s="4" t="inlineStr">
        <is>
          <t>Gemini</t>
        </is>
      </c>
      <c r="D1010" s="4" t="n">
        <v>38</v>
      </c>
      <c r="E1010" s="4" t="inlineStr">
        <is>
          <t>Y Results agree</t>
        </is>
      </c>
      <c r="F1010" s="4" t="inlineStr">
        <is>
          <t>(blank)</t>
        </is>
      </c>
      <c r="G1010" s="4" t="inlineStr">
        <is>
          <t>False</t>
        </is>
      </c>
      <c r="H1010" s="4" t="inlineStr">
        <is>
          <t>My independent text check 11/01</t>
        </is>
      </c>
    </row>
    <row r="1011">
      <c r="A1011" s="4" t="n">
        <v>329</v>
      </c>
      <c r="B1011" s="4" t="inlineStr">
        <is>
          <t>Julia</t>
        </is>
      </c>
      <c r="C1011" s="4" t="inlineStr">
        <is>
          <t>Gemini</t>
        </is>
      </c>
      <c r="D1011" s="4" t="n">
        <v>39</v>
      </c>
      <c r="E1011" s="4" t="inlineStr">
        <is>
          <t>Q→AA (result)</t>
        </is>
      </c>
      <c r="F1011" s="6" t="inlineStr">
        <is>
          <t>Pass</t>
        </is>
      </c>
      <c r="G1011" s="8" t="inlineStr">
        <is>
          <t>Set aside</t>
        </is>
      </c>
      <c r="H1011" s="4" t="inlineStr">
        <is>
          <t>Sunny 10/30 (visual + text) adopted</t>
        </is>
      </c>
    </row>
    <row r="1012">
      <c r="A1012" s="4" t="n">
        <v>329</v>
      </c>
      <c r="B1012" s="4" t="inlineStr">
        <is>
          <t>Julia</t>
        </is>
      </c>
      <c r="C1012" s="4" t="inlineStr">
        <is>
          <t>Gemini</t>
        </is>
      </c>
      <c r="D1012" s="4" t="n">
        <v>39</v>
      </c>
      <c r="E1012" s="4" t="inlineStr">
        <is>
          <t>W Sheryl QC result</t>
        </is>
      </c>
      <c r="F1012" s="4" t="inlineStr">
        <is>
          <t>(blank)</t>
        </is>
      </c>
      <c r="G1012" s="4" t="inlineStr">
        <is>
          <t>Check manually</t>
        </is>
      </c>
      <c r="H1012" s="4" t="inlineStr">
        <is>
          <t>My independent text check 11/01</t>
        </is>
      </c>
    </row>
    <row r="1013">
      <c r="A1013" s="4" t="n">
        <v>329</v>
      </c>
      <c r="B1013" s="4" t="inlineStr">
        <is>
          <t>Julia</t>
        </is>
      </c>
      <c r="C1013" s="4" t="inlineStr">
        <is>
          <t>Gemini</t>
        </is>
      </c>
      <c r="D1013" s="4" t="n">
        <v>39</v>
      </c>
      <c r="E1013" s="4" t="inlineStr">
        <is>
          <t>X Sheryl notes</t>
        </is>
      </c>
      <c r="F1013" s="4" t="inlineStr">
        <is>
          <t>(blank)</t>
        </is>
      </c>
      <c r="G1013" s="4" t="inlineStr">
        <is>
          <t>VERIFY: _Q1.pdf has no pasted URLs. Evidence: 03_Running_Shoe_Plural_Gemini3Auto_039_Q1.pdf: 0 URLs in text</t>
        </is>
      </c>
      <c r="H1013" s="4" t="inlineStr">
        <is>
          <t>My independent text check 11/01</t>
        </is>
      </c>
    </row>
    <row r="1014">
      <c r="A1014" s="4" t="n">
        <v>329</v>
      </c>
      <c r="B1014" s="4" t="inlineStr">
        <is>
          <t>Julia</t>
        </is>
      </c>
      <c r="C1014" s="4" t="inlineStr">
        <is>
          <t>Gemini</t>
        </is>
      </c>
      <c r="D1014" s="4" t="n">
        <v>39</v>
      </c>
      <c r="E1014" s="4" t="inlineStr">
        <is>
          <t>Y Results agree</t>
        </is>
      </c>
      <c r="F1014" s="4" t="inlineStr">
        <is>
          <t>(blank)</t>
        </is>
      </c>
      <c r="G1014" s="4" t="inlineStr">
        <is>
          <t>False</t>
        </is>
      </c>
      <c r="H1014" s="4" t="inlineStr">
        <is>
          <t>My independent text check 11/01</t>
        </is>
      </c>
    </row>
    <row r="1015">
      <c r="A1015" s="4" t="n">
        <v>330</v>
      </c>
      <c r="B1015" s="4" t="inlineStr">
        <is>
          <t>Julia</t>
        </is>
      </c>
      <c r="C1015" s="4" t="inlineStr">
        <is>
          <t>Gemini</t>
        </is>
      </c>
      <c r="D1015" s="4" t="n">
        <v>40</v>
      </c>
      <c r="E1015" s="4" t="inlineStr">
        <is>
          <t>W Sheryl QC result</t>
        </is>
      </c>
      <c r="F1015" s="4" t="inlineStr">
        <is>
          <t>(blank)</t>
        </is>
      </c>
      <c r="G1015" s="4" t="inlineStr">
        <is>
          <t>Check manually</t>
        </is>
      </c>
      <c r="H1015" s="4" t="inlineStr">
        <is>
          <t>My independent text check 11/01</t>
        </is>
      </c>
    </row>
    <row r="1016">
      <c r="A1016" s="4" t="n">
        <v>330</v>
      </c>
      <c r="B1016" s="4" t="inlineStr">
        <is>
          <t>Julia</t>
        </is>
      </c>
      <c r="C1016" s="4" t="inlineStr">
        <is>
          <t>Gemini</t>
        </is>
      </c>
      <c r="D1016" s="4" t="n">
        <v>40</v>
      </c>
      <c r="E1016" s="4" t="inlineStr">
        <is>
          <t>X Sheryl notes</t>
        </is>
      </c>
      <c r="F1016" s="4" t="inlineStr">
        <is>
          <t>(blank)</t>
        </is>
      </c>
      <c r="G1016" s="4" t="inlineStr">
        <is>
          <t>VERIFY: R4 may end mid-sentence. Evidence: Last text line of R4: "…e personalized recommendations or drill into specific topics (like carbon plates"</t>
        </is>
      </c>
      <c r="H1016" s="4" t="inlineStr">
        <is>
          <t>My independent text check 11/01</t>
        </is>
      </c>
    </row>
    <row r="1017">
      <c r="A1017" s="4" t="n">
        <v>330</v>
      </c>
      <c r="B1017" s="4" t="inlineStr">
        <is>
          <t>Julia</t>
        </is>
      </c>
      <c r="C1017" s="4" t="inlineStr">
        <is>
          <t>Gemini</t>
        </is>
      </c>
      <c r="D1017" s="4" t="n">
        <v>40</v>
      </c>
      <c r="E1017" s="4" t="inlineStr">
        <is>
          <t>Y Results agree</t>
        </is>
      </c>
      <c r="F1017" s="4" t="inlineStr">
        <is>
          <t>(blank)</t>
        </is>
      </c>
      <c r="G1017" s="4" t="inlineStr">
        <is>
          <t>False</t>
        </is>
      </c>
      <c r="H1017" s="4" t="inlineStr">
        <is>
          <t>My independent text check 11/01</t>
        </is>
      </c>
    </row>
    <row r="1018">
      <c r="A1018" s="4" t="n">
        <v>331</v>
      </c>
      <c r="B1018" s="4" t="inlineStr">
        <is>
          <t>Julia</t>
        </is>
      </c>
      <c r="C1018" s="4" t="inlineStr">
        <is>
          <t>Gemini</t>
        </is>
      </c>
      <c r="D1018" s="4" t="n">
        <v>41</v>
      </c>
      <c r="E1018" s="4" t="inlineStr">
        <is>
          <t>Q→AA (result)</t>
        </is>
      </c>
      <c r="F1018" s="6" t="inlineStr">
        <is>
          <t>Pass</t>
        </is>
      </c>
      <c r="G1018" s="8" t="inlineStr">
        <is>
          <t>Set aside</t>
        </is>
      </c>
      <c r="H1018" s="4" t="inlineStr">
        <is>
          <t>Sunny 10/30 (visual + text) adopted</t>
        </is>
      </c>
    </row>
    <row r="1019">
      <c r="A1019" s="4" t="n">
        <v>331</v>
      </c>
      <c r="B1019" s="4" t="inlineStr">
        <is>
          <t>Julia</t>
        </is>
      </c>
      <c r="C1019" s="4" t="inlineStr">
        <is>
          <t>Gemini</t>
        </is>
      </c>
      <c r="D1019" s="4" t="n">
        <v>41</v>
      </c>
      <c r="E1019" s="4" t="inlineStr">
        <is>
          <t>W Sheryl QC result</t>
        </is>
      </c>
      <c r="F1019" s="4" t="inlineStr">
        <is>
          <t>(blank)</t>
        </is>
      </c>
      <c r="G1019" s="4" t="inlineStr">
        <is>
          <t>Pass</t>
        </is>
      </c>
      <c r="H1019" s="4" t="inlineStr">
        <is>
          <t>My independent text check 11/01</t>
        </is>
      </c>
    </row>
    <row r="1020">
      <c r="A1020" s="4" t="n">
        <v>331</v>
      </c>
      <c r="B1020" s="4" t="inlineStr">
        <is>
          <t>Julia</t>
        </is>
      </c>
      <c r="C1020" s="4" t="inlineStr">
        <is>
          <t>Gemini</t>
        </is>
      </c>
      <c r="D1020" s="4" t="n">
        <v>41</v>
      </c>
      <c r="E1020" s="4" t="inlineStr">
        <is>
          <t>X Sheryl notes</t>
        </is>
      </c>
      <c r="F1020" s="4" t="inlineStr">
        <is>
          <t>(blank)</t>
        </is>
      </c>
      <c r="G1020" s="4" t="inlineStr">
        <is>
          <t>Text check: no issue found.</t>
        </is>
      </c>
      <c r="H1020" s="4" t="inlineStr">
        <is>
          <t>My independent text check 11/01</t>
        </is>
      </c>
    </row>
    <row r="1021">
      <c r="A1021" s="4" t="n">
        <v>331</v>
      </c>
      <c r="B1021" s="4" t="inlineStr">
        <is>
          <t>Julia</t>
        </is>
      </c>
      <c r="C1021" s="4" t="inlineStr">
        <is>
          <t>Gemini</t>
        </is>
      </c>
      <c r="D1021" s="4" t="n">
        <v>41</v>
      </c>
      <c r="E1021" s="4" t="inlineStr">
        <is>
          <t>Y Results agree</t>
        </is>
      </c>
      <c r="F1021" s="4" t="inlineStr">
        <is>
          <t>(blank)</t>
        </is>
      </c>
      <c r="G1021" s="4" t="inlineStr">
        <is>
          <t>True</t>
        </is>
      </c>
      <c r="H1021" s="4" t="inlineStr">
        <is>
          <t>My independent text check 11/01</t>
        </is>
      </c>
    </row>
    <row r="1022">
      <c r="A1022" s="4" t="n">
        <v>332</v>
      </c>
      <c r="B1022" s="4" t="inlineStr">
        <is>
          <t>Julia</t>
        </is>
      </c>
      <c r="C1022" s="4" t="inlineStr">
        <is>
          <t>Gemini</t>
        </is>
      </c>
      <c r="D1022" s="4" t="n">
        <v>42</v>
      </c>
      <c r="E1022" s="4" t="inlineStr">
        <is>
          <t>W Sheryl QC result</t>
        </is>
      </c>
      <c r="F1022" s="4" t="inlineStr">
        <is>
          <t>(blank)</t>
        </is>
      </c>
      <c r="G1022" s="4" t="inlineStr">
        <is>
          <t>Check manually</t>
        </is>
      </c>
      <c r="H1022" s="4" t="inlineStr">
        <is>
          <t>My independent text check 11/01</t>
        </is>
      </c>
    </row>
    <row r="1023">
      <c r="A1023" s="4" t="n">
        <v>332</v>
      </c>
      <c r="B1023" s="4" t="inlineStr">
        <is>
          <t>Julia</t>
        </is>
      </c>
      <c r="C1023" s="4" t="inlineStr">
        <is>
          <t>Gemini</t>
        </is>
      </c>
      <c r="D1023" s="4" t="n">
        <v>42</v>
      </c>
      <c r="E1023" s="4" t="inlineStr">
        <is>
          <t>X Sheryl notes</t>
        </is>
      </c>
      <c r="F1023" s="4" t="inlineStr">
        <is>
          <t>(blank)</t>
        </is>
      </c>
      <c r="G1023" s="4" t="inlineStr">
        <is>
          <t>VERIFY: R4 may end mid-sentence. Evidence: Last text line of R4: "…p for foot swelling, matching terrain) and offered interactive follow-ups so you"</t>
        </is>
      </c>
      <c r="H1023" s="4" t="inlineStr">
        <is>
          <t>My independent text check 11/01</t>
        </is>
      </c>
    </row>
    <row r="1024">
      <c r="A1024" s="4" t="n">
        <v>332</v>
      </c>
      <c r="B1024" s="4" t="inlineStr">
        <is>
          <t>Julia</t>
        </is>
      </c>
      <c r="C1024" s="4" t="inlineStr">
        <is>
          <t>Gemini</t>
        </is>
      </c>
      <c r="D1024" s="4" t="n">
        <v>42</v>
      </c>
      <c r="E1024" s="4" t="inlineStr">
        <is>
          <t>Y Results agree</t>
        </is>
      </c>
      <c r="F1024" s="4" t="inlineStr">
        <is>
          <t>(blank)</t>
        </is>
      </c>
      <c r="G1024" s="4" t="inlineStr">
        <is>
          <t>False</t>
        </is>
      </c>
      <c r="H1024" s="4" t="inlineStr">
        <is>
          <t>My independent text check 11/01</t>
        </is>
      </c>
    </row>
    <row r="1025">
      <c r="A1025" s="4" t="n">
        <v>333</v>
      </c>
      <c r="B1025" s="4" t="inlineStr">
        <is>
          <t>Julia</t>
        </is>
      </c>
      <c r="C1025" s="4" t="inlineStr">
        <is>
          <t>Gemini</t>
        </is>
      </c>
      <c r="D1025" s="4" t="n">
        <v>43</v>
      </c>
      <c r="E1025" s="4" t="inlineStr">
        <is>
          <t>Q→AA (result)</t>
        </is>
      </c>
      <c r="F1025" s="6" t="inlineStr">
        <is>
          <t>Pass</t>
        </is>
      </c>
      <c r="G1025" s="8" t="inlineStr">
        <is>
          <t>Set aside</t>
        </is>
      </c>
      <c r="H1025" s="4" t="inlineStr">
        <is>
          <t>Sunny 10/30 (visual + text) adopted</t>
        </is>
      </c>
    </row>
    <row r="1026">
      <c r="A1026" s="4" t="n">
        <v>333</v>
      </c>
      <c r="B1026" s="4" t="inlineStr">
        <is>
          <t>Julia</t>
        </is>
      </c>
      <c r="C1026" s="4" t="inlineStr">
        <is>
          <t>Gemini</t>
        </is>
      </c>
      <c r="D1026" s="4" t="n">
        <v>43</v>
      </c>
      <c r="E1026" s="4" t="inlineStr">
        <is>
          <t>W Sheryl QC result</t>
        </is>
      </c>
      <c r="F1026" s="4" t="inlineStr">
        <is>
          <t>(blank)</t>
        </is>
      </c>
      <c r="G1026" s="4" t="inlineStr">
        <is>
          <t>Pass</t>
        </is>
      </c>
      <c r="H1026" s="4" t="inlineStr">
        <is>
          <t>My independent text check 11/01</t>
        </is>
      </c>
    </row>
    <row r="1027">
      <c r="A1027" s="4" t="n">
        <v>333</v>
      </c>
      <c r="B1027" s="4" t="inlineStr">
        <is>
          <t>Julia</t>
        </is>
      </c>
      <c r="C1027" s="4" t="inlineStr">
        <is>
          <t>Gemini</t>
        </is>
      </c>
      <c r="D1027" s="4" t="n">
        <v>43</v>
      </c>
      <c r="E1027" s="4" t="inlineStr">
        <is>
          <t>X Sheryl notes</t>
        </is>
      </c>
      <c r="F1027" s="4" t="inlineStr">
        <is>
          <t>(blank)</t>
        </is>
      </c>
      <c r="G1027" s="4" t="inlineStr">
        <is>
          <t>Text check: no issue found.</t>
        </is>
      </c>
      <c r="H1027" s="4" t="inlineStr">
        <is>
          <t>My independent text check 11/01</t>
        </is>
      </c>
    </row>
    <row r="1028">
      <c r="A1028" s="4" t="n">
        <v>333</v>
      </c>
      <c r="B1028" s="4" t="inlineStr">
        <is>
          <t>Julia</t>
        </is>
      </c>
      <c r="C1028" s="4" t="inlineStr">
        <is>
          <t>Gemini</t>
        </is>
      </c>
      <c r="D1028" s="4" t="n">
        <v>43</v>
      </c>
      <c r="E1028" s="4" t="inlineStr">
        <is>
          <t>Y Results agree</t>
        </is>
      </c>
      <c r="F1028" s="4" t="inlineStr">
        <is>
          <t>(blank)</t>
        </is>
      </c>
      <c r="G1028" s="4" t="inlineStr">
        <is>
          <t>True</t>
        </is>
      </c>
      <c r="H1028" s="4" t="inlineStr">
        <is>
          <t>My independent text check 11/01</t>
        </is>
      </c>
    </row>
    <row r="1029">
      <c r="A1029" s="4" t="n">
        <v>334</v>
      </c>
      <c r="B1029" s="4" t="inlineStr">
        <is>
          <t>Julia</t>
        </is>
      </c>
      <c r="C1029" s="4" t="inlineStr">
        <is>
          <t>Gemini</t>
        </is>
      </c>
      <c r="D1029" s="4" t="n">
        <v>44</v>
      </c>
      <c r="E1029" s="4" t="inlineStr">
        <is>
          <t>W Sheryl QC result</t>
        </is>
      </c>
      <c r="F1029" s="4" t="inlineStr">
        <is>
          <t>(blank)</t>
        </is>
      </c>
      <c r="G1029" s="4" t="inlineStr">
        <is>
          <t>Pass</t>
        </is>
      </c>
      <c r="H1029" s="4" t="inlineStr">
        <is>
          <t>My independent text check 11/01</t>
        </is>
      </c>
    </row>
    <row r="1030">
      <c r="A1030" s="4" t="n">
        <v>334</v>
      </c>
      <c r="B1030" s="4" t="inlineStr">
        <is>
          <t>Julia</t>
        </is>
      </c>
      <c r="C1030" s="4" t="inlineStr">
        <is>
          <t>Gemini</t>
        </is>
      </c>
      <c r="D1030" s="4" t="n">
        <v>44</v>
      </c>
      <c r="E1030" s="4" t="inlineStr">
        <is>
          <t>X Sheryl notes</t>
        </is>
      </c>
      <c r="F1030" s="4" t="inlineStr">
        <is>
          <t>(blank)</t>
        </is>
      </c>
      <c r="G1030" s="4" t="inlineStr">
        <is>
          <t>Text check: no issue found.</t>
        </is>
      </c>
      <c r="H1030" s="4" t="inlineStr">
        <is>
          <t>My independent text check 11/01</t>
        </is>
      </c>
    </row>
    <row r="1031">
      <c r="A1031" s="4" t="n">
        <v>334</v>
      </c>
      <c r="B1031" s="4" t="inlineStr">
        <is>
          <t>Julia</t>
        </is>
      </c>
      <c r="C1031" s="4" t="inlineStr">
        <is>
          <t>Gemini</t>
        </is>
      </c>
      <c r="D1031" s="4" t="n">
        <v>44</v>
      </c>
      <c r="E1031" s="4" t="inlineStr">
        <is>
          <t>Y Results agree</t>
        </is>
      </c>
      <c r="F1031" s="4" t="inlineStr">
        <is>
          <t>(blank)</t>
        </is>
      </c>
      <c r="G1031" s="4" t="inlineStr">
        <is>
          <t>False</t>
        </is>
      </c>
      <c r="H1031" s="4" t="inlineStr">
        <is>
          <t>My independent text check 11/01</t>
        </is>
      </c>
    </row>
    <row r="1032">
      <c r="A1032" s="4" t="n">
        <v>335</v>
      </c>
      <c r="B1032" s="4" t="inlineStr">
        <is>
          <t>Julia</t>
        </is>
      </c>
      <c r="C1032" s="4" t="inlineStr">
        <is>
          <t>Gemini</t>
        </is>
      </c>
      <c r="D1032" s="4" t="n">
        <v>45</v>
      </c>
      <c r="E1032" s="4" t="inlineStr">
        <is>
          <t>Q→AA (result)</t>
        </is>
      </c>
      <c r="F1032" s="6" t="inlineStr">
        <is>
          <t>Pass</t>
        </is>
      </c>
      <c r="G1032" s="8" t="inlineStr">
        <is>
          <t>Set aside</t>
        </is>
      </c>
      <c r="H1032" s="4" t="inlineStr">
        <is>
          <t>Sunny 10/30 (visual + text) adopted</t>
        </is>
      </c>
    </row>
    <row r="1033">
      <c r="A1033" s="4" t="n">
        <v>335</v>
      </c>
      <c r="B1033" s="4" t="inlineStr">
        <is>
          <t>Julia</t>
        </is>
      </c>
      <c r="C1033" s="4" t="inlineStr">
        <is>
          <t>Gemini</t>
        </is>
      </c>
      <c r="D1033" s="4" t="n">
        <v>45</v>
      </c>
      <c r="E1033" s="4" t="inlineStr">
        <is>
          <t>W Sheryl QC result</t>
        </is>
      </c>
      <c r="F1033" s="4" t="inlineStr">
        <is>
          <t>(blank)</t>
        </is>
      </c>
      <c r="G1033" s="4" t="inlineStr">
        <is>
          <t>Pass</t>
        </is>
      </c>
      <c r="H1033" s="4" t="inlineStr">
        <is>
          <t>My independent text check 11/01</t>
        </is>
      </c>
    </row>
    <row r="1034">
      <c r="A1034" s="4" t="n">
        <v>335</v>
      </c>
      <c r="B1034" s="4" t="inlineStr">
        <is>
          <t>Julia</t>
        </is>
      </c>
      <c r="C1034" s="4" t="inlineStr">
        <is>
          <t>Gemini</t>
        </is>
      </c>
      <c r="D1034" s="4" t="n">
        <v>45</v>
      </c>
      <c r="E1034" s="4" t="inlineStr">
        <is>
          <t>X Sheryl notes</t>
        </is>
      </c>
      <c r="F1034" s="4" t="inlineStr">
        <is>
          <t>(blank)</t>
        </is>
      </c>
      <c r="G1034" s="4" t="inlineStr">
        <is>
          <t>Text check: no issue found.</t>
        </is>
      </c>
      <c r="H1034" s="4" t="inlineStr">
        <is>
          <t>My independent text check 11/01</t>
        </is>
      </c>
    </row>
    <row r="1035">
      <c r="A1035" s="4" t="n">
        <v>335</v>
      </c>
      <c r="B1035" s="4" t="inlineStr">
        <is>
          <t>Julia</t>
        </is>
      </c>
      <c r="C1035" s="4" t="inlineStr">
        <is>
          <t>Gemini</t>
        </is>
      </c>
      <c r="D1035" s="4" t="n">
        <v>45</v>
      </c>
      <c r="E1035" s="4" t="inlineStr">
        <is>
          <t>Y Results agree</t>
        </is>
      </c>
      <c r="F1035" s="4" t="inlineStr">
        <is>
          <t>(blank)</t>
        </is>
      </c>
      <c r="G1035" s="4" t="inlineStr">
        <is>
          <t>True</t>
        </is>
      </c>
      <c r="H1035" s="4" t="inlineStr">
        <is>
          <t>My independent text check 11/01</t>
        </is>
      </c>
    </row>
    <row r="1036">
      <c r="A1036" s="4" t="n">
        <v>336</v>
      </c>
      <c r="B1036" s="4" t="inlineStr">
        <is>
          <t>Julia</t>
        </is>
      </c>
      <c r="C1036" s="4" t="inlineStr">
        <is>
          <t>Grok</t>
        </is>
      </c>
      <c r="D1036" s="4" t="n">
        <v>1</v>
      </c>
      <c r="E1036" s="4" t="inlineStr">
        <is>
          <t>Q→AA (result)</t>
        </is>
      </c>
      <c r="F1036" s="7" t="inlineStr">
        <is>
          <t>Redo/remove</t>
        </is>
      </c>
      <c r="G1036" s="6" t="inlineStr">
        <is>
          <t>Pass</t>
        </is>
      </c>
      <c r="H1036" s="4" t="inlineStr">
        <is>
          <t>New file after Sunny's snapshot; Sheryl text check 11/01 (needs visual check)</t>
        </is>
      </c>
    </row>
    <row r="1037">
      <c r="A1037" s="4" t="n">
        <v>336</v>
      </c>
      <c r="B1037" s="4" t="inlineStr">
        <is>
          <t>Julia</t>
        </is>
      </c>
      <c r="C1037" s="4" t="inlineStr">
        <is>
          <t>Grok</t>
        </is>
      </c>
      <c r="D1037" s="4" t="n">
        <v>1</v>
      </c>
      <c r="E1037" s="4" t="inlineStr">
        <is>
          <t>W Sheryl QC result</t>
        </is>
      </c>
      <c r="F1037" s="4" t="inlineStr">
        <is>
          <t>(blank)</t>
        </is>
      </c>
      <c r="G1037" s="4" t="inlineStr">
        <is>
          <t>Pass</t>
        </is>
      </c>
      <c r="H1037" s="4" t="inlineStr">
        <is>
          <t>My independent text check 11/01</t>
        </is>
      </c>
    </row>
    <row r="1038">
      <c r="A1038" s="4" t="n">
        <v>336</v>
      </c>
      <c r="B1038" s="4" t="inlineStr">
        <is>
          <t>Julia</t>
        </is>
      </c>
      <c r="C1038" s="4" t="inlineStr">
        <is>
          <t>Grok</t>
        </is>
      </c>
      <c r="D1038" s="4" t="n">
        <v>1</v>
      </c>
      <c r="E1038" s="4" t="inlineStr">
        <is>
          <t>X Sheryl notes</t>
        </is>
      </c>
      <c r="F1038" s="4" t="inlineStr">
        <is>
          <t>(blank)</t>
        </is>
      </c>
      <c r="G1038" s="4" t="inlineStr">
        <is>
          <t>Text check: no issue found.</t>
        </is>
      </c>
      <c r="H1038" s="4" t="inlineStr">
        <is>
          <t>My independent text check 11/01</t>
        </is>
      </c>
    </row>
    <row r="1039">
      <c r="A1039" s="4" t="n">
        <v>336</v>
      </c>
      <c r="B1039" s="4" t="inlineStr">
        <is>
          <t>Julia</t>
        </is>
      </c>
      <c r="C1039" s="4" t="inlineStr">
        <is>
          <t>Grok</t>
        </is>
      </c>
      <c r="D1039" s="4" t="n">
        <v>1</v>
      </c>
      <c r="E1039" s="4" t="inlineStr">
        <is>
          <t>Y Results agree</t>
        </is>
      </c>
      <c r="F1039" s="4" t="inlineStr">
        <is>
          <t>(blank)</t>
        </is>
      </c>
      <c r="G1039" s="4" t="inlineStr">
        <is>
          <t>False</t>
        </is>
      </c>
      <c r="H1039" s="4" t="inlineStr">
        <is>
          <t>My independent text check 11/01</t>
        </is>
      </c>
    </row>
    <row r="1040">
      <c r="A1040" s="4" t="n">
        <v>337</v>
      </c>
      <c r="B1040" s="4" t="inlineStr">
        <is>
          <t>Julia</t>
        </is>
      </c>
      <c r="C1040" s="4" t="inlineStr">
        <is>
          <t>Grok</t>
        </is>
      </c>
      <c r="D1040" s="4" t="n">
        <v>2</v>
      </c>
      <c r="E1040" s="4" t="inlineStr">
        <is>
          <t>W Sheryl QC result</t>
        </is>
      </c>
      <c r="F1040" s="4" t="inlineStr">
        <is>
          <t>(blank)</t>
        </is>
      </c>
      <c r="G1040" s="4" t="inlineStr">
        <is>
          <t>Pass</t>
        </is>
      </c>
      <c r="H1040" s="4" t="inlineStr">
        <is>
          <t>My independent text check 11/01</t>
        </is>
      </c>
    </row>
    <row r="1041">
      <c r="A1041" s="4" t="n">
        <v>337</v>
      </c>
      <c r="B1041" s="4" t="inlineStr">
        <is>
          <t>Julia</t>
        </is>
      </c>
      <c r="C1041" s="4" t="inlineStr">
        <is>
          <t>Grok</t>
        </is>
      </c>
      <c r="D1041" s="4" t="n">
        <v>2</v>
      </c>
      <c r="E1041" s="4" t="inlineStr">
        <is>
          <t>X Sheryl notes</t>
        </is>
      </c>
      <c r="F1041" s="4" t="inlineStr">
        <is>
          <t>(blank)</t>
        </is>
      </c>
      <c r="G1041" s="4" t="inlineStr">
        <is>
          <t>Text check: no issue found.</t>
        </is>
      </c>
      <c r="H1041" s="4" t="inlineStr">
        <is>
          <t>My independent text check 11/01</t>
        </is>
      </c>
    </row>
    <row r="1042">
      <c r="A1042" s="4" t="n">
        <v>337</v>
      </c>
      <c r="B1042" s="4" t="inlineStr">
        <is>
          <t>Julia</t>
        </is>
      </c>
      <c r="C1042" s="4" t="inlineStr">
        <is>
          <t>Grok</t>
        </is>
      </c>
      <c r="D1042" s="4" t="n">
        <v>2</v>
      </c>
      <c r="E1042" s="4" t="inlineStr">
        <is>
          <t>Y Results agree</t>
        </is>
      </c>
      <c r="F1042" s="4" t="inlineStr">
        <is>
          <t>(blank)</t>
        </is>
      </c>
      <c r="G1042" s="4" t="inlineStr">
        <is>
          <t>False</t>
        </is>
      </c>
      <c r="H1042" s="4" t="inlineStr">
        <is>
          <t>My independent text check 11/01</t>
        </is>
      </c>
    </row>
    <row r="1043">
      <c r="A1043" s="4" t="n">
        <v>338</v>
      </c>
      <c r="B1043" s="4" t="inlineStr">
        <is>
          <t>Julia</t>
        </is>
      </c>
      <c r="C1043" s="4" t="inlineStr">
        <is>
          <t>Grok</t>
        </is>
      </c>
      <c r="D1043" s="4" t="n">
        <v>3</v>
      </c>
      <c r="E1043" s="4" t="inlineStr">
        <is>
          <t>W Sheryl QC result</t>
        </is>
      </c>
      <c r="F1043" s="4" t="inlineStr">
        <is>
          <t>(blank)</t>
        </is>
      </c>
      <c r="G1043" s="4" t="inlineStr">
        <is>
          <t>Pass</t>
        </is>
      </c>
      <c r="H1043" s="4" t="inlineStr">
        <is>
          <t>My independent text check 11/01</t>
        </is>
      </c>
    </row>
    <row r="1044">
      <c r="A1044" s="4" t="n">
        <v>338</v>
      </c>
      <c r="B1044" s="4" t="inlineStr">
        <is>
          <t>Julia</t>
        </is>
      </c>
      <c r="C1044" s="4" t="inlineStr">
        <is>
          <t>Grok</t>
        </is>
      </c>
      <c r="D1044" s="4" t="n">
        <v>3</v>
      </c>
      <c r="E1044" s="4" t="inlineStr">
        <is>
          <t>X Sheryl notes</t>
        </is>
      </c>
      <c r="F1044" s="4" t="inlineStr">
        <is>
          <t>(blank)</t>
        </is>
      </c>
      <c r="G1044" s="4" t="inlineStr">
        <is>
          <t>Text check: no issue found.</t>
        </is>
      </c>
      <c r="H1044" s="4" t="inlineStr">
        <is>
          <t>My independent text check 11/01</t>
        </is>
      </c>
    </row>
    <row r="1045">
      <c r="A1045" s="4" t="n">
        <v>338</v>
      </c>
      <c r="B1045" s="4" t="inlineStr">
        <is>
          <t>Julia</t>
        </is>
      </c>
      <c r="C1045" s="4" t="inlineStr">
        <is>
          <t>Grok</t>
        </is>
      </c>
      <c r="D1045" s="4" t="n">
        <v>3</v>
      </c>
      <c r="E1045" s="4" t="inlineStr">
        <is>
          <t>Y Results agree</t>
        </is>
      </c>
      <c r="F1045" s="4" t="inlineStr">
        <is>
          <t>(blank)</t>
        </is>
      </c>
      <c r="G1045" s="4" t="inlineStr">
        <is>
          <t>False</t>
        </is>
      </c>
      <c r="H1045" s="4" t="inlineStr">
        <is>
          <t>My independent text check 11/01</t>
        </is>
      </c>
    </row>
    <row r="1046">
      <c r="A1046" s="4" t="n">
        <v>339</v>
      </c>
      <c r="B1046" s="4" t="inlineStr">
        <is>
          <t>Julia</t>
        </is>
      </c>
      <c r="C1046" s="4" t="inlineStr">
        <is>
          <t>Grok</t>
        </is>
      </c>
      <c r="D1046" s="4" t="n">
        <v>4</v>
      </c>
      <c r="E1046" s="4" t="inlineStr">
        <is>
          <t>W Sheryl QC result</t>
        </is>
      </c>
      <c r="F1046" s="4" t="inlineStr">
        <is>
          <t>(blank)</t>
        </is>
      </c>
      <c r="G1046" s="4" t="inlineStr">
        <is>
          <t>Fix</t>
        </is>
      </c>
      <c r="H1046" s="4" t="inlineStr">
        <is>
          <t>My independent text check 11/01</t>
        </is>
      </c>
    </row>
    <row r="1047">
      <c r="A1047" s="4" t="n">
        <v>339</v>
      </c>
      <c r="B1047" s="4" t="inlineStr">
        <is>
          <t>Julia</t>
        </is>
      </c>
      <c r="C1047" s="4" t="inlineStr">
        <is>
          <t>Grok</t>
        </is>
      </c>
      <c r="D1047" s="4" t="n">
        <v>4</v>
      </c>
      <c r="E1047" s="4" t="inlineStr">
        <is>
          <t>X Sheryl notes</t>
        </is>
      </c>
      <c r="F1047" s="4" t="inlineStr">
        <is>
          <t>(blank)</t>
        </is>
      </c>
      <c r="G1047" s="4" t="inlineStr">
        <is>
          <t>FIX: Sheet time is later than the PDF creation time. Evidence: Sheet 2026-10-25 20:24 vs PDF created 2026-10-25 17:24 PT</t>
        </is>
      </c>
      <c r="H1047" s="4" t="inlineStr">
        <is>
          <t>My independent text check 11/01</t>
        </is>
      </c>
    </row>
    <row r="1048">
      <c r="A1048" s="4" t="n">
        <v>339</v>
      </c>
      <c r="B1048" s="4" t="inlineStr">
        <is>
          <t>Julia</t>
        </is>
      </c>
      <c r="C1048" s="4" t="inlineStr">
        <is>
          <t>Grok</t>
        </is>
      </c>
      <c r="D1048" s="4" t="n">
        <v>4</v>
      </c>
      <c r="E1048" s="4" t="inlineStr">
        <is>
          <t>Y Results agree</t>
        </is>
      </c>
      <c r="F1048" s="4" t="inlineStr">
        <is>
          <t>(blank)</t>
        </is>
      </c>
      <c r="G1048" s="4" t="inlineStr">
        <is>
          <t>False</t>
        </is>
      </c>
      <c r="H1048" s="4" t="inlineStr">
        <is>
          <t>My independent text check 11/01</t>
        </is>
      </c>
    </row>
    <row r="1049">
      <c r="A1049" s="4" t="n">
        <v>340</v>
      </c>
      <c r="B1049" s="4" t="inlineStr">
        <is>
          <t>Julia</t>
        </is>
      </c>
      <c r="C1049" s="4" t="inlineStr">
        <is>
          <t>Grok</t>
        </is>
      </c>
      <c r="D1049" s="4" t="n">
        <v>5</v>
      </c>
      <c r="E1049" s="4" t="inlineStr">
        <is>
          <t>W Sheryl QC result</t>
        </is>
      </c>
      <c r="F1049" s="4" t="inlineStr">
        <is>
          <t>(blank)</t>
        </is>
      </c>
      <c r="G1049" s="4" t="inlineStr">
        <is>
          <t>Pass</t>
        </is>
      </c>
      <c r="H1049" s="4" t="inlineStr">
        <is>
          <t>My independent text check 11/01</t>
        </is>
      </c>
    </row>
    <row r="1050">
      <c r="A1050" s="4" t="n">
        <v>340</v>
      </c>
      <c r="B1050" s="4" t="inlineStr">
        <is>
          <t>Julia</t>
        </is>
      </c>
      <c r="C1050" s="4" t="inlineStr">
        <is>
          <t>Grok</t>
        </is>
      </c>
      <c r="D1050" s="4" t="n">
        <v>5</v>
      </c>
      <c r="E1050" s="4" t="inlineStr">
        <is>
          <t>X Sheryl notes</t>
        </is>
      </c>
      <c r="F1050" s="4" t="inlineStr">
        <is>
          <t>(blank)</t>
        </is>
      </c>
      <c r="G1050" s="4" t="inlineStr">
        <is>
          <t>Text check: no issue found.</t>
        </is>
      </c>
      <c r="H1050" s="4" t="inlineStr">
        <is>
          <t>My independent text check 11/01</t>
        </is>
      </c>
    </row>
    <row r="1051">
      <c r="A1051" s="4" t="n">
        <v>340</v>
      </c>
      <c r="B1051" s="4" t="inlineStr">
        <is>
          <t>Julia</t>
        </is>
      </c>
      <c r="C1051" s="4" t="inlineStr">
        <is>
          <t>Grok</t>
        </is>
      </c>
      <c r="D1051" s="4" t="n">
        <v>5</v>
      </c>
      <c r="E1051" s="4" t="inlineStr">
        <is>
          <t>Y Results agree</t>
        </is>
      </c>
      <c r="F1051" s="4" t="inlineStr">
        <is>
          <t>(blank)</t>
        </is>
      </c>
      <c r="G1051" s="4" t="inlineStr">
        <is>
          <t>False</t>
        </is>
      </c>
      <c r="H1051" s="4" t="inlineStr">
        <is>
          <t>My independent text check 11/01</t>
        </is>
      </c>
    </row>
    <row r="1052">
      <c r="A1052" s="4" t="n">
        <v>341</v>
      </c>
      <c r="B1052" s="4" t="inlineStr">
        <is>
          <t>Julia</t>
        </is>
      </c>
      <c r="C1052" s="4" t="inlineStr">
        <is>
          <t>Grok</t>
        </is>
      </c>
      <c r="D1052" s="4" t="n">
        <v>6</v>
      </c>
      <c r="E1052" s="4" t="inlineStr">
        <is>
          <t>W Sheryl QC result</t>
        </is>
      </c>
      <c r="F1052" s="4" t="inlineStr">
        <is>
          <t>(blank)</t>
        </is>
      </c>
      <c r="G1052" s="4" t="inlineStr">
        <is>
          <t>Pass</t>
        </is>
      </c>
      <c r="H1052" s="4" t="inlineStr">
        <is>
          <t>My independent text check 11/01</t>
        </is>
      </c>
    </row>
    <row r="1053">
      <c r="A1053" s="4" t="n">
        <v>341</v>
      </c>
      <c r="B1053" s="4" t="inlineStr">
        <is>
          <t>Julia</t>
        </is>
      </c>
      <c r="C1053" s="4" t="inlineStr">
        <is>
          <t>Grok</t>
        </is>
      </c>
      <c r="D1053" s="4" t="n">
        <v>6</v>
      </c>
      <c r="E1053" s="4" t="inlineStr">
        <is>
          <t>X Sheryl notes</t>
        </is>
      </c>
      <c r="F1053" s="4" t="inlineStr">
        <is>
          <t>(blank)</t>
        </is>
      </c>
      <c r="G1053" s="4" t="inlineStr">
        <is>
          <t>Text check: no issue found.</t>
        </is>
      </c>
      <c r="H1053" s="4" t="inlineStr">
        <is>
          <t>My independent text check 11/01</t>
        </is>
      </c>
    </row>
    <row r="1054">
      <c r="A1054" s="4" t="n">
        <v>341</v>
      </c>
      <c r="B1054" s="4" t="inlineStr">
        <is>
          <t>Julia</t>
        </is>
      </c>
      <c r="C1054" s="4" t="inlineStr">
        <is>
          <t>Grok</t>
        </is>
      </c>
      <c r="D1054" s="4" t="n">
        <v>6</v>
      </c>
      <c r="E1054" s="4" t="inlineStr">
        <is>
          <t>Y Results agree</t>
        </is>
      </c>
      <c r="F1054" s="4" t="inlineStr">
        <is>
          <t>(blank)</t>
        </is>
      </c>
      <c r="G1054" s="4" t="inlineStr">
        <is>
          <t>True</t>
        </is>
      </c>
      <c r="H1054" s="4" t="inlineStr">
        <is>
          <t>My independent text check 11/01</t>
        </is>
      </c>
    </row>
    <row r="1055">
      <c r="A1055" s="4" t="n">
        <v>342</v>
      </c>
      <c r="B1055" s="4" t="inlineStr">
        <is>
          <t>Julia</t>
        </is>
      </c>
      <c r="C1055" s="4" t="inlineStr">
        <is>
          <t>Grok</t>
        </is>
      </c>
      <c r="D1055" s="4" t="n">
        <v>7</v>
      </c>
      <c r="E1055" s="4" t="inlineStr">
        <is>
          <t>W Sheryl QC result</t>
        </is>
      </c>
      <c r="F1055" s="4" t="inlineStr">
        <is>
          <t>(blank)</t>
        </is>
      </c>
      <c r="G1055" s="4" t="inlineStr">
        <is>
          <t>Pass</t>
        </is>
      </c>
      <c r="H1055" s="4" t="inlineStr">
        <is>
          <t>My independent text check 11/01</t>
        </is>
      </c>
    </row>
    <row r="1056">
      <c r="A1056" s="4" t="n">
        <v>342</v>
      </c>
      <c r="B1056" s="4" t="inlineStr">
        <is>
          <t>Julia</t>
        </is>
      </c>
      <c r="C1056" s="4" t="inlineStr">
        <is>
          <t>Grok</t>
        </is>
      </c>
      <c r="D1056" s="4" t="n">
        <v>7</v>
      </c>
      <c r="E1056" s="4" t="inlineStr">
        <is>
          <t>X Sheryl notes</t>
        </is>
      </c>
      <c r="F1056" s="4" t="inlineStr">
        <is>
          <t>(blank)</t>
        </is>
      </c>
      <c r="G1056" s="4" t="inlineStr">
        <is>
          <t>Text check: no issue found.</t>
        </is>
      </c>
      <c r="H1056" s="4" t="inlineStr">
        <is>
          <t>My independent text check 11/01</t>
        </is>
      </c>
    </row>
    <row r="1057">
      <c r="A1057" s="4" t="n">
        <v>342</v>
      </c>
      <c r="B1057" s="4" t="inlineStr">
        <is>
          <t>Julia</t>
        </is>
      </c>
      <c r="C1057" s="4" t="inlineStr">
        <is>
          <t>Grok</t>
        </is>
      </c>
      <c r="D1057" s="4" t="n">
        <v>7</v>
      </c>
      <c r="E1057" s="4" t="inlineStr">
        <is>
          <t>Y Results agree</t>
        </is>
      </c>
      <c r="F1057" s="4" t="inlineStr">
        <is>
          <t>(blank)</t>
        </is>
      </c>
      <c r="G1057" s="4" t="inlineStr">
        <is>
          <t>True</t>
        </is>
      </c>
      <c r="H1057" s="4" t="inlineStr">
        <is>
          <t>My independent text check 11/01</t>
        </is>
      </c>
    </row>
    <row r="1058">
      <c r="A1058" s="4" t="n">
        <v>343</v>
      </c>
      <c r="B1058" s="4" t="inlineStr">
        <is>
          <t>Julia</t>
        </is>
      </c>
      <c r="C1058" s="4" t="inlineStr">
        <is>
          <t>Grok</t>
        </is>
      </c>
      <c r="D1058" s="4" t="n">
        <v>8</v>
      </c>
      <c r="E1058" s="4" t="inlineStr">
        <is>
          <t>W Sheryl QC result</t>
        </is>
      </c>
      <c r="F1058" s="4" t="inlineStr">
        <is>
          <t>(blank)</t>
        </is>
      </c>
      <c r="G1058" s="4" t="inlineStr">
        <is>
          <t>Pass</t>
        </is>
      </c>
      <c r="H1058" s="4" t="inlineStr">
        <is>
          <t>My independent text check 11/01</t>
        </is>
      </c>
    </row>
    <row r="1059">
      <c r="A1059" s="4" t="n">
        <v>343</v>
      </c>
      <c r="B1059" s="4" t="inlineStr">
        <is>
          <t>Julia</t>
        </is>
      </c>
      <c r="C1059" s="4" t="inlineStr">
        <is>
          <t>Grok</t>
        </is>
      </c>
      <c r="D1059" s="4" t="n">
        <v>8</v>
      </c>
      <c r="E1059" s="4" t="inlineStr">
        <is>
          <t>X Sheryl notes</t>
        </is>
      </c>
      <c r="F1059" s="4" t="inlineStr">
        <is>
          <t>(blank)</t>
        </is>
      </c>
      <c r="G1059" s="4" t="inlineStr">
        <is>
          <t>Text check: no issue found.</t>
        </is>
      </c>
      <c r="H1059" s="4" t="inlineStr">
        <is>
          <t>My independent text check 11/01</t>
        </is>
      </c>
    </row>
    <row r="1060">
      <c r="A1060" s="4" t="n">
        <v>343</v>
      </c>
      <c r="B1060" s="4" t="inlineStr">
        <is>
          <t>Julia</t>
        </is>
      </c>
      <c r="C1060" s="4" t="inlineStr">
        <is>
          <t>Grok</t>
        </is>
      </c>
      <c r="D1060" s="4" t="n">
        <v>8</v>
      </c>
      <c r="E1060" s="4" t="inlineStr">
        <is>
          <t>Y Results agree</t>
        </is>
      </c>
      <c r="F1060" s="4" t="inlineStr">
        <is>
          <t>(blank)</t>
        </is>
      </c>
      <c r="G1060" s="4" t="inlineStr">
        <is>
          <t>False</t>
        </is>
      </c>
      <c r="H1060" s="4" t="inlineStr">
        <is>
          <t>My independent text check 11/01</t>
        </is>
      </c>
    </row>
    <row r="1061">
      <c r="A1061" s="4" t="n">
        <v>344</v>
      </c>
      <c r="B1061" s="4" t="inlineStr">
        <is>
          <t>Julia</t>
        </is>
      </c>
      <c r="C1061" s="4" t="inlineStr">
        <is>
          <t>Grok</t>
        </is>
      </c>
      <c r="D1061" s="4" t="n">
        <v>9</v>
      </c>
      <c r="E1061" s="4" t="inlineStr">
        <is>
          <t>W Sheryl QC result</t>
        </is>
      </c>
      <c r="F1061" s="4" t="inlineStr">
        <is>
          <t>(blank)</t>
        </is>
      </c>
      <c r="G1061" s="4" t="inlineStr">
        <is>
          <t>Redo/remove</t>
        </is>
      </c>
      <c r="H1061" s="4" t="inlineStr">
        <is>
          <t>My independent text check 11/01</t>
        </is>
      </c>
    </row>
    <row r="1062">
      <c r="A1062" s="4" t="n">
        <v>344</v>
      </c>
      <c r="B1062" s="4" t="inlineStr">
        <is>
          <t>Julia</t>
        </is>
      </c>
      <c r="C1062" s="4" t="inlineStr">
        <is>
          <t>Grok</t>
        </is>
      </c>
      <c r="D1062" s="4" t="n">
        <v>9</v>
      </c>
      <c r="E1062" s="4" t="inlineStr">
        <is>
          <t>X Sheryl notes</t>
        </is>
      </c>
      <c r="F1062" s="4" t="inlineStr">
        <is>
          <t>(blank)</t>
        </is>
      </c>
      <c r="G1062" s="4" t="inlineStr">
        <is>
          <t>REDO: No Grok .mhtml, so R1 source links are not captured. Evidence: No .mhtml found for this number in Supplements/ or the model folder | FIX: Sheet time is later than the PDF creation time. Evidence</t>
        </is>
      </c>
      <c r="H1062" s="4" t="inlineStr">
        <is>
          <t>My independent text check 11/01</t>
        </is>
      </c>
    </row>
    <row r="1063">
      <c r="A1063" s="4" t="n">
        <v>344</v>
      </c>
      <c r="B1063" s="4" t="inlineStr">
        <is>
          <t>Julia</t>
        </is>
      </c>
      <c r="C1063" s="4" t="inlineStr">
        <is>
          <t>Grok</t>
        </is>
      </c>
      <c r="D1063" s="4" t="n">
        <v>9</v>
      </c>
      <c r="E1063" s="4" t="inlineStr">
        <is>
          <t>Y Results agree</t>
        </is>
      </c>
      <c r="F1063" s="4" t="inlineStr">
        <is>
          <t>(blank)</t>
        </is>
      </c>
      <c r="G1063" s="4" t="inlineStr">
        <is>
          <t>True</t>
        </is>
      </c>
      <c r="H1063" s="4" t="inlineStr">
        <is>
          <t>My independent text check 11/01</t>
        </is>
      </c>
    </row>
    <row r="1064">
      <c r="A1064" s="4" t="n">
        <v>345</v>
      </c>
      <c r="B1064" s="4" t="inlineStr">
        <is>
          <t>Julia</t>
        </is>
      </c>
      <c r="C1064" s="4" t="inlineStr">
        <is>
          <t>Grok</t>
        </is>
      </c>
      <c r="D1064" s="4" t="n">
        <v>10</v>
      </c>
      <c r="E1064" s="4" t="inlineStr">
        <is>
          <t>W Sheryl QC result</t>
        </is>
      </c>
      <c r="F1064" s="4" t="inlineStr">
        <is>
          <t>(blank)</t>
        </is>
      </c>
      <c r="G1064" s="4" t="inlineStr">
        <is>
          <t>Redo/remove</t>
        </is>
      </c>
      <c r="H1064" s="4" t="inlineStr">
        <is>
          <t>My independent text check 11/01</t>
        </is>
      </c>
    </row>
    <row r="1065">
      <c r="A1065" s="4" t="n">
        <v>345</v>
      </c>
      <c r="B1065" s="4" t="inlineStr">
        <is>
          <t>Julia</t>
        </is>
      </c>
      <c r="C1065" s="4" t="inlineStr">
        <is>
          <t>Grok</t>
        </is>
      </c>
      <c r="D1065" s="4" t="n">
        <v>10</v>
      </c>
      <c r="E1065" s="4" t="inlineStr">
        <is>
          <t>X Sheryl notes</t>
        </is>
      </c>
      <c r="F1065" s="4" t="inlineStr">
        <is>
          <t>(blank)</t>
        </is>
      </c>
      <c r="G1065" s="4" t="inlineStr">
        <is>
          <t>REDO: No Grok .mhtml, so R1 source links are not captured. Evidence: No .mhtml found for this number in Supplements/ or the model folder | FIX: Sheet time is later than the PDF creation time. Evidence</t>
        </is>
      </c>
      <c r="H1065" s="4" t="inlineStr">
        <is>
          <t>My independent text check 11/01</t>
        </is>
      </c>
    </row>
    <row r="1066">
      <c r="A1066" s="4" t="n">
        <v>345</v>
      </c>
      <c r="B1066" s="4" t="inlineStr">
        <is>
          <t>Julia</t>
        </is>
      </c>
      <c r="C1066" s="4" t="inlineStr">
        <is>
          <t>Grok</t>
        </is>
      </c>
      <c r="D1066" s="4" t="n">
        <v>10</v>
      </c>
      <c r="E1066" s="4" t="inlineStr">
        <is>
          <t>Y Results agree</t>
        </is>
      </c>
      <c r="F1066" s="4" t="inlineStr">
        <is>
          <t>(blank)</t>
        </is>
      </c>
      <c r="G1066" s="4" t="inlineStr">
        <is>
          <t>True</t>
        </is>
      </c>
      <c r="H1066" s="4" t="inlineStr">
        <is>
          <t>My independent text check 11/01</t>
        </is>
      </c>
    </row>
    <row r="1067">
      <c r="A1067" s="4" t="n">
        <v>346</v>
      </c>
      <c r="B1067" s="4" t="inlineStr">
        <is>
          <t>Julia</t>
        </is>
      </c>
      <c r="C1067" s="4" t="inlineStr">
        <is>
          <t>Grok</t>
        </is>
      </c>
      <c r="D1067" s="4" t="n">
        <v>11</v>
      </c>
      <c r="E1067" s="4" t="inlineStr">
        <is>
          <t>W Sheryl QC result</t>
        </is>
      </c>
      <c r="F1067" s="4" t="inlineStr">
        <is>
          <t>(blank)</t>
        </is>
      </c>
      <c r="G1067" s="4" t="inlineStr">
        <is>
          <t>Redo/remove</t>
        </is>
      </c>
      <c r="H1067" s="4" t="inlineStr">
        <is>
          <t>My independent text check 11/01</t>
        </is>
      </c>
    </row>
    <row r="1068">
      <c r="A1068" s="4" t="n">
        <v>346</v>
      </c>
      <c r="B1068" s="4" t="inlineStr">
        <is>
          <t>Julia</t>
        </is>
      </c>
      <c r="C1068" s="4" t="inlineStr">
        <is>
          <t>Grok</t>
        </is>
      </c>
      <c r="D1068" s="4" t="n">
        <v>11</v>
      </c>
      <c r="E1068" s="4" t="inlineStr">
        <is>
          <t>X Sheryl notes</t>
        </is>
      </c>
      <c r="F1068" s="4" t="inlineStr">
        <is>
          <t>(blank)</t>
        </is>
      </c>
      <c r="G1068" s="4" t="inlineStr">
        <is>
          <t>REDO: No Grok .mhtml, so R1 source links are not captured. Evidence: No .mhtml found for this number in Supplements/ or the model folder | FIX: Sheet time is later than the PDF creation time. Evidence</t>
        </is>
      </c>
      <c r="H1068" s="4" t="inlineStr">
        <is>
          <t>My independent text check 11/01</t>
        </is>
      </c>
    </row>
    <row r="1069">
      <c r="A1069" s="4" t="n">
        <v>346</v>
      </c>
      <c r="B1069" s="4" t="inlineStr">
        <is>
          <t>Julia</t>
        </is>
      </c>
      <c r="C1069" s="4" t="inlineStr">
        <is>
          <t>Grok</t>
        </is>
      </c>
      <c r="D1069" s="4" t="n">
        <v>11</v>
      </c>
      <c r="E1069" s="4" t="inlineStr">
        <is>
          <t>Y Results agree</t>
        </is>
      </c>
      <c r="F1069" s="4" t="inlineStr">
        <is>
          <t>(blank)</t>
        </is>
      </c>
      <c r="G1069" s="4" t="inlineStr">
        <is>
          <t>True</t>
        </is>
      </c>
      <c r="H1069" s="4" t="inlineStr">
        <is>
          <t>My independent text check 11/01</t>
        </is>
      </c>
    </row>
    <row r="1070">
      <c r="A1070" s="4" t="n">
        <v>347</v>
      </c>
      <c r="B1070" s="4" t="inlineStr">
        <is>
          <t>Julia</t>
        </is>
      </c>
      <c r="C1070" s="4" t="inlineStr">
        <is>
          <t>Grok</t>
        </is>
      </c>
      <c r="D1070" s="4" t="n">
        <v>12</v>
      </c>
      <c r="E1070" s="4" t="inlineStr">
        <is>
          <t>W Sheryl QC result</t>
        </is>
      </c>
      <c r="F1070" s="4" t="inlineStr">
        <is>
          <t>(blank)</t>
        </is>
      </c>
      <c r="G1070" s="4" t="inlineStr">
        <is>
          <t>Pass</t>
        </is>
      </c>
      <c r="H1070" s="4" t="inlineStr">
        <is>
          <t>My independent text check 11/01</t>
        </is>
      </c>
    </row>
    <row r="1071">
      <c r="A1071" s="4" t="n">
        <v>347</v>
      </c>
      <c r="B1071" s="4" t="inlineStr">
        <is>
          <t>Julia</t>
        </is>
      </c>
      <c r="C1071" s="4" t="inlineStr">
        <is>
          <t>Grok</t>
        </is>
      </c>
      <c r="D1071" s="4" t="n">
        <v>12</v>
      </c>
      <c r="E1071" s="4" t="inlineStr">
        <is>
          <t>X Sheryl notes</t>
        </is>
      </c>
      <c r="F1071" s="4" t="inlineStr">
        <is>
          <t>(blank)</t>
        </is>
      </c>
      <c r="G1071" s="4" t="inlineStr">
        <is>
          <t>Text check: no issue found.</t>
        </is>
      </c>
      <c r="H1071" s="4" t="inlineStr">
        <is>
          <t>My independent text check 11/01</t>
        </is>
      </c>
    </row>
    <row r="1072">
      <c r="A1072" s="4" t="n">
        <v>347</v>
      </c>
      <c r="B1072" s="4" t="inlineStr">
        <is>
          <t>Julia</t>
        </is>
      </c>
      <c r="C1072" s="4" t="inlineStr">
        <is>
          <t>Grok</t>
        </is>
      </c>
      <c r="D1072" s="4" t="n">
        <v>12</v>
      </c>
      <c r="E1072" s="4" t="inlineStr">
        <is>
          <t>Y Results agree</t>
        </is>
      </c>
      <c r="F1072" s="4" t="inlineStr">
        <is>
          <t>(blank)</t>
        </is>
      </c>
      <c r="G1072" s="4" t="inlineStr">
        <is>
          <t>False</t>
        </is>
      </c>
      <c r="H1072" s="4" t="inlineStr">
        <is>
          <t>My independent text check 11/01</t>
        </is>
      </c>
    </row>
    <row r="1073">
      <c r="A1073" s="4" t="n">
        <v>348</v>
      </c>
      <c r="B1073" s="4" t="inlineStr">
        <is>
          <t>Julia</t>
        </is>
      </c>
      <c r="C1073" s="4" t="inlineStr">
        <is>
          <t>Grok</t>
        </is>
      </c>
      <c r="D1073" s="4" t="n">
        <v>13</v>
      </c>
      <c r="E1073" s="4" t="inlineStr">
        <is>
          <t>W Sheryl QC result</t>
        </is>
      </c>
      <c r="F1073" s="4" t="inlineStr">
        <is>
          <t>(blank)</t>
        </is>
      </c>
      <c r="G1073" s="4" t="inlineStr">
        <is>
          <t>Redo/remove</t>
        </is>
      </c>
      <c r="H1073" s="4" t="inlineStr">
        <is>
          <t>My independent text check 11/01</t>
        </is>
      </c>
    </row>
    <row r="1074">
      <c r="A1074" s="4" t="n">
        <v>348</v>
      </c>
      <c r="B1074" s="4" t="inlineStr">
        <is>
          <t>Julia</t>
        </is>
      </c>
      <c r="C1074" s="4" t="inlineStr">
        <is>
          <t>Grok</t>
        </is>
      </c>
      <c r="D1074" s="4" t="n">
        <v>13</v>
      </c>
      <c r="E1074" s="4" t="inlineStr">
        <is>
          <t>X Sheryl notes</t>
        </is>
      </c>
      <c r="F1074" s="4" t="inlineStr">
        <is>
          <t>(blank)</t>
        </is>
      </c>
      <c r="G1074" s="4" t="inlineStr">
        <is>
          <t>REDO: No Grok .mhtml, so R1 source links are not captured. Evidence: No .mhtml found for this number in Supplements/ or the model folder | FIX: Sheet time is later than the PDF creation time. Evidence</t>
        </is>
      </c>
      <c r="H1074" s="4" t="inlineStr">
        <is>
          <t>My independent text check 11/01</t>
        </is>
      </c>
    </row>
    <row r="1075">
      <c r="A1075" s="4" t="n">
        <v>348</v>
      </c>
      <c r="B1075" s="4" t="inlineStr">
        <is>
          <t>Julia</t>
        </is>
      </c>
      <c r="C1075" s="4" t="inlineStr">
        <is>
          <t>Grok</t>
        </is>
      </c>
      <c r="D1075" s="4" t="n">
        <v>13</v>
      </c>
      <c r="E1075" s="4" t="inlineStr">
        <is>
          <t>Y Results agree</t>
        </is>
      </c>
      <c r="F1075" s="4" t="inlineStr">
        <is>
          <t>(blank)</t>
        </is>
      </c>
      <c r="G1075" s="4" t="inlineStr">
        <is>
          <t>True</t>
        </is>
      </c>
      <c r="H1075" s="4" t="inlineStr">
        <is>
          <t>My independent text check 11/01</t>
        </is>
      </c>
    </row>
    <row r="1076">
      <c r="A1076" s="4" t="n">
        <v>349</v>
      </c>
      <c r="B1076" s="4" t="inlineStr">
        <is>
          <t>Oswald</t>
        </is>
      </c>
      <c r="C1076" s="4" t="inlineStr">
        <is>
          <t>GPT</t>
        </is>
      </c>
      <c r="D1076" s="4" t="n">
        <v>1</v>
      </c>
      <c r="E1076" s="4" t="inlineStr">
        <is>
          <t>W Sheryl QC result</t>
        </is>
      </c>
      <c r="F1076" s="4" t="inlineStr">
        <is>
          <t>(blank)</t>
        </is>
      </c>
      <c r="G1076" s="4" t="inlineStr">
        <is>
          <t>Pass</t>
        </is>
      </c>
      <c r="H1076" s="4" t="inlineStr">
        <is>
          <t>My independent text check 11/01</t>
        </is>
      </c>
    </row>
    <row r="1077">
      <c r="A1077" s="4" t="n">
        <v>349</v>
      </c>
      <c r="B1077" s="4" t="inlineStr">
        <is>
          <t>Oswald</t>
        </is>
      </c>
      <c r="C1077" s="4" t="inlineStr">
        <is>
          <t>GPT</t>
        </is>
      </c>
      <c r="D1077" s="4" t="n">
        <v>1</v>
      </c>
      <c r="E1077" s="4" t="inlineStr">
        <is>
          <t>X Sheryl notes</t>
        </is>
      </c>
      <c r="F1077" s="4" t="inlineStr">
        <is>
          <t>(blank)</t>
        </is>
      </c>
      <c r="G1077" s="4" t="inlineStr">
        <is>
          <t>Text check: no issue found.</t>
        </is>
      </c>
      <c r="H1077" s="4" t="inlineStr">
        <is>
          <t>My independent text check 11/01</t>
        </is>
      </c>
    </row>
    <row r="1078">
      <c r="A1078" s="4" t="n">
        <v>349</v>
      </c>
      <c r="B1078" s="4" t="inlineStr">
        <is>
          <t>Oswald</t>
        </is>
      </c>
      <c r="C1078" s="4" t="inlineStr">
        <is>
          <t>GPT</t>
        </is>
      </c>
      <c r="D1078" s="4" t="n">
        <v>1</v>
      </c>
      <c r="E1078" s="4" t="inlineStr">
        <is>
          <t>Y Results agree</t>
        </is>
      </c>
      <c r="F1078" s="4" t="inlineStr">
        <is>
          <t>(blank)</t>
        </is>
      </c>
      <c r="G1078" s="4" t="inlineStr">
        <is>
          <t>True</t>
        </is>
      </c>
      <c r="H1078" s="4" t="inlineStr">
        <is>
          <t>My independent text check 11/01</t>
        </is>
      </c>
    </row>
    <row r="1079">
      <c r="A1079" s="4" t="n">
        <v>350</v>
      </c>
      <c r="B1079" s="4" t="inlineStr">
        <is>
          <t>Oswald</t>
        </is>
      </c>
      <c r="C1079" s="4" t="inlineStr">
        <is>
          <t>GPT</t>
        </is>
      </c>
      <c r="D1079" s="4" t="n">
        <v>2</v>
      </c>
      <c r="E1079" s="4" t="inlineStr">
        <is>
          <t>W Sheryl QC result</t>
        </is>
      </c>
      <c r="F1079" s="4" t="inlineStr">
        <is>
          <t>(blank)</t>
        </is>
      </c>
      <c r="G1079" s="4" t="inlineStr">
        <is>
          <t>Pass</t>
        </is>
      </c>
      <c r="H1079" s="4" t="inlineStr">
        <is>
          <t>My independent text check 11/01</t>
        </is>
      </c>
    </row>
    <row r="1080">
      <c r="A1080" s="4" t="n">
        <v>350</v>
      </c>
      <c r="B1080" s="4" t="inlineStr">
        <is>
          <t>Oswald</t>
        </is>
      </c>
      <c r="C1080" s="4" t="inlineStr">
        <is>
          <t>GPT</t>
        </is>
      </c>
      <c r="D1080" s="4" t="n">
        <v>2</v>
      </c>
      <c r="E1080" s="4" t="inlineStr">
        <is>
          <t>X Sheryl notes</t>
        </is>
      </c>
      <c r="F1080" s="4" t="inlineStr">
        <is>
          <t>(blank)</t>
        </is>
      </c>
      <c r="G1080" s="4" t="inlineStr">
        <is>
          <t>Text check: no issue found.</t>
        </is>
      </c>
      <c r="H1080" s="4" t="inlineStr">
        <is>
          <t>My independent text check 11/01</t>
        </is>
      </c>
    </row>
    <row r="1081">
      <c r="A1081" s="4" t="n">
        <v>350</v>
      </c>
      <c r="B1081" s="4" t="inlineStr">
        <is>
          <t>Oswald</t>
        </is>
      </c>
      <c r="C1081" s="4" t="inlineStr">
        <is>
          <t>GPT</t>
        </is>
      </c>
      <c r="D1081" s="4" t="n">
        <v>2</v>
      </c>
      <c r="E1081" s="4" t="inlineStr">
        <is>
          <t>Y Results agree</t>
        </is>
      </c>
      <c r="F1081" s="4" t="inlineStr">
        <is>
          <t>(blank)</t>
        </is>
      </c>
      <c r="G1081" s="4" t="inlineStr">
        <is>
          <t>True</t>
        </is>
      </c>
      <c r="H1081" s="4" t="inlineStr">
        <is>
          <t>My independent text check 11/01</t>
        </is>
      </c>
    </row>
    <row r="1082">
      <c r="A1082" s="4" t="n">
        <v>351</v>
      </c>
      <c r="B1082" s="4" t="inlineStr">
        <is>
          <t>Oswald</t>
        </is>
      </c>
      <c r="C1082" s="4" t="inlineStr">
        <is>
          <t>GPT</t>
        </is>
      </c>
      <c r="D1082" s="4" t="n">
        <v>3</v>
      </c>
      <c r="E1082" s="4" t="inlineStr">
        <is>
          <t>W Sheryl QC result</t>
        </is>
      </c>
      <c r="F1082" s="4" t="inlineStr">
        <is>
          <t>(blank)</t>
        </is>
      </c>
      <c r="G1082" s="4" t="inlineStr">
        <is>
          <t>Pass</t>
        </is>
      </c>
      <c r="H1082" s="4" t="inlineStr">
        <is>
          <t>My independent text check 11/01</t>
        </is>
      </c>
    </row>
    <row r="1083">
      <c r="A1083" s="4" t="n">
        <v>351</v>
      </c>
      <c r="B1083" s="4" t="inlineStr">
        <is>
          <t>Oswald</t>
        </is>
      </c>
      <c r="C1083" s="4" t="inlineStr">
        <is>
          <t>GPT</t>
        </is>
      </c>
      <c r="D1083" s="4" t="n">
        <v>3</v>
      </c>
      <c r="E1083" s="4" t="inlineStr">
        <is>
          <t>X Sheryl notes</t>
        </is>
      </c>
      <c r="F1083" s="4" t="inlineStr">
        <is>
          <t>(blank)</t>
        </is>
      </c>
      <c r="G1083" s="4" t="inlineStr">
        <is>
          <t>Text check: no issue found.</t>
        </is>
      </c>
      <c r="H1083" s="4" t="inlineStr">
        <is>
          <t>My independent text check 11/01</t>
        </is>
      </c>
    </row>
    <row r="1084">
      <c r="A1084" s="4" t="n">
        <v>351</v>
      </c>
      <c r="B1084" s="4" t="inlineStr">
        <is>
          <t>Oswald</t>
        </is>
      </c>
      <c r="C1084" s="4" t="inlineStr">
        <is>
          <t>GPT</t>
        </is>
      </c>
      <c r="D1084" s="4" t="n">
        <v>3</v>
      </c>
      <c r="E1084" s="4" t="inlineStr">
        <is>
          <t>Y Results agree</t>
        </is>
      </c>
      <c r="F1084" s="4" t="inlineStr">
        <is>
          <t>(blank)</t>
        </is>
      </c>
      <c r="G1084" s="4" t="inlineStr">
        <is>
          <t>True</t>
        </is>
      </c>
      <c r="H1084" s="4" t="inlineStr">
        <is>
          <t>My independent text check 11/01</t>
        </is>
      </c>
    </row>
    <row r="1085">
      <c r="A1085" s="4" t="n">
        <v>352</v>
      </c>
      <c r="B1085" s="4" t="inlineStr">
        <is>
          <t>Oswald</t>
        </is>
      </c>
      <c r="C1085" s="4" t="inlineStr">
        <is>
          <t>GPT</t>
        </is>
      </c>
      <c r="D1085" s="4" t="n">
        <v>4</v>
      </c>
      <c r="E1085" s="4" t="inlineStr">
        <is>
          <t>W Sheryl QC result</t>
        </is>
      </c>
      <c r="F1085" s="4" t="inlineStr">
        <is>
          <t>(blank)</t>
        </is>
      </c>
      <c r="G1085" s="4" t="inlineStr">
        <is>
          <t>Pass</t>
        </is>
      </c>
      <c r="H1085" s="4" t="inlineStr">
        <is>
          <t>My independent text check 11/01</t>
        </is>
      </c>
    </row>
    <row r="1086">
      <c r="A1086" s="4" t="n">
        <v>352</v>
      </c>
      <c r="B1086" s="4" t="inlineStr">
        <is>
          <t>Oswald</t>
        </is>
      </c>
      <c r="C1086" s="4" t="inlineStr">
        <is>
          <t>GPT</t>
        </is>
      </c>
      <c r="D1086" s="4" t="n">
        <v>4</v>
      </c>
      <c r="E1086" s="4" t="inlineStr">
        <is>
          <t>X Sheryl notes</t>
        </is>
      </c>
      <c r="F1086" s="4" t="inlineStr">
        <is>
          <t>(blank)</t>
        </is>
      </c>
      <c r="G1086" s="4" t="inlineStr">
        <is>
          <t>Text check: no issue found.</t>
        </is>
      </c>
      <c r="H1086" s="4" t="inlineStr">
        <is>
          <t>My independent text check 11/01</t>
        </is>
      </c>
    </row>
    <row r="1087">
      <c r="A1087" s="4" t="n">
        <v>352</v>
      </c>
      <c r="B1087" s="4" t="inlineStr">
        <is>
          <t>Oswald</t>
        </is>
      </c>
      <c r="C1087" s="4" t="inlineStr">
        <is>
          <t>GPT</t>
        </is>
      </c>
      <c r="D1087" s="4" t="n">
        <v>4</v>
      </c>
      <c r="E1087" s="4" t="inlineStr">
        <is>
          <t>Y Results agree</t>
        </is>
      </c>
      <c r="F1087" s="4" t="inlineStr">
        <is>
          <t>(blank)</t>
        </is>
      </c>
      <c r="G1087" s="4" t="inlineStr">
        <is>
          <t>True</t>
        </is>
      </c>
      <c r="H1087" s="4" t="inlineStr">
        <is>
          <t>My independent text check 11/01</t>
        </is>
      </c>
    </row>
    <row r="1088">
      <c r="A1088" s="4" t="n">
        <v>353</v>
      </c>
      <c r="B1088" s="4" t="inlineStr">
        <is>
          <t>Oswald</t>
        </is>
      </c>
      <c r="C1088" s="4" t="inlineStr">
        <is>
          <t>GPT</t>
        </is>
      </c>
      <c r="D1088" s="4" t="n">
        <v>5</v>
      </c>
      <c r="E1088" s="4" t="inlineStr">
        <is>
          <t>W Sheryl QC result</t>
        </is>
      </c>
      <c r="F1088" s="4" t="inlineStr">
        <is>
          <t>(blank)</t>
        </is>
      </c>
      <c r="G1088" s="4" t="inlineStr">
        <is>
          <t>Pass</t>
        </is>
      </c>
      <c r="H1088" s="4" t="inlineStr">
        <is>
          <t>My independent text check 11/01</t>
        </is>
      </c>
    </row>
    <row r="1089">
      <c r="A1089" s="4" t="n">
        <v>353</v>
      </c>
      <c r="B1089" s="4" t="inlineStr">
        <is>
          <t>Oswald</t>
        </is>
      </c>
      <c r="C1089" s="4" t="inlineStr">
        <is>
          <t>GPT</t>
        </is>
      </c>
      <c r="D1089" s="4" t="n">
        <v>5</v>
      </c>
      <c r="E1089" s="4" t="inlineStr">
        <is>
          <t>X Sheryl notes</t>
        </is>
      </c>
      <c r="F1089" s="4" t="inlineStr">
        <is>
          <t>(blank)</t>
        </is>
      </c>
      <c r="G1089" s="4" t="inlineStr">
        <is>
          <t>Text check: no issue found.</t>
        </is>
      </c>
      <c r="H1089" s="4" t="inlineStr">
        <is>
          <t>My independent text check 11/01</t>
        </is>
      </c>
    </row>
    <row r="1090">
      <c r="A1090" s="4" t="n">
        <v>353</v>
      </c>
      <c r="B1090" s="4" t="inlineStr">
        <is>
          <t>Oswald</t>
        </is>
      </c>
      <c r="C1090" s="4" t="inlineStr">
        <is>
          <t>GPT</t>
        </is>
      </c>
      <c r="D1090" s="4" t="n">
        <v>5</v>
      </c>
      <c r="E1090" s="4" t="inlineStr">
        <is>
          <t>Y Results agree</t>
        </is>
      </c>
      <c r="F1090" s="4" t="inlineStr">
        <is>
          <t>(blank)</t>
        </is>
      </c>
      <c r="G1090" s="4" t="inlineStr">
        <is>
          <t>True</t>
        </is>
      </c>
      <c r="H1090" s="4" t="inlineStr">
        <is>
          <t>My independent text check 11/01</t>
        </is>
      </c>
    </row>
    <row r="1091">
      <c r="A1091" s="4" t="n">
        <v>354</v>
      </c>
      <c r="B1091" s="4" t="inlineStr">
        <is>
          <t>Oswald</t>
        </is>
      </c>
      <c r="C1091" s="4" t="inlineStr">
        <is>
          <t>GPT</t>
        </is>
      </c>
      <c r="D1091" s="4" t="n">
        <v>6</v>
      </c>
      <c r="E1091" s="4" t="inlineStr">
        <is>
          <t>W Sheryl QC result</t>
        </is>
      </c>
      <c r="F1091" s="4" t="inlineStr">
        <is>
          <t>(blank)</t>
        </is>
      </c>
      <c r="G1091" s="4" t="inlineStr">
        <is>
          <t>Pass</t>
        </is>
      </c>
      <c r="H1091" s="4" t="inlineStr">
        <is>
          <t>My independent text check 11/01</t>
        </is>
      </c>
    </row>
    <row r="1092">
      <c r="A1092" s="4" t="n">
        <v>354</v>
      </c>
      <c r="B1092" s="4" t="inlineStr">
        <is>
          <t>Oswald</t>
        </is>
      </c>
      <c r="C1092" s="4" t="inlineStr">
        <is>
          <t>GPT</t>
        </is>
      </c>
      <c r="D1092" s="4" t="n">
        <v>6</v>
      </c>
      <c r="E1092" s="4" t="inlineStr">
        <is>
          <t>X Sheryl notes</t>
        </is>
      </c>
      <c r="F1092" s="4" t="inlineStr">
        <is>
          <t>(blank)</t>
        </is>
      </c>
      <c r="G1092" s="4" t="inlineStr">
        <is>
          <t>Text check: no issue found.</t>
        </is>
      </c>
      <c r="H1092" s="4" t="inlineStr">
        <is>
          <t>My independent text check 11/01</t>
        </is>
      </c>
    </row>
    <row r="1093">
      <c r="A1093" s="4" t="n">
        <v>354</v>
      </c>
      <c r="B1093" s="4" t="inlineStr">
        <is>
          <t>Oswald</t>
        </is>
      </c>
      <c r="C1093" s="4" t="inlineStr">
        <is>
          <t>GPT</t>
        </is>
      </c>
      <c r="D1093" s="4" t="n">
        <v>6</v>
      </c>
      <c r="E1093" s="4" t="inlineStr">
        <is>
          <t>Y Results agree</t>
        </is>
      </c>
      <c r="F1093" s="4" t="inlineStr">
        <is>
          <t>(blank)</t>
        </is>
      </c>
      <c r="G1093" s="4" t="inlineStr">
        <is>
          <t>True</t>
        </is>
      </c>
      <c r="H1093" s="4" t="inlineStr">
        <is>
          <t>My independent text check 11/01</t>
        </is>
      </c>
    </row>
    <row r="1094">
      <c r="A1094" s="4" t="n">
        <v>355</v>
      </c>
      <c r="B1094" s="4" t="inlineStr">
        <is>
          <t>Oswald</t>
        </is>
      </c>
      <c r="C1094" s="4" t="inlineStr">
        <is>
          <t>GPT</t>
        </is>
      </c>
      <c r="D1094" s="4" t="n">
        <v>7</v>
      </c>
      <c r="E1094" s="4" t="inlineStr">
        <is>
          <t>W Sheryl QC result</t>
        </is>
      </c>
      <c r="F1094" s="4" t="inlineStr">
        <is>
          <t>(blank)</t>
        </is>
      </c>
      <c r="G1094" s="4" t="inlineStr">
        <is>
          <t>Pass</t>
        </is>
      </c>
      <c r="H1094" s="4" t="inlineStr">
        <is>
          <t>My independent text check 11/01</t>
        </is>
      </c>
    </row>
    <row r="1095">
      <c r="A1095" s="4" t="n">
        <v>355</v>
      </c>
      <c r="B1095" s="4" t="inlineStr">
        <is>
          <t>Oswald</t>
        </is>
      </c>
      <c r="C1095" s="4" t="inlineStr">
        <is>
          <t>GPT</t>
        </is>
      </c>
      <c r="D1095" s="4" t="n">
        <v>7</v>
      </c>
      <c r="E1095" s="4" t="inlineStr">
        <is>
          <t>X Sheryl notes</t>
        </is>
      </c>
      <c r="F1095" s="4" t="inlineStr">
        <is>
          <t>(blank)</t>
        </is>
      </c>
      <c r="G1095" s="4" t="inlineStr">
        <is>
          <t>Text check: no issue found.</t>
        </is>
      </c>
      <c r="H1095" s="4" t="inlineStr">
        <is>
          <t>My independent text check 11/01</t>
        </is>
      </c>
    </row>
    <row r="1096">
      <c r="A1096" s="4" t="n">
        <v>355</v>
      </c>
      <c r="B1096" s="4" t="inlineStr">
        <is>
          <t>Oswald</t>
        </is>
      </c>
      <c r="C1096" s="4" t="inlineStr">
        <is>
          <t>GPT</t>
        </is>
      </c>
      <c r="D1096" s="4" t="n">
        <v>7</v>
      </c>
      <c r="E1096" s="4" t="inlineStr">
        <is>
          <t>Y Results agree</t>
        </is>
      </c>
      <c r="F1096" s="4" t="inlineStr">
        <is>
          <t>(blank)</t>
        </is>
      </c>
      <c r="G1096" s="4" t="inlineStr">
        <is>
          <t>True</t>
        </is>
      </c>
      <c r="H1096" s="4" t="inlineStr">
        <is>
          <t>My independent text check 11/01</t>
        </is>
      </c>
    </row>
    <row r="1097">
      <c r="A1097" s="4" t="n">
        <v>356</v>
      </c>
      <c r="B1097" s="4" t="inlineStr">
        <is>
          <t>Oswald</t>
        </is>
      </c>
      <c r="C1097" s="4" t="inlineStr">
        <is>
          <t>GPT</t>
        </is>
      </c>
      <c r="D1097" s="4" t="n">
        <v>8</v>
      </c>
      <c r="E1097" s="4" t="inlineStr">
        <is>
          <t>W Sheryl QC result</t>
        </is>
      </c>
      <c r="F1097" s="4" t="inlineStr">
        <is>
          <t>(blank)</t>
        </is>
      </c>
      <c r="G1097" s="4" t="inlineStr">
        <is>
          <t>Pass</t>
        </is>
      </c>
      <c r="H1097" s="4" t="inlineStr">
        <is>
          <t>My independent text check 11/01</t>
        </is>
      </c>
    </row>
    <row r="1098">
      <c r="A1098" s="4" t="n">
        <v>356</v>
      </c>
      <c r="B1098" s="4" t="inlineStr">
        <is>
          <t>Oswald</t>
        </is>
      </c>
      <c r="C1098" s="4" t="inlineStr">
        <is>
          <t>GPT</t>
        </is>
      </c>
      <c r="D1098" s="4" t="n">
        <v>8</v>
      </c>
      <c r="E1098" s="4" t="inlineStr">
        <is>
          <t>X Sheryl notes</t>
        </is>
      </c>
      <c r="F1098" s="4" t="inlineStr">
        <is>
          <t>(blank)</t>
        </is>
      </c>
      <c r="G1098" s="4" t="inlineStr">
        <is>
          <t>Text check: no issue found.</t>
        </is>
      </c>
      <c r="H1098" s="4" t="inlineStr">
        <is>
          <t>My independent text check 11/01</t>
        </is>
      </c>
    </row>
    <row r="1099">
      <c r="A1099" s="4" t="n">
        <v>356</v>
      </c>
      <c r="B1099" s="4" t="inlineStr">
        <is>
          <t>Oswald</t>
        </is>
      </c>
      <c r="C1099" s="4" t="inlineStr">
        <is>
          <t>GPT</t>
        </is>
      </c>
      <c r="D1099" s="4" t="n">
        <v>8</v>
      </c>
      <c r="E1099" s="4" t="inlineStr">
        <is>
          <t>Y Results agree</t>
        </is>
      </c>
      <c r="F1099" s="4" t="inlineStr">
        <is>
          <t>(blank)</t>
        </is>
      </c>
      <c r="G1099" s="4" t="inlineStr">
        <is>
          <t>True</t>
        </is>
      </c>
      <c r="H1099" s="4" t="inlineStr">
        <is>
          <t>My independent text check 11/01</t>
        </is>
      </c>
    </row>
    <row r="1100">
      <c r="A1100" s="4" t="n">
        <v>357</v>
      </c>
      <c r="B1100" s="4" t="inlineStr">
        <is>
          <t>Oswald</t>
        </is>
      </c>
      <c r="C1100" s="4" t="inlineStr">
        <is>
          <t>GPT</t>
        </is>
      </c>
      <c r="D1100" s="4" t="n">
        <v>9</v>
      </c>
      <c r="E1100" s="4" t="inlineStr">
        <is>
          <t>W Sheryl QC result</t>
        </is>
      </c>
      <c r="F1100" s="4" t="inlineStr">
        <is>
          <t>(blank)</t>
        </is>
      </c>
      <c r="G1100" s="4" t="inlineStr">
        <is>
          <t>Pass</t>
        </is>
      </c>
      <c r="H1100" s="4" t="inlineStr">
        <is>
          <t>My independent text check 11/01</t>
        </is>
      </c>
    </row>
    <row r="1101">
      <c r="A1101" s="4" t="n">
        <v>357</v>
      </c>
      <c r="B1101" s="4" t="inlineStr">
        <is>
          <t>Oswald</t>
        </is>
      </c>
      <c r="C1101" s="4" t="inlineStr">
        <is>
          <t>GPT</t>
        </is>
      </c>
      <c r="D1101" s="4" t="n">
        <v>9</v>
      </c>
      <c r="E1101" s="4" t="inlineStr">
        <is>
          <t>X Sheryl notes</t>
        </is>
      </c>
      <c r="F1101" s="4" t="inlineStr">
        <is>
          <t>(blank)</t>
        </is>
      </c>
      <c r="G1101" s="4" t="inlineStr">
        <is>
          <t>Text check: no issue found.</t>
        </is>
      </c>
      <c r="H1101" s="4" t="inlineStr">
        <is>
          <t>My independent text check 11/01</t>
        </is>
      </c>
    </row>
    <row r="1102">
      <c r="A1102" s="4" t="n">
        <v>357</v>
      </c>
      <c r="B1102" s="4" t="inlineStr">
        <is>
          <t>Oswald</t>
        </is>
      </c>
      <c r="C1102" s="4" t="inlineStr">
        <is>
          <t>GPT</t>
        </is>
      </c>
      <c r="D1102" s="4" t="n">
        <v>9</v>
      </c>
      <c r="E1102" s="4" t="inlineStr">
        <is>
          <t>Y Results agree</t>
        </is>
      </c>
      <c r="F1102" s="4" t="inlineStr">
        <is>
          <t>(blank)</t>
        </is>
      </c>
      <c r="G1102" s="4" t="inlineStr">
        <is>
          <t>True</t>
        </is>
      </c>
      <c r="H1102" s="4" t="inlineStr">
        <is>
          <t>My independent text check 11/01</t>
        </is>
      </c>
    </row>
    <row r="1103">
      <c r="A1103" s="4" t="n">
        <v>358</v>
      </c>
      <c r="B1103" s="4" t="inlineStr">
        <is>
          <t>Oswald</t>
        </is>
      </c>
      <c r="C1103" s="4" t="inlineStr">
        <is>
          <t>GPT</t>
        </is>
      </c>
      <c r="D1103" s="4" t="n">
        <v>10</v>
      </c>
      <c r="E1103" s="4" t="inlineStr">
        <is>
          <t>W Sheryl QC result</t>
        </is>
      </c>
      <c r="F1103" s="4" t="inlineStr">
        <is>
          <t>(blank)</t>
        </is>
      </c>
      <c r="G1103" s="4" t="inlineStr">
        <is>
          <t>Pass</t>
        </is>
      </c>
      <c r="H1103" s="4" t="inlineStr">
        <is>
          <t>My independent text check 11/01</t>
        </is>
      </c>
    </row>
    <row r="1104">
      <c r="A1104" s="4" t="n">
        <v>358</v>
      </c>
      <c r="B1104" s="4" t="inlineStr">
        <is>
          <t>Oswald</t>
        </is>
      </c>
      <c r="C1104" s="4" t="inlineStr">
        <is>
          <t>GPT</t>
        </is>
      </c>
      <c r="D1104" s="4" t="n">
        <v>10</v>
      </c>
      <c r="E1104" s="4" t="inlineStr">
        <is>
          <t>X Sheryl notes</t>
        </is>
      </c>
      <c r="F1104" s="4" t="inlineStr">
        <is>
          <t>(blank)</t>
        </is>
      </c>
      <c r="G1104" s="4" t="inlineStr">
        <is>
          <t>Text check: no issue found.</t>
        </is>
      </c>
      <c r="H1104" s="4" t="inlineStr">
        <is>
          <t>My independent text check 11/01</t>
        </is>
      </c>
    </row>
    <row r="1105">
      <c r="A1105" s="4" t="n">
        <v>358</v>
      </c>
      <c r="B1105" s="4" t="inlineStr">
        <is>
          <t>Oswald</t>
        </is>
      </c>
      <c r="C1105" s="4" t="inlineStr">
        <is>
          <t>GPT</t>
        </is>
      </c>
      <c r="D1105" s="4" t="n">
        <v>10</v>
      </c>
      <c r="E1105" s="4" t="inlineStr">
        <is>
          <t>Y Results agree</t>
        </is>
      </c>
      <c r="F1105" s="4" t="inlineStr">
        <is>
          <t>(blank)</t>
        </is>
      </c>
      <c r="G1105" s="4" t="inlineStr">
        <is>
          <t>True</t>
        </is>
      </c>
      <c r="H1105" s="4" t="inlineStr">
        <is>
          <t>My independent text check 11/01</t>
        </is>
      </c>
    </row>
    <row r="1106">
      <c r="A1106" s="4" t="n">
        <v>359</v>
      </c>
      <c r="B1106" s="4" t="inlineStr">
        <is>
          <t>Oswald</t>
        </is>
      </c>
      <c r="C1106" s="4" t="inlineStr">
        <is>
          <t>GPT</t>
        </is>
      </c>
      <c r="D1106" s="4" t="n">
        <v>11</v>
      </c>
      <c r="E1106" s="4" t="inlineStr">
        <is>
          <t>W Sheryl QC result</t>
        </is>
      </c>
      <c r="F1106" s="4" t="inlineStr">
        <is>
          <t>(blank)</t>
        </is>
      </c>
      <c r="G1106" s="4" t="inlineStr">
        <is>
          <t>Pass</t>
        </is>
      </c>
      <c r="H1106" s="4" t="inlineStr">
        <is>
          <t>My independent text check 11/01</t>
        </is>
      </c>
    </row>
    <row r="1107">
      <c r="A1107" s="4" t="n">
        <v>359</v>
      </c>
      <c r="B1107" s="4" t="inlineStr">
        <is>
          <t>Oswald</t>
        </is>
      </c>
      <c r="C1107" s="4" t="inlineStr">
        <is>
          <t>GPT</t>
        </is>
      </c>
      <c r="D1107" s="4" t="n">
        <v>11</v>
      </c>
      <c r="E1107" s="4" t="inlineStr">
        <is>
          <t>X Sheryl notes</t>
        </is>
      </c>
      <c r="F1107" s="4" t="inlineStr">
        <is>
          <t>(blank)</t>
        </is>
      </c>
      <c r="G1107" s="4" t="inlineStr">
        <is>
          <t>Text check: no issue found.</t>
        </is>
      </c>
      <c r="H1107" s="4" t="inlineStr">
        <is>
          <t>My independent text check 11/01</t>
        </is>
      </c>
    </row>
    <row r="1108">
      <c r="A1108" s="4" t="n">
        <v>359</v>
      </c>
      <c r="B1108" s="4" t="inlineStr">
        <is>
          <t>Oswald</t>
        </is>
      </c>
      <c r="C1108" s="4" t="inlineStr">
        <is>
          <t>GPT</t>
        </is>
      </c>
      <c r="D1108" s="4" t="n">
        <v>11</v>
      </c>
      <c r="E1108" s="4" t="inlineStr">
        <is>
          <t>Y Results agree</t>
        </is>
      </c>
      <c r="F1108" s="4" t="inlineStr">
        <is>
          <t>(blank)</t>
        </is>
      </c>
      <c r="G1108" s="4" t="inlineStr">
        <is>
          <t>True</t>
        </is>
      </c>
      <c r="H1108" s="4" t="inlineStr">
        <is>
          <t>My independent text check 11/01</t>
        </is>
      </c>
    </row>
    <row r="1109">
      <c r="A1109" s="4" t="n">
        <v>360</v>
      </c>
      <c r="B1109" s="4" t="inlineStr">
        <is>
          <t>Oswald</t>
        </is>
      </c>
      <c r="C1109" s="4" t="inlineStr">
        <is>
          <t>GPT</t>
        </is>
      </c>
      <c r="D1109" s="4" t="n">
        <v>12</v>
      </c>
      <c r="E1109" s="4" t="inlineStr">
        <is>
          <t>W Sheryl QC result</t>
        </is>
      </c>
      <c r="F1109" s="4" t="inlineStr">
        <is>
          <t>(blank)</t>
        </is>
      </c>
      <c r="G1109" s="4" t="inlineStr">
        <is>
          <t>Pass</t>
        </is>
      </c>
      <c r="H1109" s="4" t="inlineStr">
        <is>
          <t>My independent text check 11/01</t>
        </is>
      </c>
    </row>
    <row r="1110">
      <c r="A1110" s="4" t="n">
        <v>360</v>
      </c>
      <c r="B1110" s="4" t="inlineStr">
        <is>
          <t>Oswald</t>
        </is>
      </c>
      <c r="C1110" s="4" t="inlineStr">
        <is>
          <t>GPT</t>
        </is>
      </c>
      <c r="D1110" s="4" t="n">
        <v>12</v>
      </c>
      <c r="E1110" s="4" t="inlineStr">
        <is>
          <t>X Sheryl notes</t>
        </is>
      </c>
      <c r="F1110" s="4" t="inlineStr">
        <is>
          <t>(blank)</t>
        </is>
      </c>
      <c r="G1110" s="4" t="inlineStr">
        <is>
          <t>Text check: no issue found.</t>
        </is>
      </c>
      <c r="H1110" s="4" t="inlineStr">
        <is>
          <t>My independent text check 11/01</t>
        </is>
      </c>
    </row>
    <row r="1111">
      <c r="A1111" s="4" t="n">
        <v>360</v>
      </c>
      <c r="B1111" s="4" t="inlineStr">
        <is>
          <t>Oswald</t>
        </is>
      </c>
      <c r="C1111" s="4" t="inlineStr">
        <is>
          <t>GPT</t>
        </is>
      </c>
      <c r="D1111" s="4" t="n">
        <v>12</v>
      </c>
      <c r="E1111" s="4" t="inlineStr">
        <is>
          <t>Y Results agree</t>
        </is>
      </c>
      <c r="F1111" s="4" t="inlineStr">
        <is>
          <t>(blank)</t>
        </is>
      </c>
      <c r="G1111" s="4" t="inlineStr">
        <is>
          <t>True</t>
        </is>
      </c>
      <c r="H1111" s="4" t="inlineStr">
        <is>
          <t>My independent text check 11/01</t>
        </is>
      </c>
    </row>
    <row r="1112">
      <c r="A1112" s="4" t="n">
        <v>361</v>
      </c>
      <c r="B1112" s="4" t="inlineStr">
        <is>
          <t>Oswald</t>
        </is>
      </c>
      <c r="C1112" s="4" t="inlineStr">
        <is>
          <t>GPT</t>
        </is>
      </c>
      <c r="D1112" s="4" t="n">
        <v>13</v>
      </c>
      <c r="E1112" s="4" t="inlineStr">
        <is>
          <t>W Sheryl QC result</t>
        </is>
      </c>
      <c r="F1112" s="4" t="inlineStr">
        <is>
          <t>(blank)</t>
        </is>
      </c>
      <c r="G1112" s="4" t="inlineStr">
        <is>
          <t>Pass</t>
        </is>
      </c>
      <c r="H1112" s="4" t="inlineStr">
        <is>
          <t>My independent text check 11/01</t>
        </is>
      </c>
    </row>
    <row r="1113">
      <c r="A1113" s="4" t="n">
        <v>361</v>
      </c>
      <c r="B1113" s="4" t="inlineStr">
        <is>
          <t>Oswald</t>
        </is>
      </c>
      <c r="C1113" s="4" t="inlineStr">
        <is>
          <t>GPT</t>
        </is>
      </c>
      <c r="D1113" s="4" t="n">
        <v>13</v>
      </c>
      <c r="E1113" s="4" t="inlineStr">
        <is>
          <t>X Sheryl notes</t>
        </is>
      </c>
      <c r="F1113" s="4" t="inlineStr">
        <is>
          <t>(blank)</t>
        </is>
      </c>
      <c r="G1113" s="4" t="inlineStr">
        <is>
          <t>Text check: no issue found.</t>
        </is>
      </c>
      <c r="H1113" s="4" t="inlineStr">
        <is>
          <t>My independent text check 11/01</t>
        </is>
      </c>
    </row>
    <row r="1114">
      <c r="A1114" s="4" t="n">
        <v>361</v>
      </c>
      <c r="B1114" s="4" t="inlineStr">
        <is>
          <t>Oswald</t>
        </is>
      </c>
      <c r="C1114" s="4" t="inlineStr">
        <is>
          <t>GPT</t>
        </is>
      </c>
      <c r="D1114" s="4" t="n">
        <v>13</v>
      </c>
      <c r="E1114" s="4" t="inlineStr">
        <is>
          <t>Y Results agree</t>
        </is>
      </c>
      <c r="F1114" s="4" t="inlineStr">
        <is>
          <t>(blank)</t>
        </is>
      </c>
      <c r="G1114" s="4" t="inlineStr">
        <is>
          <t>True</t>
        </is>
      </c>
      <c r="H1114" s="4" t="inlineStr">
        <is>
          <t>My independent text check 11/01</t>
        </is>
      </c>
    </row>
    <row r="1115">
      <c r="A1115" s="4" t="n">
        <v>362</v>
      </c>
      <c r="B1115" s="4" t="inlineStr">
        <is>
          <t>Oswald</t>
        </is>
      </c>
      <c r="C1115" s="4" t="inlineStr">
        <is>
          <t>GPT</t>
        </is>
      </c>
      <c r="D1115" s="4" t="n">
        <v>14</v>
      </c>
      <c r="E1115" s="4" t="inlineStr">
        <is>
          <t>W Sheryl QC result</t>
        </is>
      </c>
      <c r="F1115" s="4" t="inlineStr">
        <is>
          <t>(blank)</t>
        </is>
      </c>
      <c r="G1115" s="4" t="inlineStr">
        <is>
          <t>Pass</t>
        </is>
      </c>
      <c r="H1115" s="4" t="inlineStr">
        <is>
          <t>My independent text check 11/01</t>
        </is>
      </c>
    </row>
    <row r="1116">
      <c r="A1116" s="4" t="n">
        <v>362</v>
      </c>
      <c r="B1116" s="4" t="inlineStr">
        <is>
          <t>Oswald</t>
        </is>
      </c>
      <c r="C1116" s="4" t="inlineStr">
        <is>
          <t>GPT</t>
        </is>
      </c>
      <c r="D1116" s="4" t="n">
        <v>14</v>
      </c>
      <c r="E1116" s="4" t="inlineStr">
        <is>
          <t>X Sheryl notes</t>
        </is>
      </c>
      <c r="F1116" s="4" t="inlineStr">
        <is>
          <t>(blank)</t>
        </is>
      </c>
      <c r="G1116" s="4" t="inlineStr">
        <is>
          <t>Text check: no issue found.</t>
        </is>
      </c>
      <c r="H1116" s="4" t="inlineStr">
        <is>
          <t>My independent text check 11/01</t>
        </is>
      </c>
    </row>
    <row r="1117">
      <c r="A1117" s="4" t="n">
        <v>362</v>
      </c>
      <c r="B1117" s="4" t="inlineStr">
        <is>
          <t>Oswald</t>
        </is>
      </c>
      <c r="C1117" s="4" t="inlineStr">
        <is>
          <t>GPT</t>
        </is>
      </c>
      <c r="D1117" s="4" t="n">
        <v>14</v>
      </c>
      <c r="E1117" s="4" t="inlineStr">
        <is>
          <t>Y Results agree</t>
        </is>
      </c>
      <c r="F1117" s="4" t="inlineStr">
        <is>
          <t>(blank)</t>
        </is>
      </c>
      <c r="G1117" s="4" t="inlineStr">
        <is>
          <t>True</t>
        </is>
      </c>
      <c r="H1117" s="4" t="inlineStr">
        <is>
          <t>My independent text check 11/01</t>
        </is>
      </c>
    </row>
    <row r="1118">
      <c r="A1118" s="4" t="n">
        <v>363</v>
      </c>
      <c r="B1118" s="4" t="inlineStr">
        <is>
          <t>Oswald</t>
        </is>
      </c>
      <c r="C1118" s="4" t="inlineStr">
        <is>
          <t>GPT</t>
        </is>
      </c>
      <c r="D1118" s="4" t="n">
        <v>15</v>
      </c>
      <c r="E1118" s="4" t="inlineStr">
        <is>
          <t>W Sheryl QC result</t>
        </is>
      </c>
      <c r="F1118" s="4" t="inlineStr">
        <is>
          <t>(blank)</t>
        </is>
      </c>
      <c r="G1118" s="4" t="inlineStr">
        <is>
          <t>Pass</t>
        </is>
      </c>
      <c r="H1118" s="4" t="inlineStr">
        <is>
          <t>My independent text check 11/01</t>
        </is>
      </c>
    </row>
    <row r="1119">
      <c r="A1119" s="4" t="n">
        <v>363</v>
      </c>
      <c r="B1119" s="4" t="inlineStr">
        <is>
          <t>Oswald</t>
        </is>
      </c>
      <c r="C1119" s="4" t="inlineStr">
        <is>
          <t>GPT</t>
        </is>
      </c>
      <c r="D1119" s="4" t="n">
        <v>15</v>
      </c>
      <c r="E1119" s="4" t="inlineStr">
        <is>
          <t>X Sheryl notes</t>
        </is>
      </c>
      <c r="F1119" s="4" t="inlineStr">
        <is>
          <t>(blank)</t>
        </is>
      </c>
      <c r="G1119" s="4" t="inlineStr">
        <is>
          <t>Text check: no issue found.</t>
        </is>
      </c>
      <c r="H1119" s="4" t="inlineStr">
        <is>
          <t>My independent text check 11/01</t>
        </is>
      </c>
    </row>
    <row r="1120">
      <c r="A1120" s="4" t="n">
        <v>363</v>
      </c>
      <c r="B1120" s="4" t="inlineStr">
        <is>
          <t>Oswald</t>
        </is>
      </c>
      <c r="C1120" s="4" t="inlineStr">
        <is>
          <t>GPT</t>
        </is>
      </c>
      <c r="D1120" s="4" t="n">
        <v>15</v>
      </c>
      <c r="E1120" s="4" t="inlineStr">
        <is>
          <t>Y Results agree</t>
        </is>
      </c>
      <c r="F1120" s="4" t="inlineStr">
        <is>
          <t>(blank)</t>
        </is>
      </c>
      <c r="G1120" s="4" t="inlineStr">
        <is>
          <t>True</t>
        </is>
      </c>
      <c r="H1120" s="4" t="inlineStr">
        <is>
          <t>My independent text check 11/01</t>
        </is>
      </c>
    </row>
    <row r="1121">
      <c r="A1121" s="4" t="n">
        <v>364</v>
      </c>
      <c r="B1121" s="4" t="inlineStr">
        <is>
          <t>Oswald</t>
        </is>
      </c>
      <c r="C1121" s="4" t="inlineStr">
        <is>
          <t>GPT</t>
        </is>
      </c>
      <c r="D1121" s="4" t="n">
        <v>16</v>
      </c>
      <c r="E1121" s="4" t="inlineStr">
        <is>
          <t>Q→AA (result)</t>
        </is>
      </c>
      <c r="F1121" s="6" t="inlineStr">
        <is>
          <t>Pass</t>
        </is>
      </c>
      <c r="G1121" s="5" t="inlineStr">
        <is>
          <t>Fix</t>
        </is>
      </c>
      <c r="H1121" s="4" t="inlineStr">
        <is>
          <t>Sunny 10/30 = Pass; Sheryl 11/01 added sheet/file Fix item(s)</t>
        </is>
      </c>
    </row>
    <row r="1122">
      <c r="A1122" s="4" t="n">
        <v>364</v>
      </c>
      <c r="B1122" s="4" t="inlineStr">
        <is>
          <t>Oswald</t>
        </is>
      </c>
      <c r="C1122" s="4" t="inlineStr">
        <is>
          <t>GPT</t>
        </is>
      </c>
      <c r="D1122" s="4" t="n">
        <v>16</v>
      </c>
      <c r="E1122" s="4" t="inlineStr">
        <is>
          <t>W Sheryl QC result</t>
        </is>
      </c>
      <c r="F1122" s="4" t="inlineStr">
        <is>
          <t>(blank)</t>
        </is>
      </c>
      <c r="G1122" s="4" t="inlineStr">
        <is>
          <t>Fix</t>
        </is>
      </c>
      <c r="H1122" s="4" t="inlineStr">
        <is>
          <t>My independent text check 11/01</t>
        </is>
      </c>
    </row>
    <row r="1123">
      <c r="A1123" s="4" t="n">
        <v>364</v>
      </c>
      <c r="B1123" s="4" t="inlineStr">
        <is>
          <t>Oswald</t>
        </is>
      </c>
      <c r="C1123" s="4" t="inlineStr">
        <is>
          <t>GPT</t>
        </is>
      </c>
      <c r="D1123" s="4" t="n">
        <v>16</v>
      </c>
      <c r="E1123" s="4" t="inlineStr">
        <is>
          <t>X Sheryl notes</t>
        </is>
      </c>
      <c r="F1123" s="4" t="inlineStr">
        <is>
          <t>(blank)</t>
        </is>
      </c>
      <c r="G1123" s="4" t="inlineStr">
        <is>
          <t>FIX: PDF created more than 24 h after the logged chat time. Evidence: Sheet 2026-10-26 03:56 vs PDF created 2026-10-27 04:12 PT</t>
        </is>
      </c>
      <c r="H1123" s="4" t="inlineStr">
        <is>
          <t>My independent text check 11/01</t>
        </is>
      </c>
    </row>
    <row r="1124">
      <c r="A1124" s="4" t="n">
        <v>364</v>
      </c>
      <c r="B1124" s="4" t="inlineStr">
        <is>
          <t>Oswald</t>
        </is>
      </c>
      <c r="C1124" s="4" t="inlineStr">
        <is>
          <t>GPT</t>
        </is>
      </c>
      <c r="D1124" s="4" t="n">
        <v>16</v>
      </c>
      <c r="E1124" s="4" t="inlineStr">
        <is>
          <t>Y Results agree</t>
        </is>
      </c>
      <c r="F1124" s="4" t="inlineStr">
        <is>
          <t>(blank)</t>
        </is>
      </c>
      <c r="G1124" s="4" t="inlineStr">
        <is>
          <t>False</t>
        </is>
      </c>
      <c r="H1124" s="4" t="inlineStr">
        <is>
          <t>My independent text check 11/01</t>
        </is>
      </c>
    </row>
    <row r="1125">
      <c r="A1125" s="4" t="n">
        <v>365</v>
      </c>
      <c r="B1125" s="4" t="inlineStr">
        <is>
          <t>Oswald</t>
        </is>
      </c>
      <c r="C1125" s="4" t="inlineStr">
        <is>
          <t>GPT</t>
        </is>
      </c>
      <c r="D1125" s="4" t="n">
        <v>17</v>
      </c>
      <c r="E1125" s="4" t="inlineStr">
        <is>
          <t>Q→AA (result)</t>
        </is>
      </c>
      <c r="F1125" s="6" t="inlineStr">
        <is>
          <t>Pass</t>
        </is>
      </c>
      <c r="G1125" s="5" t="inlineStr">
        <is>
          <t>Fix</t>
        </is>
      </c>
      <c r="H1125" s="4" t="inlineStr">
        <is>
          <t>Sunny 10/30 = Pass; Sheryl 11/01 added sheet/file Fix item(s)</t>
        </is>
      </c>
    </row>
    <row r="1126">
      <c r="A1126" s="4" t="n">
        <v>365</v>
      </c>
      <c r="B1126" s="4" t="inlineStr">
        <is>
          <t>Oswald</t>
        </is>
      </c>
      <c r="C1126" s="4" t="inlineStr">
        <is>
          <t>GPT</t>
        </is>
      </c>
      <c r="D1126" s="4" t="n">
        <v>17</v>
      </c>
      <c r="E1126" s="4" t="inlineStr">
        <is>
          <t>W Sheryl QC result</t>
        </is>
      </c>
      <c r="F1126" s="4" t="inlineStr">
        <is>
          <t>(blank)</t>
        </is>
      </c>
      <c r="G1126" s="4" t="inlineStr">
        <is>
          <t>Fix</t>
        </is>
      </c>
      <c r="H1126" s="4" t="inlineStr">
        <is>
          <t>My independent text check 11/01</t>
        </is>
      </c>
    </row>
    <row r="1127">
      <c r="A1127" s="4" t="n">
        <v>365</v>
      </c>
      <c r="B1127" s="4" t="inlineStr">
        <is>
          <t>Oswald</t>
        </is>
      </c>
      <c r="C1127" s="4" t="inlineStr">
        <is>
          <t>GPT</t>
        </is>
      </c>
      <c r="D1127" s="4" t="n">
        <v>17</v>
      </c>
      <c r="E1127" s="4" t="inlineStr">
        <is>
          <t>X Sheryl notes</t>
        </is>
      </c>
      <c r="F1127" s="4" t="inlineStr">
        <is>
          <t>(blank)</t>
        </is>
      </c>
      <c r="G1127" s="4" t="inlineStr">
        <is>
          <t>FIX: PDF created more than 24 h after the logged chat time. Evidence: Sheet 2026-10-26 04:42 vs PDF created 2026-10-27 04:51 PT</t>
        </is>
      </c>
      <c r="H1127" s="4" t="inlineStr">
        <is>
          <t>My independent text check 11/01</t>
        </is>
      </c>
    </row>
    <row r="1128">
      <c r="A1128" s="4" t="n">
        <v>365</v>
      </c>
      <c r="B1128" s="4" t="inlineStr">
        <is>
          <t>Oswald</t>
        </is>
      </c>
      <c r="C1128" s="4" t="inlineStr">
        <is>
          <t>GPT</t>
        </is>
      </c>
      <c r="D1128" s="4" t="n">
        <v>17</v>
      </c>
      <c r="E1128" s="4" t="inlineStr">
        <is>
          <t>Y Results agree</t>
        </is>
      </c>
      <c r="F1128" s="4" t="inlineStr">
        <is>
          <t>(blank)</t>
        </is>
      </c>
      <c r="G1128" s="4" t="inlineStr">
        <is>
          <t>False</t>
        </is>
      </c>
      <c r="H1128" s="4" t="inlineStr">
        <is>
          <t>My independent text check 11/01</t>
        </is>
      </c>
    </row>
    <row r="1129">
      <c r="A1129" s="4" t="n">
        <v>366</v>
      </c>
      <c r="B1129" s="4" t="inlineStr">
        <is>
          <t>Oswald</t>
        </is>
      </c>
      <c r="C1129" s="4" t="inlineStr">
        <is>
          <t>GPT</t>
        </is>
      </c>
      <c r="D1129" s="4" t="n">
        <v>18</v>
      </c>
      <c r="E1129" s="4" t="inlineStr">
        <is>
          <t>Q→AA (result)</t>
        </is>
      </c>
      <c r="F1129" s="6" t="inlineStr">
        <is>
          <t>Pass</t>
        </is>
      </c>
      <c r="G1129" s="5" t="inlineStr">
        <is>
          <t>Fix</t>
        </is>
      </c>
      <c r="H1129" s="4" t="inlineStr">
        <is>
          <t>Sunny 10/30 = Pass; Sheryl 11/01 added sheet/file Fix item(s)</t>
        </is>
      </c>
    </row>
    <row r="1130">
      <c r="A1130" s="4" t="n">
        <v>366</v>
      </c>
      <c r="B1130" s="4" t="inlineStr">
        <is>
          <t>Oswald</t>
        </is>
      </c>
      <c r="C1130" s="4" t="inlineStr">
        <is>
          <t>GPT</t>
        </is>
      </c>
      <c r="D1130" s="4" t="n">
        <v>18</v>
      </c>
      <c r="E1130" s="4" t="inlineStr">
        <is>
          <t>W Sheryl QC result</t>
        </is>
      </c>
      <c r="F1130" s="4" t="inlineStr">
        <is>
          <t>(blank)</t>
        </is>
      </c>
      <c r="G1130" s="4" t="inlineStr">
        <is>
          <t>Fix</t>
        </is>
      </c>
      <c r="H1130" s="4" t="inlineStr">
        <is>
          <t>My independent text check 11/01</t>
        </is>
      </c>
    </row>
    <row r="1131">
      <c r="A1131" s="4" t="n">
        <v>366</v>
      </c>
      <c r="B1131" s="4" t="inlineStr">
        <is>
          <t>Oswald</t>
        </is>
      </c>
      <c r="C1131" s="4" t="inlineStr">
        <is>
          <t>GPT</t>
        </is>
      </c>
      <c r="D1131" s="4" t="n">
        <v>18</v>
      </c>
      <c r="E1131" s="4" t="inlineStr">
        <is>
          <t>X Sheryl notes</t>
        </is>
      </c>
      <c r="F1131" s="4" t="inlineStr">
        <is>
          <t>(blank)</t>
        </is>
      </c>
      <c r="G1131" s="4" t="inlineStr">
        <is>
          <t>FIX: PDF created more than 24 h after the logged chat time. Evidence: Sheet 2026-10-26 04:52 vs PDF created 2026-10-27 04:58 PT</t>
        </is>
      </c>
      <c r="H1131" s="4" t="inlineStr">
        <is>
          <t>My independent text check 11/01</t>
        </is>
      </c>
    </row>
    <row r="1132">
      <c r="A1132" s="4" t="n">
        <v>366</v>
      </c>
      <c r="B1132" s="4" t="inlineStr">
        <is>
          <t>Oswald</t>
        </is>
      </c>
      <c r="C1132" s="4" t="inlineStr">
        <is>
          <t>GPT</t>
        </is>
      </c>
      <c r="D1132" s="4" t="n">
        <v>18</v>
      </c>
      <c r="E1132" s="4" t="inlineStr">
        <is>
          <t>Y Results agree</t>
        </is>
      </c>
      <c r="F1132" s="4" t="inlineStr">
        <is>
          <t>(blank)</t>
        </is>
      </c>
      <c r="G1132" s="4" t="inlineStr">
        <is>
          <t>False</t>
        </is>
      </c>
      <c r="H1132" s="4" t="inlineStr">
        <is>
          <t>My independent text check 11/01</t>
        </is>
      </c>
    </row>
    <row r="1133">
      <c r="A1133" s="4" t="n">
        <v>367</v>
      </c>
      <c r="B1133" s="4" t="inlineStr">
        <is>
          <t>Oswald</t>
        </is>
      </c>
      <c r="C1133" s="4" t="inlineStr">
        <is>
          <t>GPT</t>
        </is>
      </c>
      <c r="D1133" s="4" t="n">
        <v>19</v>
      </c>
      <c r="E1133" s="4" t="inlineStr">
        <is>
          <t>Q→AA (result)</t>
        </is>
      </c>
      <c r="F1133" s="6" t="inlineStr">
        <is>
          <t>Pass</t>
        </is>
      </c>
      <c r="G1133" s="5" t="inlineStr">
        <is>
          <t>Fix</t>
        </is>
      </c>
      <c r="H1133" s="4" t="inlineStr">
        <is>
          <t>Sunny 10/30 = Pass; Sheryl 11/01 added sheet/file Fix item(s)</t>
        </is>
      </c>
    </row>
    <row r="1134">
      <c r="A1134" s="4" t="n">
        <v>367</v>
      </c>
      <c r="B1134" s="4" t="inlineStr">
        <is>
          <t>Oswald</t>
        </is>
      </c>
      <c r="C1134" s="4" t="inlineStr">
        <is>
          <t>GPT</t>
        </is>
      </c>
      <c r="D1134" s="4" t="n">
        <v>19</v>
      </c>
      <c r="E1134" s="4" t="inlineStr">
        <is>
          <t>W Sheryl QC result</t>
        </is>
      </c>
      <c r="F1134" s="4" t="inlineStr">
        <is>
          <t>(blank)</t>
        </is>
      </c>
      <c r="G1134" s="4" t="inlineStr">
        <is>
          <t>Fix</t>
        </is>
      </c>
      <c r="H1134" s="4" t="inlineStr">
        <is>
          <t>My independent text check 11/01</t>
        </is>
      </c>
    </row>
    <row r="1135">
      <c r="A1135" s="4" t="n">
        <v>367</v>
      </c>
      <c r="B1135" s="4" t="inlineStr">
        <is>
          <t>Oswald</t>
        </is>
      </c>
      <c r="C1135" s="4" t="inlineStr">
        <is>
          <t>GPT</t>
        </is>
      </c>
      <c r="D1135" s="4" t="n">
        <v>19</v>
      </c>
      <c r="E1135" s="4" t="inlineStr">
        <is>
          <t>X Sheryl notes</t>
        </is>
      </c>
      <c r="F1135" s="4" t="inlineStr">
        <is>
          <t>(blank)</t>
        </is>
      </c>
      <c r="G1135" s="4" t="inlineStr">
        <is>
          <t>FIX: PDF created more than 24 h after the logged chat time. Evidence: Sheet 2026-10-26 05:00 vs PDF created 2026-10-27 05:23 PT</t>
        </is>
      </c>
      <c r="H1135" s="4" t="inlineStr">
        <is>
          <t>My independent text check 11/01</t>
        </is>
      </c>
    </row>
    <row r="1136">
      <c r="A1136" s="4" t="n">
        <v>367</v>
      </c>
      <c r="B1136" s="4" t="inlineStr">
        <is>
          <t>Oswald</t>
        </is>
      </c>
      <c r="C1136" s="4" t="inlineStr">
        <is>
          <t>GPT</t>
        </is>
      </c>
      <c r="D1136" s="4" t="n">
        <v>19</v>
      </c>
      <c r="E1136" s="4" t="inlineStr">
        <is>
          <t>Y Results agree</t>
        </is>
      </c>
      <c r="F1136" s="4" t="inlineStr">
        <is>
          <t>(blank)</t>
        </is>
      </c>
      <c r="G1136" s="4" t="inlineStr">
        <is>
          <t>False</t>
        </is>
      </c>
      <c r="H1136" s="4" t="inlineStr">
        <is>
          <t>My independent text check 11/01</t>
        </is>
      </c>
    </row>
    <row r="1137">
      <c r="A1137" s="4" t="n">
        <v>368</v>
      </c>
      <c r="B1137" s="4" t="inlineStr">
        <is>
          <t>Oswald</t>
        </is>
      </c>
      <c r="C1137" s="4" t="inlineStr">
        <is>
          <t>GPT</t>
        </is>
      </c>
      <c r="D1137" s="4" t="n">
        <v>20</v>
      </c>
      <c r="E1137" s="4" t="inlineStr">
        <is>
          <t>Q→AA (result)</t>
        </is>
      </c>
      <c r="F1137" s="6" t="inlineStr">
        <is>
          <t>Pass</t>
        </is>
      </c>
      <c r="G1137" s="5" t="inlineStr">
        <is>
          <t>Fix</t>
        </is>
      </c>
      <c r="H1137" s="4" t="inlineStr">
        <is>
          <t>Sunny 10/30 = Pass; Sheryl 11/01 added sheet/file Fix item(s)</t>
        </is>
      </c>
    </row>
    <row r="1138">
      <c r="A1138" s="4" t="n">
        <v>368</v>
      </c>
      <c r="B1138" s="4" t="inlineStr">
        <is>
          <t>Oswald</t>
        </is>
      </c>
      <c r="C1138" s="4" t="inlineStr">
        <is>
          <t>GPT</t>
        </is>
      </c>
      <c r="D1138" s="4" t="n">
        <v>20</v>
      </c>
      <c r="E1138" s="4" t="inlineStr">
        <is>
          <t>W Sheryl QC result</t>
        </is>
      </c>
      <c r="F1138" s="4" t="inlineStr">
        <is>
          <t>(blank)</t>
        </is>
      </c>
      <c r="G1138" s="4" t="inlineStr">
        <is>
          <t>Fix</t>
        </is>
      </c>
      <c r="H1138" s="4" t="inlineStr">
        <is>
          <t>My independent text check 11/01</t>
        </is>
      </c>
    </row>
    <row r="1139">
      <c r="A1139" s="4" t="n">
        <v>368</v>
      </c>
      <c r="B1139" s="4" t="inlineStr">
        <is>
          <t>Oswald</t>
        </is>
      </c>
      <c r="C1139" s="4" t="inlineStr">
        <is>
          <t>GPT</t>
        </is>
      </c>
      <c r="D1139" s="4" t="n">
        <v>20</v>
      </c>
      <c r="E1139" s="4" t="inlineStr">
        <is>
          <t>X Sheryl notes</t>
        </is>
      </c>
      <c r="F1139" s="4" t="inlineStr">
        <is>
          <t>(blank)</t>
        </is>
      </c>
      <c r="G1139" s="4" t="inlineStr">
        <is>
          <t>FIX: PDF created more than 24 h after the logged chat time. Evidence: Sheet 2026-10-26 05:25 vs PDF created 2026-10-27 05:36 PT</t>
        </is>
      </c>
      <c r="H1139" s="4" t="inlineStr">
        <is>
          <t>My independent text check 11/01</t>
        </is>
      </c>
    </row>
    <row r="1140">
      <c r="A1140" s="4" t="n">
        <v>368</v>
      </c>
      <c r="B1140" s="4" t="inlineStr">
        <is>
          <t>Oswald</t>
        </is>
      </c>
      <c r="C1140" s="4" t="inlineStr">
        <is>
          <t>GPT</t>
        </is>
      </c>
      <c r="D1140" s="4" t="n">
        <v>20</v>
      </c>
      <c r="E1140" s="4" t="inlineStr">
        <is>
          <t>Y Results agree</t>
        </is>
      </c>
      <c r="F1140" s="4" t="inlineStr">
        <is>
          <t>(blank)</t>
        </is>
      </c>
      <c r="G1140" s="4" t="inlineStr">
        <is>
          <t>False</t>
        </is>
      </c>
      <c r="H1140" s="4" t="inlineStr">
        <is>
          <t>My independent text check 11/01</t>
        </is>
      </c>
    </row>
    <row r="1141">
      <c r="A1141" s="4" t="n">
        <v>369</v>
      </c>
      <c r="B1141" s="4" t="inlineStr">
        <is>
          <t>Oswald</t>
        </is>
      </c>
      <c r="C1141" s="4" t="inlineStr">
        <is>
          <t>GPT</t>
        </is>
      </c>
      <c r="D1141" s="4" t="n">
        <v>21</v>
      </c>
      <c r="E1141" s="4" t="inlineStr">
        <is>
          <t>Q→AA (result)</t>
        </is>
      </c>
      <c r="F1141" s="6" t="inlineStr">
        <is>
          <t>Pass</t>
        </is>
      </c>
      <c r="G1141" s="5" t="inlineStr">
        <is>
          <t>Fix</t>
        </is>
      </c>
      <c r="H1141" s="4" t="inlineStr">
        <is>
          <t>Sunny 10/30 = Pass; Sheryl 11/01 added sheet/file Fix item(s)</t>
        </is>
      </c>
    </row>
    <row r="1142">
      <c r="A1142" s="4" t="n">
        <v>369</v>
      </c>
      <c r="B1142" s="4" t="inlineStr">
        <is>
          <t>Oswald</t>
        </is>
      </c>
      <c r="C1142" s="4" t="inlineStr">
        <is>
          <t>GPT</t>
        </is>
      </c>
      <c r="D1142" s="4" t="n">
        <v>21</v>
      </c>
      <c r="E1142" s="4" t="inlineStr">
        <is>
          <t>W Sheryl QC result</t>
        </is>
      </c>
      <c r="F1142" s="4" t="inlineStr">
        <is>
          <t>(blank)</t>
        </is>
      </c>
      <c r="G1142" s="4" t="inlineStr">
        <is>
          <t>Fix</t>
        </is>
      </c>
      <c r="H1142" s="4" t="inlineStr">
        <is>
          <t>My independent text check 11/01</t>
        </is>
      </c>
    </row>
    <row r="1143">
      <c r="A1143" s="4" t="n">
        <v>369</v>
      </c>
      <c r="B1143" s="4" t="inlineStr">
        <is>
          <t>Oswald</t>
        </is>
      </c>
      <c r="C1143" s="4" t="inlineStr">
        <is>
          <t>GPT</t>
        </is>
      </c>
      <c r="D1143" s="4" t="n">
        <v>21</v>
      </c>
      <c r="E1143" s="4" t="inlineStr">
        <is>
          <t>X Sheryl notes</t>
        </is>
      </c>
      <c r="F1143" s="4" t="inlineStr">
        <is>
          <t>(blank)</t>
        </is>
      </c>
      <c r="G1143" s="4" t="inlineStr">
        <is>
          <t>FIX: PDF created more than 24 h after the logged chat time. Evidence: Sheet 2026-10-26 05:40 vs PDF created 2026-10-27 05:50 PT</t>
        </is>
      </c>
      <c r="H1143" s="4" t="inlineStr">
        <is>
          <t>My independent text check 11/01</t>
        </is>
      </c>
    </row>
    <row r="1144">
      <c r="A1144" s="4" t="n">
        <v>369</v>
      </c>
      <c r="B1144" s="4" t="inlineStr">
        <is>
          <t>Oswald</t>
        </is>
      </c>
      <c r="C1144" s="4" t="inlineStr">
        <is>
          <t>GPT</t>
        </is>
      </c>
      <c r="D1144" s="4" t="n">
        <v>21</v>
      </c>
      <c r="E1144" s="4" t="inlineStr">
        <is>
          <t>Y Results agree</t>
        </is>
      </c>
      <c r="F1144" s="4" t="inlineStr">
        <is>
          <t>(blank)</t>
        </is>
      </c>
      <c r="G1144" s="4" t="inlineStr">
        <is>
          <t>False</t>
        </is>
      </c>
      <c r="H1144" s="4" t="inlineStr">
        <is>
          <t>My independent text check 11/01</t>
        </is>
      </c>
    </row>
    <row r="1145">
      <c r="A1145" s="4" t="n">
        <v>370</v>
      </c>
      <c r="B1145" s="4" t="inlineStr">
        <is>
          <t>Oswald</t>
        </is>
      </c>
      <c r="C1145" s="4" t="inlineStr">
        <is>
          <t>GPT</t>
        </is>
      </c>
      <c r="D1145" s="4" t="n">
        <v>22</v>
      </c>
      <c r="E1145" s="4" t="inlineStr">
        <is>
          <t>Q→AA (result)</t>
        </is>
      </c>
      <c r="F1145" s="6" t="inlineStr">
        <is>
          <t>Pass</t>
        </is>
      </c>
      <c r="G1145" s="5" t="inlineStr">
        <is>
          <t>Fix</t>
        </is>
      </c>
      <c r="H1145" s="4" t="inlineStr">
        <is>
          <t>Sunny 10/30 = Pass; Sheryl 11/01 added sheet/file Fix item(s)</t>
        </is>
      </c>
    </row>
    <row r="1146">
      <c r="A1146" s="4" t="n">
        <v>370</v>
      </c>
      <c r="B1146" s="4" t="inlineStr">
        <is>
          <t>Oswald</t>
        </is>
      </c>
      <c r="C1146" s="4" t="inlineStr">
        <is>
          <t>GPT</t>
        </is>
      </c>
      <c r="D1146" s="4" t="n">
        <v>22</v>
      </c>
      <c r="E1146" s="4" t="inlineStr">
        <is>
          <t>W Sheryl QC result</t>
        </is>
      </c>
      <c r="F1146" s="4" t="inlineStr">
        <is>
          <t>(blank)</t>
        </is>
      </c>
      <c r="G1146" s="4" t="inlineStr">
        <is>
          <t>Fix</t>
        </is>
      </c>
      <c r="H1146" s="4" t="inlineStr">
        <is>
          <t>My independent text check 11/01</t>
        </is>
      </c>
    </row>
    <row r="1147">
      <c r="A1147" s="4" t="n">
        <v>370</v>
      </c>
      <c r="B1147" s="4" t="inlineStr">
        <is>
          <t>Oswald</t>
        </is>
      </c>
      <c r="C1147" s="4" t="inlineStr">
        <is>
          <t>GPT</t>
        </is>
      </c>
      <c r="D1147" s="4" t="n">
        <v>22</v>
      </c>
      <c r="E1147" s="4" t="inlineStr">
        <is>
          <t>X Sheryl notes</t>
        </is>
      </c>
      <c r="F1147" s="4" t="inlineStr">
        <is>
          <t>(blank)</t>
        </is>
      </c>
      <c r="G1147" s="4" t="inlineStr">
        <is>
          <t>FIX: PDF created more than 24 h after the logged chat time. Evidence: Sheet 2026-10-26 05:51 vs PDF created 2026-10-27 08:15 PT</t>
        </is>
      </c>
      <c r="H1147" s="4" t="inlineStr">
        <is>
          <t>My independent text check 11/01</t>
        </is>
      </c>
    </row>
    <row r="1148">
      <c r="A1148" s="4" t="n">
        <v>370</v>
      </c>
      <c r="B1148" s="4" t="inlineStr">
        <is>
          <t>Oswald</t>
        </is>
      </c>
      <c r="C1148" s="4" t="inlineStr">
        <is>
          <t>GPT</t>
        </is>
      </c>
      <c r="D1148" s="4" t="n">
        <v>22</v>
      </c>
      <c r="E1148" s="4" t="inlineStr">
        <is>
          <t>Y Results agree</t>
        </is>
      </c>
      <c r="F1148" s="4" t="inlineStr">
        <is>
          <t>(blank)</t>
        </is>
      </c>
      <c r="G1148" s="4" t="inlineStr">
        <is>
          <t>False</t>
        </is>
      </c>
      <c r="H1148" s="4" t="inlineStr">
        <is>
          <t>My independent text check 11/01</t>
        </is>
      </c>
    </row>
    <row r="1149">
      <c r="A1149" s="4" t="n">
        <v>371</v>
      </c>
      <c r="B1149" s="4" t="inlineStr">
        <is>
          <t>Oswald</t>
        </is>
      </c>
      <c r="C1149" s="4" t="inlineStr">
        <is>
          <t>GPT</t>
        </is>
      </c>
      <c r="D1149" s="4" t="n">
        <v>23</v>
      </c>
      <c r="E1149" s="4" t="inlineStr">
        <is>
          <t>Q→AA (result)</t>
        </is>
      </c>
      <c r="F1149" s="6" t="inlineStr">
        <is>
          <t>Pass</t>
        </is>
      </c>
      <c r="G1149" s="5" t="inlineStr">
        <is>
          <t>Fix</t>
        </is>
      </c>
      <c r="H1149" s="4" t="inlineStr">
        <is>
          <t>Sunny 10/30 = Pass; Sheryl 11/01 added sheet/file Fix item(s)</t>
        </is>
      </c>
    </row>
    <row r="1150">
      <c r="A1150" s="4" t="n">
        <v>371</v>
      </c>
      <c r="B1150" s="4" t="inlineStr">
        <is>
          <t>Oswald</t>
        </is>
      </c>
      <c r="C1150" s="4" t="inlineStr">
        <is>
          <t>GPT</t>
        </is>
      </c>
      <c r="D1150" s="4" t="n">
        <v>23</v>
      </c>
      <c r="E1150" s="4" t="inlineStr">
        <is>
          <t>W Sheryl QC result</t>
        </is>
      </c>
      <c r="F1150" s="4" t="inlineStr">
        <is>
          <t>(blank)</t>
        </is>
      </c>
      <c r="G1150" s="4" t="inlineStr">
        <is>
          <t>Fix</t>
        </is>
      </c>
      <c r="H1150" s="4" t="inlineStr">
        <is>
          <t>My independent text check 11/01</t>
        </is>
      </c>
    </row>
    <row r="1151">
      <c r="A1151" s="4" t="n">
        <v>371</v>
      </c>
      <c r="B1151" s="4" t="inlineStr">
        <is>
          <t>Oswald</t>
        </is>
      </c>
      <c r="C1151" s="4" t="inlineStr">
        <is>
          <t>GPT</t>
        </is>
      </c>
      <c r="D1151" s="4" t="n">
        <v>23</v>
      </c>
      <c r="E1151" s="4" t="inlineStr">
        <is>
          <t>X Sheryl notes</t>
        </is>
      </c>
      <c r="F1151" s="4" t="inlineStr">
        <is>
          <t>(blank)</t>
        </is>
      </c>
      <c r="G1151" s="4" t="inlineStr">
        <is>
          <t>FIX: PDF created more than 24 h after the logged chat time. Evidence: Sheet 2026-10-26 08:27 vs PDF created 2026-10-27 10:17 PT</t>
        </is>
      </c>
      <c r="H1151" s="4" t="inlineStr">
        <is>
          <t>My independent text check 11/01</t>
        </is>
      </c>
    </row>
    <row r="1152">
      <c r="A1152" s="4" t="n">
        <v>371</v>
      </c>
      <c r="B1152" s="4" t="inlineStr">
        <is>
          <t>Oswald</t>
        </is>
      </c>
      <c r="C1152" s="4" t="inlineStr">
        <is>
          <t>GPT</t>
        </is>
      </c>
      <c r="D1152" s="4" t="n">
        <v>23</v>
      </c>
      <c r="E1152" s="4" t="inlineStr">
        <is>
          <t>Y Results agree</t>
        </is>
      </c>
      <c r="F1152" s="4" t="inlineStr">
        <is>
          <t>(blank)</t>
        </is>
      </c>
      <c r="G1152" s="4" t="inlineStr">
        <is>
          <t>False</t>
        </is>
      </c>
      <c r="H1152" s="4" t="inlineStr">
        <is>
          <t>My independent text check 11/01</t>
        </is>
      </c>
    </row>
    <row r="1153">
      <c r="A1153" s="4" t="n">
        <v>372</v>
      </c>
      <c r="B1153" s="4" t="inlineStr">
        <is>
          <t>Oswald</t>
        </is>
      </c>
      <c r="C1153" s="4" t="inlineStr">
        <is>
          <t>GPT</t>
        </is>
      </c>
      <c r="D1153" s="4" t="n">
        <v>24</v>
      </c>
      <c r="E1153" s="4" t="inlineStr">
        <is>
          <t>W Sheryl QC result</t>
        </is>
      </c>
      <c r="F1153" s="4" t="inlineStr">
        <is>
          <t>(blank)</t>
        </is>
      </c>
      <c r="G1153" s="4" t="inlineStr">
        <is>
          <t>Pass</t>
        </is>
      </c>
      <c r="H1153" s="4" t="inlineStr">
        <is>
          <t>My independent text check 11/01</t>
        </is>
      </c>
    </row>
    <row r="1154">
      <c r="A1154" s="4" t="n">
        <v>372</v>
      </c>
      <c r="B1154" s="4" t="inlineStr">
        <is>
          <t>Oswald</t>
        </is>
      </c>
      <c r="C1154" s="4" t="inlineStr">
        <is>
          <t>GPT</t>
        </is>
      </c>
      <c r="D1154" s="4" t="n">
        <v>24</v>
      </c>
      <c r="E1154" s="4" t="inlineStr">
        <is>
          <t>X Sheryl notes</t>
        </is>
      </c>
      <c r="F1154" s="4" t="inlineStr">
        <is>
          <t>(blank)</t>
        </is>
      </c>
      <c r="G1154" s="4" t="inlineStr">
        <is>
          <t>Text check: no issue found.</t>
        </is>
      </c>
      <c r="H1154" s="4" t="inlineStr">
        <is>
          <t>My independent text check 11/01</t>
        </is>
      </c>
    </row>
    <row r="1155">
      <c r="A1155" s="4" t="n">
        <v>372</v>
      </c>
      <c r="B1155" s="4" t="inlineStr">
        <is>
          <t>Oswald</t>
        </is>
      </c>
      <c r="C1155" s="4" t="inlineStr">
        <is>
          <t>GPT</t>
        </is>
      </c>
      <c r="D1155" s="4" t="n">
        <v>24</v>
      </c>
      <c r="E1155" s="4" t="inlineStr">
        <is>
          <t>Y Results agree</t>
        </is>
      </c>
      <c r="F1155" s="4" t="inlineStr">
        <is>
          <t>(blank)</t>
        </is>
      </c>
      <c r="G1155" s="4" t="inlineStr">
        <is>
          <t>True</t>
        </is>
      </c>
      <c r="H1155" s="4" t="inlineStr">
        <is>
          <t>My independent text check 11/01</t>
        </is>
      </c>
    </row>
    <row r="1156">
      <c r="A1156" s="4" t="n">
        <v>373</v>
      </c>
      <c r="B1156" s="4" t="inlineStr">
        <is>
          <t>Oswald</t>
        </is>
      </c>
      <c r="C1156" s="4" t="inlineStr">
        <is>
          <t>GPT</t>
        </is>
      </c>
      <c r="D1156" s="4" t="n">
        <v>25</v>
      </c>
      <c r="E1156" s="4" t="inlineStr">
        <is>
          <t>W Sheryl QC result</t>
        </is>
      </c>
      <c r="F1156" s="4" t="inlineStr">
        <is>
          <t>(blank)</t>
        </is>
      </c>
      <c r="G1156" s="4" t="inlineStr">
        <is>
          <t>Pass</t>
        </is>
      </c>
      <c r="H1156" s="4" t="inlineStr">
        <is>
          <t>My independent text check 11/01</t>
        </is>
      </c>
    </row>
    <row r="1157">
      <c r="A1157" s="4" t="n">
        <v>373</v>
      </c>
      <c r="B1157" s="4" t="inlineStr">
        <is>
          <t>Oswald</t>
        </is>
      </c>
      <c r="C1157" s="4" t="inlineStr">
        <is>
          <t>GPT</t>
        </is>
      </c>
      <c r="D1157" s="4" t="n">
        <v>25</v>
      </c>
      <c r="E1157" s="4" t="inlineStr">
        <is>
          <t>X Sheryl notes</t>
        </is>
      </c>
      <c r="F1157" s="4" t="inlineStr">
        <is>
          <t>(blank)</t>
        </is>
      </c>
      <c r="G1157" s="4" t="inlineStr">
        <is>
          <t>Text check: no issue found.</t>
        </is>
      </c>
      <c r="H1157" s="4" t="inlineStr">
        <is>
          <t>My independent text check 11/01</t>
        </is>
      </c>
    </row>
    <row r="1158">
      <c r="A1158" s="4" t="n">
        <v>373</v>
      </c>
      <c r="B1158" s="4" t="inlineStr">
        <is>
          <t>Oswald</t>
        </is>
      </c>
      <c r="C1158" s="4" t="inlineStr">
        <is>
          <t>GPT</t>
        </is>
      </c>
      <c r="D1158" s="4" t="n">
        <v>25</v>
      </c>
      <c r="E1158" s="4" t="inlineStr">
        <is>
          <t>Y Results agree</t>
        </is>
      </c>
      <c r="F1158" s="4" t="inlineStr">
        <is>
          <t>(blank)</t>
        </is>
      </c>
      <c r="G1158" s="4" t="inlineStr">
        <is>
          <t>True</t>
        </is>
      </c>
      <c r="H1158" s="4" t="inlineStr">
        <is>
          <t>My independent text check 11/01</t>
        </is>
      </c>
    </row>
    <row r="1159">
      <c r="A1159" s="4" t="n">
        <v>374</v>
      </c>
      <c r="B1159" s="4" t="inlineStr">
        <is>
          <t>Oswald</t>
        </is>
      </c>
      <c r="C1159" s="4" t="inlineStr">
        <is>
          <t>GPT</t>
        </is>
      </c>
      <c r="D1159" s="4" t="n">
        <v>26</v>
      </c>
      <c r="E1159" s="4" t="inlineStr">
        <is>
          <t>W Sheryl QC result</t>
        </is>
      </c>
      <c r="F1159" s="4" t="inlineStr">
        <is>
          <t>(blank)</t>
        </is>
      </c>
      <c r="G1159" s="4" t="inlineStr">
        <is>
          <t>Pass</t>
        </is>
      </c>
      <c r="H1159" s="4" t="inlineStr">
        <is>
          <t>My independent text check 11/01</t>
        </is>
      </c>
    </row>
    <row r="1160">
      <c r="A1160" s="4" t="n">
        <v>374</v>
      </c>
      <c r="B1160" s="4" t="inlineStr">
        <is>
          <t>Oswald</t>
        </is>
      </c>
      <c r="C1160" s="4" t="inlineStr">
        <is>
          <t>GPT</t>
        </is>
      </c>
      <c r="D1160" s="4" t="n">
        <v>26</v>
      </c>
      <c r="E1160" s="4" t="inlineStr">
        <is>
          <t>X Sheryl notes</t>
        </is>
      </c>
      <c r="F1160" s="4" t="inlineStr">
        <is>
          <t>(blank)</t>
        </is>
      </c>
      <c r="G1160" s="4" t="inlineStr">
        <is>
          <t>Text check: no issue found.</t>
        </is>
      </c>
      <c r="H1160" s="4" t="inlineStr">
        <is>
          <t>My independent text check 11/01</t>
        </is>
      </c>
    </row>
    <row r="1161">
      <c r="A1161" s="4" t="n">
        <v>374</v>
      </c>
      <c r="B1161" s="4" t="inlineStr">
        <is>
          <t>Oswald</t>
        </is>
      </c>
      <c r="C1161" s="4" t="inlineStr">
        <is>
          <t>GPT</t>
        </is>
      </c>
      <c r="D1161" s="4" t="n">
        <v>26</v>
      </c>
      <c r="E1161" s="4" t="inlineStr">
        <is>
          <t>Y Results agree</t>
        </is>
      </c>
      <c r="F1161" s="4" t="inlineStr">
        <is>
          <t>(blank)</t>
        </is>
      </c>
      <c r="G1161" s="4" t="inlineStr">
        <is>
          <t>True</t>
        </is>
      </c>
      <c r="H1161" s="4" t="inlineStr">
        <is>
          <t>My independent text check 11/01</t>
        </is>
      </c>
    </row>
    <row r="1162">
      <c r="A1162" s="4" t="n">
        <v>375</v>
      </c>
      <c r="B1162" s="4" t="inlineStr">
        <is>
          <t>Oswald</t>
        </is>
      </c>
      <c r="C1162" s="4" t="inlineStr">
        <is>
          <t>GPT</t>
        </is>
      </c>
      <c r="D1162" s="4" t="n">
        <v>27</v>
      </c>
      <c r="E1162" s="4" t="inlineStr">
        <is>
          <t>W Sheryl QC result</t>
        </is>
      </c>
      <c r="F1162" s="4" t="inlineStr">
        <is>
          <t>(blank)</t>
        </is>
      </c>
      <c r="G1162" s="4" t="inlineStr">
        <is>
          <t>Pass</t>
        </is>
      </c>
      <c r="H1162" s="4" t="inlineStr">
        <is>
          <t>My independent text check 11/01</t>
        </is>
      </c>
    </row>
    <row r="1163">
      <c r="A1163" s="4" t="n">
        <v>375</v>
      </c>
      <c r="B1163" s="4" t="inlineStr">
        <is>
          <t>Oswald</t>
        </is>
      </c>
      <c r="C1163" s="4" t="inlineStr">
        <is>
          <t>GPT</t>
        </is>
      </c>
      <c r="D1163" s="4" t="n">
        <v>27</v>
      </c>
      <c r="E1163" s="4" t="inlineStr">
        <is>
          <t>X Sheryl notes</t>
        </is>
      </c>
      <c r="F1163" s="4" t="inlineStr">
        <is>
          <t>(blank)</t>
        </is>
      </c>
      <c r="G1163" s="4" t="inlineStr">
        <is>
          <t>Text check: no issue found.</t>
        </is>
      </c>
      <c r="H1163" s="4" t="inlineStr">
        <is>
          <t>My independent text check 11/01</t>
        </is>
      </c>
    </row>
    <row r="1164">
      <c r="A1164" s="4" t="n">
        <v>375</v>
      </c>
      <c r="B1164" s="4" t="inlineStr">
        <is>
          <t>Oswald</t>
        </is>
      </c>
      <c r="C1164" s="4" t="inlineStr">
        <is>
          <t>GPT</t>
        </is>
      </c>
      <c r="D1164" s="4" t="n">
        <v>27</v>
      </c>
      <c r="E1164" s="4" t="inlineStr">
        <is>
          <t>Y Results agree</t>
        </is>
      </c>
      <c r="F1164" s="4" t="inlineStr">
        <is>
          <t>(blank)</t>
        </is>
      </c>
      <c r="G1164" s="4" t="inlineStr">
        <is>
          <t>True</t>
        </is>
      </c>
      <c r="H1164" s="4" t="inlineStr">
        <is>
          <t>My independent text check 11/01</t>
        </is>
      </c>
    </row>
    <row r="1165">
      <c r="A1165" s="4" t="n">
        <v>376</v>
      </c>
      <c r="B1165" s="4" t="inlineStr">
        <is>
          <t>Oswald</t>
        </is>
      </c>
      <c r="C1165" s="4" t="inlineStr">
        <is>
          <t>GPT</t>
        </is>
      </c>
      <c r="D1165" s="4" t="n">
        <v>28</v>
      </c>
      <c r="E1165" s="4" t="inlineStr">
        <is>
          <t>W Sheryl QC result</t>
        </is>
      </c>
      <c r="F1165" s="4" t="inlineStr">
        <is>
          <t>(blank)</t>
        </is>
      </c>
      <c r="G1165" s="4" t="inlineStr">
        <is>
          <t>Pass</t>
        </is>
      </c>
      <c r="H1165" s="4" t="inlineStr">
        <is>
          <t>My independent text check 11/01</t>
        </is>
      </c>
    </row>
    <row r="1166">
      <c r="A1166" s="4" t="n">
        <v>376</v>
      </c>
      <c r="B1166" s="4" t="inlineStr">
        <is>
          <t>Oswald</t>
        </is>
      </c>
      <c r="C1166" s="4" t="inlineStr">
        <is>
          <t>GPT</t>
        </is>
      </c>
      <c r="D1166" s="4" t="n">
        <v>28</v>
      </c>
      <c r="E1166" s="4" t="inlineStr">
        <is>
          <t>X Sheryl notes</t>
        </is>
      </c>
      <c r="F1166" s="4" t="inlineStr">
        <is>
          <t>(blank)</t>
        </is>
      </c>
      <c r="G1166" s="4" t="inlineStr">
        <is>
          <t>Text check: no issue found.</t>
        </is>
      </c>
      <c r="H1166" s="4" t="inlineStr">
        <is>
          <t>My independent text check 11/01</t>
        </is>
      </c>
    </row>
    <row r="1167">
      <c r="A1167" s="4" t="n">
        <v>376</v>
      </c>
      <c r="B1167" s="4" t="inlineStr">
        <is>
          <t>Oswald</t>
        </is>
      </c>
      <c r="C1167" s="4" t="inlineStr">
        <is>
          <t>GPT</t>
        </is>
      </c>
      <c r="D1167" s="4" t="n">
        <v>28</v>
      </c>
      <c r="E1167" s="4" t="inlineStr">
        <is>
          <t>Y Results agree</t>
        </is>
      </c>
      <c r="F1167" s="4" t="inlineStr">
        <is>
          <t>(blank)</t>
        </is>
      </c>
      <c r="G1167" s="4" t="inlineStr">
        <is>
          <t>True</t>
        </is>
      </c>
      <c r="H1167" s="4" t="inlineStr">
        <is>
          <t>My independent text check 11/01</t>
        </is>
      </c>
    </row>
    <row r="1168">
      <c r="A1168" s="4" t="n">
        <v>377</v>
      </c>
      <c r="B1168" s="4" t="inlineStr">
        <is>
          <t>Oswald</t>
        </is>
      </c>
      <c r="C1168" s="4" t="inlineStr">
        <is>
          <t>GPT</t>
        </is>
      </c>
      <c r="D1168" s="4" t="n">
        <v>29</v>
      </c>
      <c r="E1168" s="4" t="inlineStr">
        <is>
          <t>W Sheryl QC result</t>
        </is>
      </c>
      <c r="F1168" s="4" t="inlineStr">
        <is>
          <t>(blank)</t>
        </is>
      </c>
      <c r="G1168" s="4" t="inlineStr">
        <is>
          <t>Pass</t>
        </is>
      </c>
      <c r="H1168" s="4" t="inlineStr">
        <is>
          <t>My independent text check 11/01</t>
        </is>
      </c>
    </row>
    <row r="1169">
      <c r="A1169" s="4" t="n">
        <v>377</v>
      </c>
      <c r="B1169" s="4" t="inlineStr">
        <is>
          <t>Oswald</t>
        </is>
      </c>
      <c r="C1169" s="4" t="inlineStr">
        <is>
          <t>GPT</t>
        </is>
      </c>
      <c r="D1169" s="4" t="n">
        <v>29</v>
      </c>
      <c r="E1169" s="4" t="inlineStr">
        <is>
          <t>X Sheryl notes</t>
        </is>
      </c>
      <c r="F1169" s="4" t="inlineStr">
        <is>
          <t>(blank)</t>
        </is>
      </c>
      <c r="G1169" s="4" t="inlineStr">
        <is>
          <t>Text check: no issue found.</t>
        </is>
      </c>
      <c r="H1169" s="4" t="inlineStr">
        <is>
          <t>My independent text check 11/01</t>
        </is>
      </c>
    </row>
    <row r="1170">
      <c r="A1170" s="4" t="n">
        <v>377</v>
      </c>
      <c r="B1170" s="4" t="inlineStr">
        <is>
          <t>Oswald</t>
        </is>
      </c>
      <c r="C1170" s="4" t="inlineStr">
        <is>
          <t>GPT</t>
        </is>
      </c>
      <c r="D1170" s="4" t="n">
        <v>29</v>
      </c>
      <c r="E1170" s="4" t="inlineStr">
        <is>
          <t>Y Results agree</t>
        </is>
      </c>
      <c r="F1170" s="4" t="inlineStr">
        <is>
          <t>(blank)</t>
        </is>
      </c>
      <c r="G1170" s="4" t="inlineStr">
        <is>
          <t>True</t>
        </is>
      </c>
      <c r="H1170" s="4" t="inlineStr">
        <is>
          <t>My independent text check 11/01</t>
        </is>
      </c>
    </row>
    <row r="1171">
      <c r="A1171" s="4" t="n">
        <v>378</v>
      </c>
      <c r="B1171" s="4" t="inlineStr">
        <is>
          <t>Oswald</t>
        </is>
      </c>
      <c r="C1171" s="4" t="inlineStr">
        <is>
          <t>GPT</t>
        </is>
      </c>
      <c r="D1171" s="4" t="n">
        <v>30</v>
      </c>
      <c r="E1171" s="4" t="inlineStr">
        <is>
          <t>W Sheryl QC result</t>
        </is>
      </c>
      <c r="F1171" s="4" t="inlineStr">
        <is>
          <t>(blank)</t>
        </is>
      </c>
      <c r="G1171" s="4" t="inlineStr">
        <is>
          <t>Pass</t>
        </is>
      </c>
      <c r="H1171" s="4" t="inlineStr">
        <is>
          <t>My independent text check 11/01</t>
        </is>
      </c>
    </row>
    <row r="1172">
      <c r="A1172" s="4" t="n">
        <v>378</v>
      </c>
      <c r="B1172" s="4" t="inlineStr">
        <is>
          <t>Oswald</t>
        </is>
      </c>
      <c r="C1172" s="4" t="inlineStr">
        <is>
          <t>GPT</t>
        </is>
      </c>
      <c r="D1172" s="4" t="n">
        <v>30</v>
      </c>
      <c r="E1172" s="4" t="inlineStr">
        <is>
          <t>X Sheryl notes</t>
        </is>
      </c>
      <c r="F1172" s="4" t="inlineStr">
        <is>
          <t>(blank)</t>
        </is>
      </c>
      <c r="G1172" s="4" t="inlineStr">
        <is>
          <t>Text check: no issue found.</t>
        </is>
      </c>
      <c r="H1172" s="4" t="inlineStr">
        <is>
          <t>My independent text check 11/01</t>
        </is>
      </c>
    </row>
    <row r="1173">
      <c r="A1173" s="4" t="n">
        <v>378</v>
      </c>
      <c r="B1173" s="4" t="inlineStr">
        <is>
          <t>Oswald</t>
        </is>
      </c>
      <c r="C1173" s="4" t="inlineStr">
        <is>
          <t>GPT</t>
        </is>
      </c>
      <c r="D1173" s="4" t="n">
        <v>30</v>
      </c>
      <c r="E1173" s="4" t="inlineStr">
        <is>
          <t>Y Results agree</t>
        </is>
      </c>
      <c r="F1173" s="4" t="inlineStr">
        <is>
          <t>(blank)</t>
        </is>
      </c>
      <c r="G1173" s="4" t="inlineStr">
        <is>
          <t>True</t>
        </is>
      </c>
      <c r="H1173" s="4" t="inlineStr">
        <is>
          <t>My independent text check 11/01</t>
        </is>
      </c>
    </row>
    <row r="1174">
      <c r="A1174" s="4" t="n">
        <v>379</v>
      </c>
      <c r="B1174" s="4" t="inlineStr">
        <is>
          <t>Oswald</t>
        </is>
      </c>
      <c r="C1174" s="4" t="inlineStr">
        <is>
          <t>GPT</t>
        </is>
      </c>
      <c r="D1174" s="4" t="n">
        <v>31</v>
      </c>
      <c r="E1174" s="4" t="inlineStr">
        <is>
          <t>W Sheryl QC result</t>
        </is>
      </c>
      <c r="F1174" s="4" t="inlineStr">
        <is>
          <t>(blank)</t>
        </is>
      </c>
      <c r="G1174" s="4" t="inlineStr">
        <is>
          <t>Pass</t>
        </is>
      </c>
      <c r="H1174" s="4" t="inlineStr">
        <is>
          <t>My independent text check 11/01</t>
        </is>
      </c>
    </row>
    <row r="1175">
      <c r="A1175" s="4" t="n">
        <v>379</v>
      </c>
      <c r="B1175" s="4" t="inlineStr">
        <is>
          <t>Oswald</t>
        </is>
      </c>
      <c r="C1175" s="4" t="inlineStr">
        <is>
          <t>GPT</t>
        </is>
      </c>
      <c r="D1175" s="4" t="n">
        <v>31</v>
      </c>
      <c r="E1175" s="4" t="inlineStr">
        <is>
          <t>X Sheryl notes</t>
        </is>
      </c>
      <c r="F1175" s="4" t="inlineStr">
        <is>
          <t>(blank)</t>
        </is>
      </c>
      <c r="G1175" s="4" t="inlineStr">
        <is>
          <t>Text check: no issue found.</t>
        </is>
      </c>
      <c r="H1175" s="4" t="inlineStr">
        <is>
          <t>My independent text check 11/01</t>
        </is>
      </c>
    </row>
    <row r="1176">
      <c r="A1176" s="4" t="n">
        <v>379</v>
      </c>
      <c r="B1176" s="4" t="inlineStr">
        <is>
          <t>Oswald</t>
        </is>
      </c>
      <c r="C1176" s="4" t="inlineStr">
        <is>
          <t>GPT</t>
        </is>
      </c>
      <c r="D1176" s="4" t="n">
        <v>31</v>
      </c>
      <c r="E1176" s="4" t="inlineStr">
        <is>
          <t>Y Results agree</t>
        </is>
      </c>
      <c r="F1176" s="4" t="inlineStr">
        <is>
          <t>(blank)</t>
        </is>
      </c>
      <c r="G1176" s="4" t="inlineStr">
        <is>
          <t>True</t>
        </is>
      </c>
      <c r="H1176" s="4" t="inlineStr">
        <is>
          <t>My independent text check 11/01</t>
        </is>
      </c>
    </row>
    <row r="1177">
      <c r="A1177" s="4" t="n">
        <v>380</v>
      </c>
      <c r="B1177" s="4" t="inlineStr">
        <is>
          <t>Oswald</t>
        </is>
      </c>
      <c r="C1177" s="4" t="inlineStr">
        <is>
          <t>GPT</t>
        </is>
      </c>
      <c r="D1177" s="4" t="n">
        <v>32</v>
      </c>
      <c r="E1177" s="4" t="inlineStr">
        <is>
          <t>W Sheryl QC result</t>
        </is>
      </c>
      <c r="F1177" s="4" t="inlineStr">
        <is>
          <t>(blank)</t>
        </is>
      </c>
      <c r="G1177" s="4" t="inlineStr">
        <is>
          <t>Pass</t>
        </is>
      </c>
      <c r="H1177" s="4" t="inlineStr">
        <is>
          <t>My independent text check 11/01</t>
        </is>
      </c>
    </row>
    <row r="1178">
      <c r="A1178" s="4" t="n">
        <v>380</v>
      </c>
      <c r="B1178" s="4" t="inlineStr">
        <is>
          <t>Oswald</t>
        </is>
      </c>
      <c r="C1178" s="4" t="inlineStr">
        <is>
          <t>GPT</t>
        </is>
      </c>
      <c r="D1178" s="4" t="n">
        <v>32</v>
      </c>
      <c r="E1178" s="4" t="inlineStr">
        <is>
          <t>X Sheryl notes</t>
        </is>
      </c>
      <c r="F1178" s="4" t="inlineStr">
        <is>
          <t>(blank)</t>
        </is>
      </c>
      <c r="G1178" s="4" t="inlineStr">
        <is>
          <t>Text check: no issue found.</t>
        </is>
      </c>
      <c r="H1178" s="4" t="inlineStr">
        <is>
          <t>My independent text check 11/01</t>
        </is>
      </c>
    </row>
    <row r="1179">
      <c r="A1179" s="4" t="n">
        <v>380</v>
      </c>
      <c r="B1179" s="4" t="inlineStr">
        <is>
          <t>Oswald</t>
        </is>
      </c>
      <c r="C1179" s="4" t="inlineStr">
        <is>
          <t>GPT</t>
        </is>
      </c>
      <c r="D1179" s="4" t="n">
        <v>32</v>
      </c>
      <c r="E1179" s="4" t="inlineStr">
        <is>
          <t>Y Results agree</t>
        </is>
      </c>
      <c r="F1179" s="4" t="inlineStr">
        <is>
          <t>(blank)</t>
        </is>
      </c>
      <c r="G1179" s="4" t="inlineStr">
        <is>
          <t>True</t>
        </is>
      </c>
      <c r="H1179" s="4" t="inlineStr">
        <is>
          <t>My independent text check 11/01</t>
        </is>
      </c>
    </row>
    <row r="1180">
      <c r="A1180" s="4" t="n">
        <v>381</v>
      </c>
      <c r="B1180" s="4" t="inlineStr">
        <is>
          <t>Oswald</t>
        </is>
      </c>
      <c r="C1180" s="4" t="inlineStr">
        <is>
          <t>GPT</t>
        </is>
      </c>
      <c r="D1180" s="4" t="n">
        <v>33</v>
      </c>
      <c r="E1180" s="4" t="inlineStr">
        <is>
          <t>W Sheryl QC result</t>
        </is>
      </c>
      <c r="F1180" s="4" t="inlineStr">
        <is>
          <t>(blank)</t>
        </is>
      </c>
      <c r="G1180" s="4" t="inlineStr">
        <is>
          <t>Not checked (file &gt;5 MB)</t>
        </is>
      </c>
      <c r="H1180" s="4" t="inlineStr">
        <is>
          <t>My independent text check 11/01</t>
        </is>
      </c>
    </row>
    <row r="1181">
      <c r="A1181" s="4" t="n">
        <v>381</v>
      </c>
      <c r="B1181" s="4" t="inlineStr">
        <is>
          <t>Oswald</t>
        </is>
      </c>
      <c r="C1181" s="4" t="inlineStr">
        <is>
          <t>GPT</t>
        </is>
      </c>
      <c r="D1181" s="4" t="n">
        <v>33</v>
      </c>
      <c r="E1181" s="4" t="inlineStr">
        <is>
          <t>X Sheryl notes</t>
        </is>
      </c>
      <c r="F1181" s="4" t="inlineStr">
        <is>
          <t>(blank)</t>
        </is>
      </c>
      <c r="G1181" s="4" t="inlineStr">
        <is>
          <t>CHECK MANUALLY: Main PDF is over 5 MB; it could not be downloaded through the Drive connector, so its content was not text-checked here. Evidence: 03_Running_Shoe_Plural_GPT6_033.pdf (7.6 MB)</t>
        </is>
      </c>
      <c r="H1181" s="4" t="inlineStr">
        <is>
          <t>My independent text check 11/01</t>
        </is>
      </c>
    </row>
    <row r="1182">
      <c r="A1182" s="4" t="n">
        <v>381</v>
      </c>
      <c r="B1182" s="4" t="inlineStr">
        <is>
          <t>Oswald</t>
        </is>
      </c>
      <c r="C1182" s="4" t="inlineStr">
        <is>
          <t>GPT</t>
        </is>
      </c>
      <c r="D1182" s="4" t="n">
        <v>33</v>
      </c>
      <c r="E1182" s="4" t="inlineStr">
        <is>
          <t>Y Results agree</t>
        </is>
      </c>
      <c r="F1182" s="4" t="inlineStr">
        <is>
          <t>(blank)</t>
        </is>
      </c>
      <c r="G1182" s="4" t="inlineStr"/>
      <c r="H1182" s="4" t="inlineStr">
        <is>
          <t>My independent text check 11/01</t>
        </is>
      </c>
    </row>
    <row r="1183">
      <c r="A1183" s="4" t="n">
        <v>382</v>
      </c>
      <c r="B1183" s="4" t="inlineStr">
        <is>
          <t>Oswald</t>
        </is>
      </c>
      <c r="C1183" s="4" t="inlineStr">
        <is>
          <t>GPT</t>
        </is>
      </c>
      <c r="D1183" s="4" t="n">
        <v>34</v>
      </c>
      <c r="E1183" s="4" t="inlineStr">
        <is>
          <t>W Sheryl QC result</t>
        </is>
      </c>
      <c r="F1183" s="4" t="inlineStr">
        <is>
          <t>(blank)</t>
        </is>
      </c>
      <c r="G1183" s="4" t="inlineStr">
        <is>
          <t>Pass</t>
        </is>
      </c>
      <c r="H1183" s="4" t="inlineStr">
        <is>
          <t>My independent text check 11/01</t>
        </is>
      </c>
    </row>
    <row r="1184">
      <c r="A1184" s="4" t="n">
        <v>382</v>
      </c>
      <c r="B1184" s="4" t="inlineStr">
        <is>
          <t>Oswald</t>
        </is>
      </c>
      <c r="C1184" s="4" t="inlineStr">
        <is>
          <t>GPT</t>
        </is>
      </c>
      <c r="D1184" s="4" t="n">
        <v>34</v>
      </c>
      <c r="E1184" s="4" t="inlineStr">
        <is>
          <t>X Sheryl notes</t>
        </is>
      </c>
      <c r="F1184" s="4" t="inlineStr">
        <is>
          <t>(blank)</t>
        </is>
      </c>
      <c r="G1184" s="4" t="inlineStr">
        <is>
          <t>Text check: no issue found.</t>
        </is>
      </c>
      <c r="H1184" s="4" t="inlineStr">
        <is>
          <t>My independent text check 11/01</t>
        </is>
      </c>
    </row>
    <row r="1185">
      <c r="A1185" s="4" t="n">
        <v>382</v>
      </c>
      <c r="B1185" s="4" t="inlineStr">
        <is>
          <t>Oswald</t>
        </is>
      </c>
      <c r="C1185" s="4" t="inlineStr">
        <is>
          <t>GPT</t>
        </is>
      </c>
      <c r="D1185" s="4" t="n">
        <v>34</v>
      </c>
      <c r="E1185" s="4" t="inlineStr">
        <is>
          <t>Y Results agree</t>
        </is>
      </c>
      <c r="F1185" s="4" t="inlineStr">
        <is>
          <t>(blank)</t>
        </is>
      </c>
      <c r="G1185" s="4" t="inlineStr">
        <is>
          <t>True</t>
        </is>
      </c>
      <c r="H1185" s="4" t="inlineStr">
        <is>
          <t>My independent text check 11/01</t>
        </is>
      </c>
    </row>
    <row r="1186">
      <c r="A1186" s="4" t="n">
        <v>383</v>
      </c>
      <c r="B1186" s="4" t="inlineStr">
        <is>
          <t>Oswald</t>
        </is>
      </c>
      <c r="C1186" s="4" t="inlineStr">
        <is>
          <t>GPT</t>
        </is>
      </c>
      <c r="D1186" s="4" t="n">
        <v>35</v>
      </c>
      <c r="E1186" s="4" t="inlineStr">
        <is>
          <t>W Sheryl QC result</t>
        </is>
      </c>
      <c r="F1186" s="4" t="inlineStr">
        <is>
          <t>(blank)</t>
        </is>
      </c>
      <c r="G1186" s="4" t="inlineStr">
        <is>
          <t>Pass</t>
        </is>
      </c>
      <c r="H1186" s="4" t="inlineStr">
        <is>
          <t>My independent text check 11/01</t>
        </is>
      </c>
    </row>
    <row r="1187">
      <c r="A1187" s="4" t="n">
        <v>383</v>
      </c>
      <c r="B1187" s="4" t="inlineStr">
        <is>
          <t>Oswald</t>
        </is>
      </c>
      <c r="C1187" s="4" t="inlineStr">
        <is>
          <t>GPT</t>
        </is>
      </c>
      <c r="D1187" s="4" t="n">
        <v>35</v>
      </c>
      <c r="E1187" s="4" t="inlineStr">
        <is>
          <t>X Sheryl notes</t>
        </is>
      </c>
      <c r="F1187" s="4" t="inlineStr">
        <is>
          <t>(blank)</t>
        </is>
      </c>
      <c r="G1187" s="4" t="inlineStr">
        <is>
          <t>Text check: no issue found.</t>
        </is>
      </c>
      <c r="H1187" s="4" t="inlineStr">
        <is>
          <t>My independent text check 11/01</t>
        </is>
      </c>
    </row>
    <row r="1188">
      <c r="A1188" s="4" t="n">
        <v>383</v>
      </c>
      <c r="B1188" s="4" t="inlineStr">
        <is>
          <t>Oswald</t>
        </is>
      </c>
      <c r="C1188" s="4" t="inlineStr">
        <is>
          <t>GPT</t>
        </is>
      </c>
      <c r="D1188" s="4" t="n">
        <v>35</v>
      </c>
      <c r="E1188" s="4" t="inlineStr">
        <is>
          <t>Y Results agree</t>
        </is>
      </c>
      <c r="F1188" s="4" t="inlineStr">
        <is>
          <t>(blank)</t>
        </is>
      </c>
      <c r="G1188" s="4" t="inlineStr">
        <is>
          <t>True</t>
        </is>
      </c>
      <c r="H1188" s="4" t="inlineStr">
        <is>
          <t>My independent text check 11/01</t>
        </is>
      </c>
    </row>
    <row r="1189">
      <c r="A1189" s="4" t="n">
        <v>384</v>
      </c>
      <c r="B1189" s="4" t="inlineStr">
        <is>
          <t>Oswald</t>
        </is>
      </c>
      <c r="C1189" s="4" t="inlineStr">
        <is>
          <t>Gemini</t>
        </is>
      </c>
      <c r="D1189" s="4" t="n">
        <v>1</v>
      </c>
      <c r="E1189" s="4" t="inlineStr">
        <is>
          <t>W Sheryl QC result</t>
        </is>
      </c>
      <c r="F1189" s="4" t="inlineStr">
        <is>
          <t>(blank)</t>
        </is>
      </c>
      <c r="G1189" s="4" t="inlineStr">
        <is>
          <t>Fix</t>
        </is>
      </c>
      <c r="H1189" s="4" t="inlineStr">
        <is>
          <t>My independent text check 11/01</t>
        </is>
      </c>
    </row>
    <row r="1190">
      <c r="A1190" s="4" t="n">
        <v>384</v>
      </c>
      <c r="B1190" s="4" t="inlineStr">
        <is>
          <t>Oswald</t>
        </is>
      </c>
      <c r="C1190" s="4" t="inlineStr">
        <is>
          <t>Gemini</t>
        </is>
      </c>
      <c r="D1190" s="4" t="n">
        <v>1</v>
      </c>
      <c r="E1190" s="4" t="inlineStr">
        <is>
          <t>X Sheryl notes</t>
        </is>
      </c>
      <c r="F1190" s="4" t="inlineStr">
        <is>
          <t>(blank)</t>
        </is>
      </c>
      <c r="G1190" s="4" t="inlineStr">
        <is>
          <t>FIX: Sheet time is later than the PDF creation time. Evidence: Sheet 2026-10-23 05:15 vs PDF created 2026-10-23 04:33 PT</t>
        </is>
      </c>
      <c r="H1190" s="4" t="inlineStr">
        <is>
          <t>My independent text check 11/01</t>
        </is>
      </c>
    </row>
    <row r="1191">
      <c r="A1191" s="4" t="n">
        <v>384</v>
      </c>
      <c r="B1191" s="4" t="inlineStr">
        <is>
          <t>Oswald</t>
        </is>
      </c>
      <c r="C1191" s="4" t="inlineStr">
        <is>
          <t>Gemini</t>
        </is>
      </c>
      <c r="D1191" s="4" t="n">
        <v>1</v>
      </c>
      <c r="E1191" s="4" t="inlineStr">
        <is>
          <t>Y Results agree</t>
        </is>
      </c>
      <c r="F1191" s="4" t="inlineStr">
        <is>
          <t>(blank)</t>
        </is>
      </c>
      <c r="G1191" s="4" t="inlineStr">
        <is>
          <t>True</t>
        </is>
      </c>
      <c r="H1191" s="4" t="inlineStr">
        <is>
          <t>My independent text check 11/01</t>
        </is>
      </c>
    </row>
    <row r="1192">
      <c r="A1192" s="4" t="n">
        <v>385</v>
      </c>
      <c r="B1192" s="4" t="inlineStr">
        <is>
          <t>Oswald</t>
        </is>
      </c>
      <c r="C1192" s="4" t="inlineStr">
        <is>
          <t>Gemini</t>
        </is>
      </c>
      <c r="D1192" s="4" t="n">
        <v>2</v>
      </c>
      <c r="E1192" s="4" t="inlineStr">
        <is>
          <t>W Sheryl QC result</t>
        </is>
      </c>
      <c r="F1192" s="4" t="inlineStr">
        <is>
          <t>(blank)</t>
        </is>
      </c>
      <c r="G1192" s="4" t="inlineStr">
        <is>
          <t>Pass</t>
        </is>
      </c>
      <c r="H1192" s="4" t="inlineStr">
        <is>
          <t>My independent text check 11/01</t>
        </is>
      </c>
    </row>
    <row r="1193">
      <c r="A1193" s="4" t="n">
        <v>385</v>
      </c>
      <c r="B1193" s="4" t="inlineStr">
        <is>
          <t>Oswald</t>
        </is>
      </c>
      <c r="C1193" s="4" t="inlineStr">
        <is>
          <t>Gemini</t>
        </is>
      </c>
      <c r="D1193" s="4" t="n">
        <v>2</v>
      </c>
      <c r="E1193" s="4" t="inlineStr">
        <is>
          <t>X Sheryl notes</t>
        </is>
      </c>
      <c r="F1193" s="4" t="inlineStr">
        <is>
          <t>(blank)</t>
        </is>
      </c>
      <c r="G1193" s="4" t="inlineStr">
        <is>
          <t>Text check: no issue found.</t>
        </is>
      </c>
      <c r="H1193" s="4" t="inlineStr">
        <is>
          <t>My independent text check 11/01</t>
        </is>
      </c>
    </row>
    <row r="1194">
      <c r="A1194" s="4" t="n">
        <v>385</v>
      </c>
      <c r="B1194" s="4" t="inlineStr">
        <is>
          <t>Oswald</t>
        </is>
      </c>
      <c r="C1194" s="4" t="inlineStr">
        <is>
          <t>Gemini</t>
        </is>
      </c>
      <c r="D1194" s="4" t="n">
        <v>2</v>
      </c>
      <c r="E1194" s="4" t="inlineStr">
        <is>
          <t>Y Results agree</t>
        </is>
      </c>
      <c r="F1194" s="4" t="inlineStr">
        <is>
          <t>(blank)</t>
        </is>
      </c>
      <c r="G1194" s="4" t="inlineStr">
        <is>
          <t>True</t>
        </is>
      </c>
      <c r="H1194" s="4" t="inlineStr">
        <is>
          <t>My independent text check 11/01</t>
        </is>
      </c>
    </row>
    <row r="1195">
      <c r="A1195" s="4" t="n">
        <v>386</v>
      </c>
      <c r="B1195" s="4" t="inlineStr">
        <is>
          <t>Oswald</t>
        </is>
      </c>
      <c r="C1195" s="4" t="inlineStr">
        <is>
          <t>Gemini</t>
        </is>
      </c>
      <c r="D1195" s="4" t="n">
        <v>3</v>
      </c>
      <c r="E1195" s="4" t="inlineStr">
        <is>
          <t>W Sheryl QC result</t>
        </is>
      </c>
      <c r="F1195" s="4" t="inlineStr">
        <is>
          <t>(blank)</t>
        </is>
      </c>
      <c r="G1195" s="4" t="inlineStr">
        <is>
          <t>Pass</t>
        </is>
      </c>
      <c r="H1195" s="4" t="inlineStr">
        <is>
          <t>My independent text check 11/01</t>
        </is>
      </c>
    </row>
    <row r="1196">
      <c r="A1196" s="4" t="n">
        <v>386</v>
      </c>
      <c r="B1196" s="4" t="inlineStr">
        <is>
          <t>Oswald</t>
        </is>
      </c>
      <c r="C1196" s="4" t="inlineStr">
        <is>
          <t>Gemini</t>
        </is>
      </c>
      <c r="D1196" s="4" t="n">
        <v>3</v>
      </c>
      <c r="E1196" s="4" t="inlineStr">
        <is>
          <t>X Sheryl notes</t>
        </is>
      </c>
      <c r="F1196" s="4" t="inlineStr">
        <is>
          <t>(blank)</t>
        </is>
      </c>
      <c r="G1196" s="4" t="inlineStr">
        <is>
          <t>Text check: no issue found.</t>
        </is>
      </c>
      <c r="H1196" s="4" t="inlineStr">
        <is>
          <t>My independent text check 11/01</t>
        </is>
      </c>
    </row>
    <row r="1197">
      <c r="A1197" s="4" t="n">
        <v>386</v>
      </c>
      <c r="B1197" s="4" t="inlineStr">
        <is>
          <t>Oswald</t>
        </is>
      </c>
      <c r="C1197" s="4" t="inlineStr">
        <is>
          <t>Gemini</t>
        </is>
      </c>
      <c r="D1197" s="4" t="n">
        <v>3</v>
      </c>
      <c r="E1197" s="4" t="inlineStr">
        <is>
          <t>Y Results agree</t>
        </is>
      </c>
      <c r="F1197" s="4" t="inlineStr">
        <is>
          <t>(blank)</t>
        </is>
      </c>
      <c r="G1197" s="4" t="inlineStr">
        <is>
          <t>True</t>
        </is>
      </c>
      <c r="H1197" s="4" t="inlineStr">
        <is>
          <t>My independent text check 11/01</t>
        </is>
      </c>
    </row>
    <row r="1198">
      <c r="A1198" s="4" t="n">
        <v>387</v>
      </c>
      <c r="B1198" s="4" t="inlineStr">
        <is>
          <t>Oswald</t>
        </is>
      </c>
      <c r="C1198" s="4" t="inlineStr">
        <is>
          <t>Gemini</t>
        </is>
      </c>
      <c r="D1198" s="4" t="n">
        <v>4</v>
      </c>
      <c r="E1198" s="4" t="inlineStr">
        <is>
          <t>W Sheryl QC result</t>
        </is>
      </c>
      <c r="F1198" s="4" t="inlineStr">
        <is>
          <t>(blank)</t>
        </is>
      </c>
      <c r="G1198" s="4" t="inlineStr">
        <is>
          <t>Pass</t>
        </is>
      </c>
      <c r="H1198" s="4" t="inlineStr">
        <is>
          <t>My independent text check 11/01</t>
        </is>
      </c>
    </row>
    <row r="1199">
      <c r="A1199" s="4" t="n">
        <v>387</v>
      </c>
      <c r="B1199" s="4" t="inlineStr">
        <is>
          <t>Oswald</t>
        </is>
      </c>
      <c r="C1199" s="4" t="inlineStr">
        <is>
          <t>Gemini</t>
        </is>
      </c>
      <c r="D1199" s="4" t="n">
        <v>4</v>
      </c>
      <c r="E1199" s="4" t="inlineStr">
        <is>
          <t>X Sheryl notes</t>
        </is>
      </c>
      <c r="F1199" s="4" t="inlineStr">
        <is>
          <t>(blank)</t>
        </is>
      </c>
      <c r="G1199" s="4" t="inlineStr">
        <is>
          <t>Text check: no issue found.</t>
        </is>
      </c>
      <c r="H1199" s="4" t="inlineStr">
        <is>
          <t>My independent text check 11/01</t>
        </is>
      </c>
    </row>
    <row r="1200">
      <c r="A1200" s="4" t="n">
        <v>387</v>
      </c>
      <c r="B1200" s="4" t="inlineStr">
        <is>
          <t>Oswald</t>
        </is>
      </c>
      <c r="C1200" s="4" t="inlineStr">
        <is>
          <t>Gemini</t>
        </is>
      </c>
      <c r="D1200" s="4" t="n">
        <v>4</v>
      </c>
      <c r="E1200" s="4" t="inlineStr">
        <is>
          <t>Y Results agree</t>
        </is>
      </c>
      <c r="F1200" s="4" t="inlineStr">
        <is>
          <t>(blank)</t>
        </is>
      </c>
      <c r="G1200" s="4" t="inlineStr">
        <is>
          <t>True</t>
        </is>
      </c>
      <c r="H1200" s="4" t="inlineStr">
        <is>
          <t>My independent text check 11/01</t>
        </is>
      </c>
    </row>
    <row r="1201">
      <c r="A1201" s="4" t="n">
        <v>388</v>
      </c>
      <c r="B1201" s="4" t="inlineStr">
        <is>
          <t>Oswald</t>
        </is>
      </c>
      <c r="C1201" s="4" t="inlineStr">
        <is>
          <t>Gemini</t>
        </is>
      </c>
      <c r="D1201" s="4" t="n">
        <v>5</v>
      </c>
      <c r="E1201" s="4" t="inlineStr">
        <is>
          <t>W Sheryl QC result</t>
        </is>
      </c>
      <c r="F1201" s="4" t="inlineStr">
        <is>
          <t>(blank)</t>
        </is>
      </c>
      <c r="G1201" s="4" t="inlineStr">
        <is>
          <t>Pass</t>
        </is>
      </c>
      <c r="H1201" s="4" t="inlineStr">
        <is>
          <t>My independent text check 11/01</t>
        </is>
      </c>
    </row>
    <row r="1202">
      <c r="A1202" s="4" t="n">
        <v>388</v>
      </c>
      <c r="B1202" s="4" t="inlineStr">
        <is>
          <t>Oswald</t>
        </is>
      </c>
      <c r="C1202" s="4" t="inlineStr">
        <is>
          <t>Gemini</t>
        </is>
      </c>
      <c r="D1202" s="4" t="n">
        <v>5</v>
      </c>
      <c r="E1202" s="4" t="inlineStr">
        <is>
          <t>X Sheryl notes</t>
        </is>
      </c>
      <c r="F1202" s="4" t="inlineStr">
        <is>
          <t>(blank)</t>
        </is>
      </c>
      <c r="G1202" s="4" t="inlineStr">
        <is>
          <t>Text check: no issue found.</t>
        </is>
      </c>
      <c r="H1202" s="4" t="inlineStr">
        <is>
          <t>My independent text check 11/01</t>
        </is>
      </c>
    </row>
    <row r="1203">
      <c r="A1203" s="4" t="n">
        <v>388</v>
      </c>
      <c r="B1203" s="4" t="inlineStr">
        <is>
          <t>Oswald</t>
        </is>
      </c>
      <c r="C1203" s="4" t="inlineStr">
        <is>
          <t>Gemini</t>
        </is>
      </c>
      <c r="D1203" s="4" t="n">
        <v>5</v>
      </c>
      <c r="E1203" s="4" t="inlineStr">
        <is>
          <t>Y Results agree</t>
        </is>
      </c>
      <c r="F1203" s="4" t="inlineStr">
        <is>
          <t>(blank)</t>
        </is>
      </c>
      <c r="G1203" s="4" t="inlineStr">
        <is>
          <t>True</t>
        </is>
      </c>
      <c r="H1203" s="4" t="inlineStr">
        <is>
          <t>My independent text check 11/01</t>
        </is>
      </c>
    </row>
    <row r="1204">
      <c r="A1204" s="4" t="n">
        <v>389</v>
      </c>
      <c r="B1204" s="4" t="inlineStr">
        <is>
          <t>Oswald</t>
        </is>
      </c>
      <c r="C1204" s="4" t="inlineStr">
        <is>
          <t>Gemini</t>
        </is>
      </c>
      <c r="D1204" s="4" t="n">
        <v>6</v>
      </c>
      <c r="E1204" s="4" t="inlineStr">
        <is>
          <t>W Sheryl QC result</t>
        </is>
      </c>
      <c r="F1204" s="4" t="inlineStr">
        <is>
          <t>(blank)</t>
        </is>
      </c>
      <c r="G1204" s="4" t="inlineStr">
        <is>
          <t>Check manually</t>
        </is>
      </c>
      <c r="H1204" s="4" t="inlineStr">
        <is>
          <t>My independent text check 11/01</t>
        </is>
      </c>
    </row>
    <row r="1205">
      <c r="A1205" s="4" t="n">
        <v>389</v>
      </c>
      <c r="B1205" s="4" t="inlineStr">
        <is>
          <t>Oswald</t>
        </is>
      </c>
      <c r="C1205" s="4" t="inlineStr">
        <is>
          <t>Gemini</t>
        </is>
      </c>
      <c r="D1205" s="4" t="n">
        <v>6</v>
      </c>
      <c r="E1205" s="4" t="inlineStr">
        <is>
          <t>X Sheryl notes</t>
        </is>
      </c>
      <c r="F1205" s="4" t="inlineStr">
        <is>
          <t>(blank)</t>
        </is>
      </c>
      <c r="G1205" s="4" t="inlineStr">
        <is>
          <t>VERIFY: R2 may end mid-sentence. Evidence: Last text line of R2: "…Note: Because no single shoe works perfectly for every foot, "best" is always"</t>
        </is>
      </c>
      <c r="H1205" s="4" t="inlineStr">
        <is>
          <t>My independent text check 11/01</t>
        </is>
      </c>
    </row>
    <row r="1206">
      <c r="A1206" s="4" t="n">
        <v>389</v>
      </c>
      <c r="B1206" s="4" t="inlineStr">
        <is>
          <t>Oswald</t>
        </is>
      </c>
      <c r="C1206" s="4" t="inlineStr">
        <is>
          <t>Gemini</t>
        </is>
      </c>
      <c r="D1206" s="4" t="n">
        <v>6</v>
      </c>
      <c r="E1206" s="4" t="inlineStr">
        <is>
          <t>Y Results agree</t>
        </is>
      </c>
      <c r="F1206" s="4" t="inlineStr">
        <is>
          <t>(blank)</t>
        </is>
      </c>
      <c r="G1206" s="4" t="inlineStr">
        <is>
          <t>False</t>
        </is>
      </c>
      <c r="H1206" s="4" t="inlineStr">
        <is>
          <t>My independent text check 11/01</t>
        </is>
      </c>
    </row>
    <row r="1207">
      <c r="A1207" s="4" t="n">
        <v>390</v>
      </c>
      <c r="B1207" s="4" t="inlineStr">
        <is>
          <t>Oswald</t>
        </is>
      </c>
      <c r="C1207" s="4" t="inlineStr">
        <is>
          <t>Gemini</t>
        </is>
      </c>
      <c r="D1207" s="4" t="n">
        <v>7</v>
      </c>
      <c r="E1207" s="4" t="inlineStr">
        <is>
          <t>W Sheryl QC result</t>
        </is>
      </c>
      <c r="F1207" s="4" t="inlineStr">
        <is>
          <t>(blank)</t>
        </is>
      </c>
      <c r="G1207" s="4" t="inlineStr">
        <is>
          <t>Pass</t>
        </is>
      </c>
      <c r="H1207" s="4" t="inlineStr">
        <is>
          <t>My independent text check 11/01</t>
        </is>
      </c>
    </row>
    <row r="1208">
      <c r="A1208" s="4" t="n">
        <v>390</v>
      </c>
      <c r="B1208" s="4" t="inlineStr">
        <is>
          <t>Oswald</t>
        </is>
      </c>
      <c r="C1208" s="4" t="inlineStr">
        <is>
          <t>Gemini</t>
        </is>
      </c>
      <c r="D1208" s="4" t="n">
        <v>7</v>
      </c>
      <c r="E1208" s="4" t="inlineStr">
        <is>
          <t>X Sheryl notes</t>
        </is>
      </c>
      <c r="F1208" s="4" t="inlineStr">
        <is>
          <t>(blank)</t>
        </is>
      </c>
      <c r="G1208" s="4" t="inlineStr">
        <is>
          <t>Text check: no issue found.</t>
        </is>
      </c>
      <c r="H1208" s="4" t="inlineStr">
        <is>
          <t>My independent text check 11/01</t>
        </is>
      </c>
    </row>
    <row r="1209">
      <c r="A1209" s="4" t="n">
        <v>390</v>
      </c>
      <c r="B1209" s="4" t="inlineStr">
        <is>
          <t>Oswald</t>
        </is>
      </c>
      <c r="C1209" s="4" t="inlineStr">
        <is>
          <t>Gemini</t>
        </is>
      </c>
      <c r="D1209" s="4" t="n">
        <v>7</v>
      </c>
      <c r="E1209" s="4" t="inlineStr">
        <is>
          <t>Y Results agree</t>
        </is>
      </c>
      <c r="F1209" s="4" t="inlineStr">
        <is>
          <t>(blank)</t>
        </is>
      </c>
      <c r="G1209" s="4" t="inlineStr">
        <is>
          <t>True</t>
        </is>
      </c>
      <c r="H1209" s="4" t="inlineStr">
        <is>
          <t>My independent text check 11/01</t>
        </is>
      </c>
    </row>
    <row r="1210">
      <c r="A1210" s="4" t="n">
        <v>391</v>
      </c>
      <c r="B1210" s="4" t="inlineStr">
        <is>
          <t>Oswald</t>
        </is>
      </c>
      <c r="C1210" s="4" t="inlineStr">
        <is>
          <t>Gemini</t>
        </is>
      </c>
      <c r="D1210" s="4" t="n">
        <v>8</v>
      </c>
      <c r="E1210" s="4" t="inlineStr">
        <is>
          <t>W Sheryl QC result</t>
        </is>
      </c>
      <c r="F1210" s="4" t="inlineStr">
        <is>
          <t>(blank)</t>
        </is>
      </c>
      <c r="G1210" s="4" t="inlineStr">
        <is>
          <t>Pass</t>
        </is>
      </c>
      <c r="H1210" s="4" t="inlineStr">
        <is>
          <t>My independent text check 11/01</t>
        </is>
      </c>
    </row>
    <row r="1211">
      <c r="A1211" s="4" t="n">
        <v>391</v>
      </c>
      <c r="B1211" s="4" t="inlineStr">
        <is>
          <t>Oswald</t>
        </is>
      </c>
      <c r="C1211" s="4" t="inlineStr">
        <is>
          <t>Gemini</t>
        </is>
      </c>
      <c r="D1211" s="4" t="n">
        <v>8</v>
      </c>
      <c r="E1211" s="4" t="inlineStr">
        <is>
          <t>X Sheryl notes</t>
        </is>
      </c>
      <c r="F1211" s="4" t="inlineStr">
        <is>
          <t>(blank)</t>
        </is>
      </c>
      <c r="G1211" s="4" t="inlineStr">
        <is>
          <t>Text check: no issue found.</t>
        </is>
      </c>
      <c r="H1211" s="4" t="inlineStr">
        <is>
          <t>My independent text check 11/01</t>
        </is>
      </c>
    </row>
    <row r="1212">
      <c r="A1212" s="4" t="n">
        <v>391</v>
      </c>
      <c r="B1212" s="4" t="inlineStr">
        <is>
          <t>Oswald</t>
        </is>
      </c>
      <c r="C1212" s="4" t="inlineStr">
        <is>
          <t>Gemini</t>
        </is>
      </c>
      <c r="D1212" s="4" t="n">
        <v>8</v>
      </c>
      <c r="E1212" s="4" t="inlineStr">
        <is>
          <t>Y Results agree</t>
        </is>
      </c>
      <c r="F1212" s="4" t="inlineStr">
        <is>
          <t>(blank)</t>
        </is>
      </c>
      <c r="G1212" s="4" t="inlineStr">
        <is>
          <t>True</t>
        </is>
      </c>
      <c r="H1212" s="4" t="inlineStr">
        <is>
          <t>My independent text check 11/01</t>
        </is>
      </c>
    </row>
    <row r="1213">
      <c r="A1213" s="4" t="n">
        <v>392</v>
      </c>
      <c r="B1213" s="4" t="inlineStr">
        <is>
          <t>Oswald</t>
        </is>
      </c>
      <c r="C1213" s="4" t="inlineStr">
        <is>
          <t>Gemini</t>
        </is>
      </c>
      <c r="D1213" s="4" t="n">
        <v>9</v>
      </c>
      <c r="E1213" s="4" t="inlineStr">
        <is>
          <t>W Sheryl QC result</t>
        </is>
      </c>
      <c r="F1213" s="4" t="inlineStr">
        <is>
          <t>(blank)</t>
        </is>
      </c>
      <c r="G1213" s="4" t="inlineStr">
        <is>
          <t>Pass</t>
        </is>
      </c>
      <c r="H1213" s="4" t="inlineStr">
        <is>
          <t>My independent text check 11/01</t>
        </is>
      </c>
    </row>
    <row r="1214">
      <c r="A1214" s="4" t="n">
        <v>392</v>
      </c>
      <c r="B1214" s="4" t="inlineStr">
        <is>
          <t>Oswald</t>
        </is>
      </c>
      <c r="C1214" s="4" t="inlineStr">
        <is>
          <t>Gemini</t>
        </is>
      </c>
      <c r="D1214" s="4" t="n">
        <v>9</v>
      </c>
      <c r="E1214" s="4" t="inlineStr">
        <is>
          <t>X Sheryl notes</t>
        </is>
      </c>
      <c r="F1214" s="4" t="inlineStr">
        <is>
          <t>(blank)</t>
        </is>
      </c>
      <c r="G1214" s="4" t="inlineStr">
        <is>
          <t>Text check: no issue found.</t>
        </is>
      </c>
      <c r="H1214" s="4" t="inlineStr">
        <is>
          <t>My independent text check 11/01</t>
        </is>
      </c>
    </row>
    <row r="1215">
      <c r="A1215" s="4" t="n">
        <v>392</v>
      </c>
      <c r="B1215" s="4" t="inlineStr">
        <is>
          <t>Oswald</t>
        </is>
      </c>
      <c r="C1215" s="4" t="inlineStr">
        <is>
          <t>Gemini</t>
        </is>
      </c>
      <c r="D1215" s="4" t="n">
        <v>9</v>
      </c>
      <c r="E1215" s="4" t="inlineStr">
        <is>
          <t>Y Results agree</t>
        </is>
      </c>
      <c r="F1215" s="4" t="inlineStr">
        <is>
          <t>(blank)</t>
        </is>
      </c>
      <c r="G1215" s="4" t="inlineStr">
        <is>
          <t>True</t>
        </is>
      </c>
      <c r="H1215" s="4" t="inlineStr">
        <is>
          <t>My independent text check 11/01</t>
        </is>
      </c>
    </row>
    <row r="1216">
      <c r="A1216" s="4" t="n">
        <v>393</v>
      </c>
      <c r="B1216" s="4" t="inlineStr">
        <is>
          <t>Oswald</t>
        </is>
      </c>
      <c r="C1216" s="4" t="inlineStr">
        <is>
          <t>Gemini</t>
        </is>
      </c>
      <c r="D1216" s="4" t="n">
        <v>10</v>
      </c>
      <c r="E1216" s="4" t="inlineStr">
        <is>
          <t>W Sheryl QC result</t>
        </is>
      </c>
      <c r="F1216" s="4" t="inlineStr">
        <is>
          <t>(blank)</t>
        </is>
      </c>
      <c r="G1216" s="4" t="inlineStr">
        <is>
          <t>Pass</t>
        </is>
      </c>
      <c r="H1216" s="4" t="inlineStr">
        <is>
          <t>My independent text check 11/01</t>
        </is>
      </c>
    </row>
    <row r="1217">
      <c r="A1217" s="4" t="n">
        <v>393</v>
      </c>
      <c r="B1217" s="4" t="inlineStr">
        <is>
          <t>Oswald</t>
        </is>
      </c>
      <c r="C1217" s="4" t="inlineStr">
        <is>
          <t>Gemini</t>
        </is>
      </c>
      <c r="D1217" s="4" t="n">
        <v>10</v>
      </c>
      <c r="E1217" s="4" t="inlineStr">
        <is>
          <t>X Sheryl notes</t>
        </is>
      </c>
      <c r="F1217" s="4" t="inlineStr">
        <is>
          <t>(blank)</t>
        </is>
      </c>
      <c r="G1217" s="4" t="inlineStr">
        <is>
          <t>Text check: no issue found.</t>
        </is>
      </c>
      <c r="H1217" s="4" t="inlineStr">
        <is>
          <t>My independent text check 11/01</t>
        </is>
      </c>
    </row>
    <row r="1218">
      <c r="A1218" s="4" t="n">
        <v>393</v>
      </c>
      <c r="B1218" s="4" t="inlineStr">
        <is>
          <t>Oswald</t>
        </is>
      </c>
      <c r="C1218" s="4" t="inlineStr">
        <is>
          <t>Gemini</t>
        </is>
      </c>
      <c r="D1218" s="4" t="n">
        <v>10</v>
      </c>
      <c r="E1218" s="4" t="inlineStr">
        <is>
          <t>Y Results agree</t>
        </is>
      </c>
      <c r="F1218" s="4" t="inlineStr">
        <is>
          <t>(blank)</t>
        </is>
      </c>
      <c r="G1218" s="4" t="inlineStr">
        <is>
          <t>True</t>
        </is>
      </c>
      <c r="H1218" s="4" t="inlineStr">
        <is>
          <t>My independent text check 11/01</t>
        </is>
      </c>
    </row>
    <row r="1219">
      <c r="A1219" s="4" t="n">
        <v>394</v>
      </c>
      <c r="B1219" s="4" t="inlineStr">
        <is>
          <t>Oswald</t>
        </is>
      </c>
      <c r="C1219" s="4" t="inlineStr">
        <is>
          <t>Gemini</t>
        </is>
      </c>
      <c r="D1219" s="4" t="n">
        <v>11</v>
      </c>
      <c r="E1219" s="4" t="inlineStr">
        <is>
          <t>W Sheryl QC result</t>
        </is>
      </c>
      <c r="F1219" s="4" t="inlineStr">
        <is>
          <t>(blank)</t>
        </is>
      </c>
      <c r="G1219" s="4" t="inlineStr">
        <is>
          <t>Pass</t>
        </is>
      </c>
      <c r="H1219" s="4" t="inlineStr">
        <is>
          <t>My independent text check 11/01</t>
        </is>
      </c>
    </row>
    <row r="1220">
      <c r="A1220" s="4" t="n">
        <v>394</v>
      </c>
      <c r="B1220" s="4" t="inlineStr">
        <is>
          <t>Oswald</t>
        </is>
      </c>
      <c r="C1220" s="4" t="inlineStr">
        <is>
          <t>Gemini</t>
        </is>
      </c>
      <c r="D1220" s="4" t="n">
        <v>11</v>
      </c>
      <c r="E1220" s="4" t="inlineStr">
        <is>
          <t>X Sheryl notes</t>
        </is>
      </c>
      <c r="F1220" s="4" t="inlineStr">
        <is>
          <t>(blank)</t>
        </is>
      </c>
      <c r="G1220" s="4" t="inlineStr">
        <is>
          <t>NOTE: R4 may end mid-sentence. Only the closing follow-up offer is affected. Evidence: Last text line of R4: "…Want to filter shoe recommendations specifically by your target distance or"</t>
        </is>
      </c>
      <c r="H1220" s="4" t="inlineStr">
        <is>
          <t>My independent text check 11/01</t>
        </is>
      </c>
    </row>
    <row r="1221">
      <c r="A1221" s="4" t="n">
        <v>394</v>
      </c>
      <c r="B1221" s="4" t="inlineStr">
        <is>
          <t>Oswald</t>
        </is>
      </c>
      <c r="C1221" s="4" t="inlineStr">
        <is>
          <t>Gemini</t>
        </is>
      </c>
      <c r="D1221" s="4" t="n">
        <v>11</v>
      </c>
      <c r="E1221" s="4" t="inlineStr">
        <is>
          <t>Y Results agree</t>
        </is>
      </c>
      <c r="F1221" s="4" t="inlineStr">
        <is>
          <t>(blank)</t>
        </is>
      </c>
      <c r="G1221" s="4" t="inlineStr">
        <is>
          <t>True</t>
        </is>
      </c>
      <c r="H1221" s="4" t="inlineStr">
        <is>
          <t>My independent text check 11/01</t>
        </is>
      </c>
    </row>
    <row r="1222">
      <c r="A1222" s="4" t="n">
        <v>395</v>
      </c>
      <c r="B1222" s="4" t="inlineStr">
        <is>
          <t>Oswald</t>
        </is>
      </c>
      <c r="C1222" s="4" t="inlineStr">
        <is>
          <t>Gemini</t>
        </is>
      </c>
      <c r="D1222" s="4" t="n">
        <v>12</v>
      </c>
      <c r="E1222" s="4" t="inlineStr">
        <is>
          <t>W Sheryl QC result</t>
        </is>
      </c>
      <c r="F1222" s="4" t="inlineStr">
        <is>
          <t>(blank)</t>
        </is>
      </c>
      <c r="G1222" s="4" t="inlineStr">
        <is>
          <t>Check manually</t>
        </is>
      </c>
      <c r="H1222" s="4" t="inlineStr">
        <is>
          <t>My independent text check 11/01</t>
        </is>
      </c>
    </row>
    <row r="1223">
      <c r="A1223" s="4" t="n">
        <v>395</v>
      </c>
      <c r="B1223" s="4" t="inlineStr">
        <is>
          <t>Oswald</t>
        </is>
      </c>
      <c r="C1223" s="4" t="inlineStr">
        <is>
          <t>Gemini</t>
        </is>
      </c>
      <c r="D1223" s="4" t="n">
        <v>12</v>
      </c>
      <c r="E1223" s="4" t="inlineStr">
        <is>
          <t>X Sheryl notes</t>
        </is>
      </c>
      <c r="F1223" s="4" t="inlineStr">
        <is>
          <t>(blank)</t>
        </is>
      </c>
      <c r="G1223" s="4" t="inlineStr">
        <is>
          <t>VERIFY: R2 may end mid-sentence. Evidence: Last text line of R2: "…dard for their specific use case—ensuring every runner finds a shoe aligned with"</t>
        </is>
      </c>
      <c r="H1223" s="4" t="inlineStr">
        <is>
          <t>My independent text check 11/01</t>
        </is>
      </c>
    </row>
    <row r="1224">
      <c r="A1224" s="4" t="n">
        <v>395</v>
      </c>
      <c r="B1224" s="4" t="inlineStr">
        <is>
          <t>Oswald</t>
        </is>
      </c>
      <c r="C1224" s="4" t="inlineStr">
        <is>
          <t>Gemini</t>
        </is>
      </c>
      <c r="D1224" s="4" t="n">
        <v>12</v>
      </c>
      <c r="E1224" s="4" t="inlineStr">
        <is>
          <t>Y Results agree</t>
        </is>
      </c>
      <c r="F1224" s="4" t="inlineStr">
        <is>
          <t>(blank)</t>
        </is>
      </c>
      <c r="G1224" s="4" t="inlineStr">
        <is>
          <t>False</t>
        </is>
      </c>
      <c r="H1224" s="4" t="inlineStr">
        <is>
          <t>My independent text check 11/01</t>
        </is>
      </c>
    </row>
    <row r="1225">
      <c r="A1225" s="4" t="n">
        <v>396</v>
      </c>
      <c r="B1225" s="4" t="inlineStr">
        <is>
          <t>Oswald</t>
        </is>
      </c>
      <c r="C1225" s="4" t="inlineStr">
        <is>
          <t>Gemini</t>
        </is>
      </c>
      <c r="D1225" s="4" t="n">
        <v>13</v>
      </c>
      <c r="E1225" s="4" t="inlineStr">
        <is>
          <t>W Sheryl QC result</t>
        </is>
      </c>
      <c r="F1225" s="4" t="inlineStr">
        <is>
          <t>(blank)</t>
        </is>
      </c>
      <c r="G1225" s="4" t="inlineStr">
        <is>
          <t>Pass</t>
        </is>
      </c>
      <c r="H1225" s="4" t="inlineStr">
        <is>
          <t>My independent text check 11/01</t>
        </is>
      </c>
    </row>
    <row r="1226">
      <c r="A1226" s="4" t="n">
        <v>396</v>
      </c>
      <c r="B1226" s="4" t="inlineStr">
        <is>
          <t>Oswald</t>
        </is>
      </c>
      <c r="C1226" s="4" t="inlineStr">
        <is>
          <t>Gemini</t>
        </is>
      </c>
      <c r="D1226" s="4" t="n">
        <v>13</v>
      </c>
      <c r="E1226" s="4" t="inlineStr">
        <is>
          <t>X Sheryl notes</t>
        </is>
      </c>
      <c r="F1226" s="4" t="inlineStr">
        <is>
          <t>(blank)</t>
        </is>
      </c>
      <c r="G1226" s="4" t="inlineStr">
        <is>
          <t>Text check: no issue found.</t>
        </is>
      </c>
      <c r="H1226" s="4" t="inlineStr">
        <is>
          <t>My independent text check 11/01</t>
        </is>
      </c>
    </row>
    <row r="1227">
      <c r="A1227" s="4" t="n">
        <v>396</v>
      </c>
      <c r="B1227" s="4" t="inlineStr">
        <is>
          <t>Oswald</t>
        </is>
      </c>
      <c r="C1227" s="4" t="inlineStr">
        <is>
          <t>Gemini</t>
        </is>
      </c>
      <c r="D1227" s="4" t="n">
        <v>13</v>
      </c>
      <c r="E1227" s="4" t="inlineStr">
        <is>
          <t>Y Results agree</t>
        </is>
      </c>
      <c r="F1227" s="4" t="inlineStr">
        <is>
          <t>(blank)</t>
        </is>
      </c>
      <c r="G1227" s="4" t="inlineStr">
        <is>
          <t>True</t>
        </is>
      </c>
      <c r="H1227" s="4" t="inlineStr">
        <is>
          <t>My independent text check 11/01</t>
        </is>
      </c>
    </row>
    <row r="1228">
      <c r="A1228" s="4" t="n">
        <v>397</v>
      </c>
      <c r="B1228" s="4" t="inlineStr">
        <is>
          <t>Oswald</t>
        </is>
      </c>
      <c r="C1228" s="4" t="inlineStr">
        <is>
          <t>Gemini</t>
        </is>
      </c>
      <c r="D1228" s="4" t="n">
        <v>14</v>
      </c>
      <c r="E1228" s="4" t="inlineStr">
        <is>
          <t>W Sheryl QC result</t>
        </is>
      </c>
      <c r="F1228" s="4" t="inlineStr">
        <is>
          <t>(blank)</t>
        </is>
      </c>
      <c r="G1228" s="4" t="inlineStr">
        <is>
          <t>Pass</t>
        </is>
      </c>
      <c r="H1228" s="4" t="inlineStr">
        <is>
          <t>My independent text check 11/01</t>
        </is>
      </c>
    </row>
    <row r="1229">
      <c r="A1229" s="4" t="n">
        <v>397</v>
      </c>
      <c r="B1229" s="4" t="inlineStr">
        <is>
          <t>Oswald</t>
        </is>
      </c>
      <c r="C1229" s="4" t="inlineStr">
        <is>
          <t>Gemini</t>
        </is>
      </c>
      <c r="D1229" s="4" t="n">
        <v>14</v>
      </c>
      <c r="E1229" s="4" t="inlineStr">
        <is>
          <t>X Sheryl notes</t>
        </is>
      </c>
      <c r="F1229" s="4" t="inlineStr">
        <is>
          <t>(blank)</t>
        </is>
      </c>
      <c r="G1229" s="4" t="inlineStr">
        <is>
          <t>Text check: no issue found.</t>
        </is>
      </c>
      <c r="H1229" s="4" t="inlineStr">
        <is>
          <t>My independent text check 11/01</t>
        </is>
      </c>
    </row>
    <row r="1230">
      <c r="A1230" s="4" t="n">
        <v>397</v>
      </c>
      <c r="B1230" s="4" t="inlineStr">
        <is>
          <t>Oswald</t>
        </is>
      </c>
      <c r="C1230" s="4" t="inlineStr">
        <is>
          <t>Gemini</t>
        </is>
      </c>
      <c r="D1230" s="4" t="n">
        <v>14</v>
      </c>
      <c r="E1230" s="4" t="inlineStr">
        <is>
          <t>Y Results agree</t>
        </is>
      </c>
      <c r="F1230" s="4" t="inlineStr">
        <is>
          <t>(blank)</t>
        </is>
      </c>
      <c r="G1230" s="4" t="inlineStr">
        <is>
          <t>True</t>
        </is>
      </c>
      <c r="H1230" s="4" t="inlineStr">
        <is>
          <t>My independent text check 11/01</t>
        </is>
      </c>
    </row>
    <row r="1231">
      <c r="A1231" s="4" t="n">
        <v>398</v>
      </c>
      <c r="B1231" s="4" t="inlineStr">
        <is>
          <t>Oswald</t>
        </is>
      </c>
      <c r="C1231" s="4" t="inlineStr">
        <is>
          <t>Gemini</t>
        </is>
      </c>
      <c r="D1231" s="4" t="n">
        <v>15</v>
      </c>
      <c r="E1231" s="4" t="inlineStr">
        <is>
          <t>W Sheryl QC result</t>
        </is>
      </c>
      <c r="F1231" s="4" t="inlineStr">
        <is>
          <t>(blank)</t>
        </is>
      </c>
      <c r="G1231" s="4" t="inlineStr">
        <is>
          <t>Pass</t>
        </is>
      </c>
      <c r="H1231" s="4" t="inlineStr">
        <is>
          <t>My independent text check 11/01</t>
        </is>
      </c>
    </row>
    <row r="1232">
      <c r="A1232" s="4" t="n">
        <v>398</v>
      </c>
      <c r="B1232" s="4" t="inlineStr">
        <is>
          <t>Oswald</t>
        </is>
      </c>
      <c r="C1232" s="4" t="inlineStr">
        <is>
          <t>Gemini</t>
        </is>
      </c>
      <c r="D1232" s="4" t="n">
        <v>15</v>
      </c>
      <c r="E1232" s="4" t="inlineStr">
        <is>
          <t>X Sheryl notes</t>
        </is>
      </c>
      <c r="F1232" s="4" t="inlineStr">
        <is>
          <t>(blank)</t>
        </is>
      </c>
      <c r="G1232" s="4" t="inlineStr">
        <is>
          <t>Text check: no issue found.</t>
        </is>
      </c>
      <c r="H1232" s="4" t="inlineStr">
        <is>
          <t>My independent text check 11/01</t>
        </is>
      </c>
    </row>
    <row r="1233">
      <c r="A1233" s="4" t="n">
        <v>398</v>
      </c>
      <c r="B1233" s="4" t="inlineStr">
        <is>
          <t>Oswald</t>
        </is>
      </c>
      <c r="C1233" s="4" t="inlineStr">
        <is>
          <t>Gemini</t>
        </is>
      </c>
      <c r="D1233" s="4" t="n">
        <v>15</v>
      </c>
      <c r="E1233" s="4" t="inlineStr">
        <is>
          <t>Y Results agree</t>
        </is>
      </c>
      <c r="F1233" s="4" t="inlineStr">
        <is>
          <t>(blank)</t>
        </is>
      </c>
      <c r="G1233" s="4" t="inlineStr">
        <is>
          <t>False</t>
        </is>
      </c>
      <c r="H1233" s="4" t="inlineStr">
        <is>
          <t>My independent text check 11/01</t>
        </is>
      </c>
    </row>
    <row r="1234">
      <c r="A1234" s="4" t="n">
        <v>399</v>
      </c>
      <c r="B1234" s="4" t="inlineStr">
        <is>
          <t>Oswald</t>
        </is>
      </c>
      <c r="C1234" s="4" t="inlineStr">
        <is>
          <t>Gemini</t>
        </is>
      </c>
      <c r="D1234" s="4" t="n">
        <v>16</v>
      </c>
      <c r="E1234" s="4" t="inlineStr">
        <is>
          <t>W Sheryl QC result</t>
        </is>
      </c>
      <c r="F1234" s="4" t="inlineStr">
        <is>
          <t>(blank)</t>
        </is>
      </c>
      <c r="G1234" s="4" t="inlineStr">
        <is>
          <t>Pass</t>
        </is>
      </c>
      <c r="H1234" s="4" t="inlineStr">
        <is>
          <t>My independent text check 11/01</t>
        </is>
      </c>
    </row>
    <row r="1235">
      <c r="A1235" s="4" t="n">
        <v>399</v>
      </c>
      <c r="B1235" s="4" t="inlineStr">
        <is>
          <t>Oswald</t>
        </is>
      </c>
      <c r="C1235" s="4" t="inlineStr">
        <is>
          <t>Gemini</t>
        </is>
      </c>
      <c r="D1235" s="4" t="n">
        <v>16</v>
      </c>
      <c r="E1235" s="4" t="inlineStr">
        <is>
          <t>X Sheryl notes</t>
        </is>
      </c>
      <c r="F1235" s="4" t="inlineStr">
        <is>
          <t>(blank)</t>
        </is>
      </c>
      <c r="G1235" s="4" t="inlineStr">
        <is>
          <t>Text check: no issue found.</t>
        </is>
      </c>
      <c r="H1235" s="4" t="inlineStr">
        <is>
          <t>My independent text check 11/01</t>
        </is>
      </c>
    </row>
    <row r="1236">
      <c r="A1236" s="4" t="n">
        <v>399</v>
      </c>
      <c r="B1236" s="4" t="inlineStr">
        <is>
          <t>Oswald</t>
        </is>
      </c>
      <c r="C1236" s="4" t="inlineStr">
        <is>
          <t>Gemini</t>
        </is>
      </c>
      <c r="D1236" s="4" t="n">
        <v>16</v>
      </c>
      <c r="E1236" s="4" t="inlineStr">
        <is>
          <t>Y Results agree</t>
        </is>
      </c>
      <c r="F1236" s="4" t="inlineStr">
        <is>
          <t>(blank)</t>
        </is>
      </c>
      <c r="G1236" s="4" t="inlineStr">
        <is>
          <t>True</t>
        </is>
      </c>
      <c r="H1236" s="4" t="inlineStr">
        <is>
          <t>My independent text check 11/01</t>
        </is>
      </c>
    </row>
    <row r="1237">
      <c r="A1237" s="4" t="n">
        <v>400</v>
      </c>
      <c r="B1237" s="4" t="inlineStr">
        <is>
          <t>Oswald</t>
        </is>
      </c>
      <c r="C1237" s="4" t="inlineStr">
        <is>
          <t>Gemini</t>
        </is>
      </c>
      <c r="D1237" s="4" t="n">
        <v>17</v>
      </c>
      <c r="E1237" s="4" t="inlineStr">
        <is>
          <t>W Sheryl QC result</t>
        </is>
      </c>
      <c r="F1237" s="4" t="inlineStr">
        <is>
          <t>(blank)</t>
        </is>
      </c>
      <c r="G1237" s="4" t="inlineStr">
        <is>
          <t>Pass</t>
        </is>
      </c>
      <c r="H1237" s="4" t="inlineStr">
        <is>
          <t>My independent text check 11/01</t>
        </is>
      </c>
    </row>
    <row r="1238">
      <c r="A1238" s="4" t="n">
        <v>400</v>
      </c>
      <c r="B1238" s="4" t="inlineStr">
        <is>
          <t>Oswald</t>
        </is>
      </c>
      <c r="C1238" s="4" t="inlineStr">
        <is>
          <t>Gemini</t>
        </is>
      </c>
      <c r="D1238" s="4" t="n">
        <v>17</v>
      </c>
      <c r="E1238" s="4" t="inlineStr">
        <is>
          <t>X Sheryl notes</t>
        </is>
      </c>
      <c r="F1238" s="4" t="inlineStr">
        <is>
          <t>(blank)</t>
        </is>
      </c>
      <c r="G1238" s="4" t="inlineStr">
        <is>
          <t>Text check: no issue found.</t>
        </is>
      </c>
      <c r="H1238" s="4" t="inlineStr">
        <is>
          <t>My independent text check 11/01</t>
        </is>
      </c>
    </row>
    <row r="1239">
      <c r="A1239" s="4" t="n">
        <v>400</v>
      </c>
      <c r="B1239" s="4" t="inlineStr">
        <is>
          <t>Oswald</t>
        </is>
      </c>
      <c r="C1239" s="4" t="inlineStr">
        <is>
          <t>Gemini</t>
        </is>
      </c>
      <c r="D1239" s="4" t="n">
        <v>17</v>
      </c>
      <c r="E1239" s="4" t="inlineStr">
        <is>
          <t>Y Results agree</t>
        </is>
      </c>
      <c r="F1239" s="4" t="inlineStr">
        <is>
          <t>(blank)</t>
        </is>
      </c>
      <c r="G1239" s="4" t="inlineStr">
        <is>
          <t>True</t>
        </is>
      </c>
      <c r="H1239" s="4" t="inlineStr">
        <is>
          <t>My independent text check 11/01</t>
        </is>
      </c>
    </row>
    <row r="1240">
      <c r="A1240" s="4" t="n">
        <v>401</v>
      </c>
      <c r="B1240" s="4" t="inlineStr">
        <is>
          <t>Oswald</t>
        </is>
      </c>
      <c r="C1240" s="4" t="inlineStr">
        <is>
          <t>Gemini</t>
        </is>
      </c>
      <c r="D1240" s="4" t="n">
        <v>18</v>
      </c>
      <c r="E1240" s="4" t="inlineStr">
        <is>
          <t>W Sheryl QC result</t>
        </is>
      </c>
      <c r="F1240" s="4" t="inlineStr">
        <is>
          <t>(blank)</t>
        </is>
      </c>
      <c r="G1240" s="4" t="inlineStr">
        <is>
          <t>Check manually</t>
        </is>
      </c>
      <c r="H1240" s="4" t="inlineStr">
        <is>
          <t>My independent text check 11/01</t>
        </is>
      </c>
    </row>
    <row r="1241">
      <c r="A1241" s="4" t="n">
        <v>401</v>
      </c>
      <c r="B1241" s="4" t="inlineStr">
        <is>
          <t>Oswald</t>
        </is>
      </c>
      <c r="C1241" s="4" t="inlineStr">
        <is>
          <t>Gemini</t>
        </is>
      </c>
      <c r="D1241" s="4" t="n">
        <v>18</v>
      </c>
      <c r="E1241" s="4" t="inlineStr">
        <is>
          <t>X Sheryl notes</t>
        </is>
      </c>
      <c r="F1241" s="4" t="inlineStr">
        <is>
          <t>(blank)</t>
        </is>
      </c>
      <c r="G1241" s="4" t="inlineStr">
        <is>
          <t>VERIFY: R2 may end mid-sentence. Evidence: Last text line of R2: "…for your specific feet Public Lands"</t>
        </is>
      </c>
      <c r="H1241" s="4" t="inlineStr">
        <is>
          <t>My independent text check 11/01</t>
        </is>
      </c>
    </row>
    <row r="1242">
      <c r="A1242" s="4" t="n">
        <v>401</v>
      </c>
      <c r="B1242" s="4" t="inlineStr">
        <is>
          <t>Oswald</t>
        </is>
      </c>
      <c r="C1242" s="4" t="inlineStr">
        <is>
          <t>Gemini</t>
        </is>
      </c>
      <c r="D1242" s="4" t="n">
        <v>18</v>
      </c>
      <c r="E1242" s="4" t="inlineStr">
        <is>
          <t>Y Results agree</t>
        </is>
      </c>
      <c r="F1242" s="4" t="inlineStr">
        <is>
          <t>(blank)</t>
        </is>
      </c>
      <c r="G1242" s="4" t="inlineStr">
        <is>
          <t>False</t>
        </is>
      </c>
      <c r="H1242" s="4" t="inlineStr">
        <is>
          <t>My independent text check 11/01</t>
        </is>
      </c>
    </row>
    <row r="1243">
      <c r="A1243" s="4" t="n">
        <v>402</v>
      </c>
      <c r="B1243" s="4" t="inlineStr">
        <is>
          <t>Oswald</t>
        </is>
      </c>
      <c r="C1243" s="4" t="inlineStr">
        <is>
          <t>Gemini</t>
        </is>
      </c>
      <c r="D1243" s="4" t="n">
        <v>19</v>
      </c>
      <c r="E1243" s="4" t="inlineStr">
        <is>
          <t>W Sheryl QC result</t>
        </is>
      </c>
      <c r="F1243" s="4" t="inlineStr">
        <is>
          <t>(blank)</t>
        </is>
      </c>
      <c r="G1243" s="4" t="inlineStr">
        <is>
          <t>Check manually</t>
        </is>
      </c>
      <c r="H1243" s="4" t="inlineStr">
        <is>
          <t>My independent text check 11/01</t>
        </is>
      </c>
    </row>
    <row r="1244">
      <c r="A1244" s="4" t="n">
        <v>402</v>
      </c>
      <c r="B1244" s="4" t="inlineStr">
        <is>
          <t>Oswald</t>
        </is>
      </c>
      <c r="C1244" s="4" t="inlineStr">
        <is>
          <t>Gemini</t>
        </is>
      </c>
      <c r="D1244" s="4" t="n">
        <v>19</v>
      </c>
      <c r="E1244" s="4" t="inlineStr">
        <is>
          <t>X Sheryl notes</t>
        </is>
      </c>
      <c r="F1244" s="4" t="inlineStr">
        <is>
          <t>(blank)</t>
        </is>
      </c>
      <c r="G1244" s="4" t="inlineStr">
        <is>
          <t>VERIFY: R2 may end mid-sentence. Evidence: Last text line of R2: "…Maximal efficiency, stiffness/plates, extreme foam bounce" | VERIFY: R4 may end mid-sentence. Evidence: Last text line of R4: "…└── (</t>
        </is>
      </c>
      <c r="H1244" s="4" t="inlineStr">
        <is>
          <t>My independent text check 11/01</t>
        </is>
      </c>
    </row>
    <row r="1245">
      <c r="A1245" s="4" t="n">
        <v>402</v>
      </c>
      <c r="B1245" s="4" t="inlineStr">
        <is>
          <t>Oswald</t>
        </is>
      </c>
      <c r="C1245" s="4" t="inlineStr">
        <is>
          <t>Gemini</t>
        </is>
      </c>
      <c r="D1245" s="4" t="n">
        <v>19</v>
      </c>
      <c r="E1245" s="4" t="inlineStr">
        <is>
          <t>Y Results agree</t>
        </is>
      </c>
      <c r="F1245" s="4" t="inlineStr">
        <is>
          <t>(blank)</t>
        </is>
      </c>
      <c r="G1245" s="4" t="inlineStr">
        <is>
          <t>False</t>
        </is>
      </c>
      <c r="H1245" s="4" t="inlineStr">
        <is>
          <t>My independent text check 11/01</t>
        </is>
      </c>
    </row>
    <row r="1246">
      <c r="A1246" s="4" t="n">
        <v>403</v>
      </c>
      <c r="B1246" s="4" t="inlineStr">
        <is>
          <t>Oswald</t>
        </is>
      </c>
      <c r="C1246" s="4" t="inlineStr">
        <is>
          <t>Gemini</t>
        </is>
      </c>
      <c r="D1246" s="4" t="n">
        <v>20</v>
      </c>
      <c r="E1246" s="4" t="inlineStr">
        <is>
          <t>W Sheryl QC result</t>
        </is>
      </c>
      <c r="F1246" s="4" t="inlineStr">
        <is>
          <t>(blank)</t>
        </is>
      </c>
      <c r="G1246" s="4" t="inlineStr">
        <is>
          <t>Pass</t>
        </is>
      </c>
      <c r="H1246" s="4" t="inlineStr">
        <is>
          <t>My independent text check 11/01</t>
        </is>
      </c>
    </row>
    <row r="1247">
      <c r="A1247" s="4" t="n">
        <v>403</v>
      </c>
      <c r="B1247" s="4" t="inlineStr">
        <is>
          <t>Oswald</t>
        </is>
      </c>
      <c r="C1247" s="4" t="inlineStr">
        <is>
          <t>Gemini</t>
        </is>
      </c>
      <c r="D1247" s="4" t="n">
        <v>20</v>
      </c>
      <c r="E1247" s="4" t="inlineStr">
        <is>
          <t>X Sheryl notes</t>
        </is>
      </c>
      <c r="F1247" s="4" t="inlineStr">
        <is>
          <t>(blank)</t>
        </is>
      </c>
      <c r="G1247" s="4" t="inlineStr">
        <is>
          <t>Text check: no issue found.</t>
        </is>
      </c>
      <c r="H1247" s="4" t="inlineStr">
        <is>
          <t>My independent text check 11/01</t>
        </is>
      </c>
    </row>
    <row r="1248">
      <c r="A1248" s="4" t="n">
        <v>403</v>
      </c>
      <c r="B1248" s="4" t="inlineStr">
        <is>
          <t>Oswald</t>
        </is>
      </c>
      <c r="C1248" s="4" t="inlineStr">
        <is>
          <t>Gemini</t>
        </is>
      </c>
      <c r="D1248" s="4" t="n">
        <v>20</v>
      </c>
      <c r="E1248" s="4" t="inlineStr">
        <is>
          <t>Y Results agree</t>
        </is>
      </c>
      <c r="F1248" s="4" t="inlineStr">
        <is>
          <t>(blank)</t>
        </is>
      </c>
      <c r="G1248" s="4" t="inlineStr">
        <is>
          <t>True</t>
        </is>
      </c>
      <c r="H1248" s="4" t="inlineStr">
        <is>
          <t>My independent text check 11/01</t>
        </is>
      </c>
    </row>
    <row r="1249">
      <c r="A1249" s="4" t="n">
        <v>404</v>
      </c>
      <c r="B1249" s="4" t="inlineStr">
        <is>
          <t>Oswald</t>
        </is>
      </c>
      <c r="C1249" s="4" t="inlineStr">
        <is>
          <t>Gemini</t>
        </is>
      </c>
      <c r="D1249" s="4" t="n">
        <v>21</v>
      </c>
      <c r="E1249" s="4" t="inlineStr">
        <is>
          <t>W Sheryl QC result</t>
        </is>
      </c>
      <c r="F1249" s="4" t="inlineStr">
        <is>
          <t>(blank)</t>
        </is>
      </c>
      <c r="G1249" s="4" t="inlineStr">
        <is>
          <t>Pass</t>
        </is>
      </c>
      <c r="H1249" s="4" t="inlineStr">
        <is>
          <t>My independent text check 11/01</t>
        </is>
      </c>
    </row>
    <row r="1250">
      <c r="A1250" s="4" t="n">
        <v>404</v>
      </c>
      <c r="B1250" s="4" t="inlineStr">
        <is>
          <t>Oswald</t>
        </is>
      </c>
      <c r="C1250" s="4" t="inlineStr">
        <is>
          <t>Gemini</t>
        </is>
      </c>
      <c r="D1250" s="4" t="n">
        <v>21</v>
      </c>
      <c r="E1250" s="4" t="inlineStr">
        <is>
          <t>X Sheryl notes</t>
        </is>
      </c>
      <c r="F1250" s="4" t="inlineStr">
        <is>
          <t>(blank)</t>
        </is>
      </c>
      <c r="G1250" s="4" t="inlineStr">
        <is>
          <t>Text check: no issue found.</t>
        </is>
      </c>
      <c r="H1250" s="4" t="inlineStr">
        <is>
          <t>My independent text check 11/01</t>
        </is>
      </c>
    </row>
    <row r="1251">
      <c r="A1251" s="4" t="n">
        <v>404</v>
      </c>
      <c r="B1251" s="4" t="inlineStr">
        <is>
          <t>Oswald</t>
        </is>
      </c>
      <c r="C1251" s="4" t="inlineStr">
        <is>
          <t>Gemini</t>
        </is>
      </c>
      <c r="D1251" s="4" t="n">
        <v>21</v>
      </c>
      <c r="E1251" s="4" t="inlineStr">
        <is>
          <t>Y Results agree</t>
        </is>
      </c>
      <c r="F1251" s="4" t="inlineStr">
        <is>
          <t>(blank)</t>
        </is>
      </c>
      <c r="G1251" s="4" t="inlineStr">
        <is>
          <t>True</t>
        </is>
      </c>
      <c r="H1251" s="4" t="inlineStr">
        <is>
          <t>My independent text check 11/01</t>
        </is>
      </c>
    </row>
    <row r="1252">
      <c r="A1252" s="4" t="n">
        <v>405</v>
      </c>
      <c r="B1252" s="4" t="inlineStr">
        <is>
          <t>Oswald</t>
        </is>
      </c>
      <c r="C1252" s="4" t="inlineStr">
        <is>
          <t>Gemini</t>
        </is>
      </c>
      <c r="D1252" s="4" t="n">
        <v>22</v>
      </c>
      <c r="E1252" s="4" t="inlineStr">
        <is>
          <t>W Sheryl QC result</t>
        </is>
      </c>
      <c r="F1252" s="4" t="inlineStr">
        <is>
          <t>(blank)</t>
        </is>
      </c>
      <c r="G1252" s="4" t="inlineStr">
        <is>
          <t>Redo/remove</t>
        </is>
      </c>
      <c r="H1252" s="4" t="inlineStr">
        <is>
          <t>My independent text check 11/01</t>
        </is>
      </c>
    </row>
    <row r="1253">
      <c r="A1253" s="4" t="n">
        <v>405</v>
      </c>
      <c r="B1253" s="4" t="inlineStr">
        <is>
          <t>Oswald</t>
        </is>
      </c>
      <c r="C1253" s="4" t="inlineStr">
        <is>
          <t>Gemini</t>
        </is>
      </c>
      <c r="D1253" s="4" t="n">
        <v>22</v>
      </c>
      <c r="E1253" s="4" t="inlineStr">
        <is>
          <t>X Sheryl notes</t>
        </is>
      </c>
      <c r="F1253" s="4" t="inlineStr">
        <is>
          <t>(blank)</t>
        </is>
      </c>
      <c r="G1253" s="4" t="inlineStr">
        <is>
          <t>REDO: Q3 appears more often than expected (asked twice / regenerated?). Evidence: "Q3" line count = 4 (expected 2)</t>
        </is>
      </c>
      <c r="H1253" s="4" t="inlineStr">
        <is>
          <t>My independent text check 11/01</t>
        </is>
      </c>
    </row>
    <row r="1254">
      <c r="A1254" s="4" t="n">
        <v>405</v>
      </c>
      <c r="B1254" s="4" t="inlineStr">
        <is>
          <t>Oswald</t>
        </is>
      </c>
      <c r="C1254" s="4" t="inlineStr">
        <is>
          <t>Gemini</t>
        </is>
      </c>
      <c r="D1254" s="4" t="n">
        <v>22</v>
      </c>
      <c r="E1254" s="4" t="inlineStr">
        <is>
          <t>Y Results agree</t>
        </is>
      </c>
      <c r="F1254" s="4" t="inlineStr">
        <is>
          <t>(blank)</t>
        </is>
      </c>
      <c r="G1254" s="4" t="inlineStr">
        <is>
          <t>True</t>
        </is>
      </c>
      <c r="H1254" s="4" t="inlineStr">
        <is>
          <t>My independent text check 11/01</t>
        </is>
      </c>
    </row>
    <row r="1255">
      <c r="A1255" s="4" t="n">
        <v>406</v>
      </c>
      <c r="B1255" s="4" t="inlineStr">
        <is>
          <t>Oswald</t>
        </is>
      </c>
      <c r="C1255" s="4" t="inlineStr">
        <is>
          <t>Gemini</t>
        </is>
      </c>
      <c r="D1255" s="4" t="n">
        <v>23</v>
      </c>
      <c r="E1255" s="4" t="inlineStr">
        <is>
          <t>W Sheryl QC result</t>
        </is>
      </c>
      <c r="F1255" s="4" t="inlineStr">
        <is>
          <t>(blank)</t>
        </is>
      </c>
      <c r="G1255" s="4" t="inlineStr">
        <is>
          <t>Pass</t>
        </is>
      </c>
      <c r="H1255" s="4" t="inlineStr">
        <is>
          <t>My independent text check 11/01</t>
        </is>
      </c>
    </row>
    <row r="1256">
      <c r="A1256" s="4" t="n">
        <v>406</v>
      </c>
      <c r="B1256" s="4" t="inlineStr">
        <is>
          <t>Oswald</t>
        </is>
      </c>
      <c r="C1256" s="4" t="inlineStr">
        <is>
          <t>Gemini</t>
        </is>
      </c>
      <c r="D1256" s="4" t="n">
        <v>23</v>
      </c>
      <c r="E1256" s="4" t="inlineStr">
        <is>
          <t>X Sheryl notes</t>
        </is>
      </c>
      <c r="F1256" s="4" t="inlineStr">
        <is>
          <t>(blank)</t>
        </is>
      </c>
      <c r="G1256" s="4" t="inlineStr">
        <is>
          <t>Text check: no issue found.</t>
        </is>
      </c>
      <c r="H1256" s="4" t="inlineStr">
        <is>
          <t>My independent text check 11/01</t>
        </is>
      </c>
    </row>
    <row r="1257">
      <c r="A1257" s="4" t="n">
        <v>406</v>
      </c>
      <c r="B1257" s="4" t="inlineStr">
        <is>
          <t>Oswald</t>
        </is>
      </c>
      <c r="C1257" s="4" t="inlineStr">
        <is>
          <t>Gemini</t>
        </is>
      </c>
      <c r="D1257" s="4" t="n">
        <v>23</v>
      </c>
      <c r="E1257" s="4" t="inlineStr">
        <is>
          <t>Y Results agree</t>
        </is>
      </c>
      <c r="F1257" s="4" t="inlineStr">
        <is>
          <t>(blank)</t>
        </is>
      </c>
      <c r="G1257" s="4" t="inlineStr">
        <is>
          <t>True</t>
        </is>
      </c>
      <c r="H1257" s="4" t="inlineStr">
        <is>
          <t>My independent text check 11/01</t>
        </is>
      </c>
    </row>
    <row r="1258">
      <c r="A1258" s="4" t="n">
        <v>407</v>
      </c>
      <c r="B1258" s="4" t="inlineStr">
        <is>
          <t>Oswald</t>
        </is>
      </c>
      <c r="C1258" s="4" t="inlineStr">
        <is>
          <t>Gemini</t>
        </is>
      </c>
      <c r="D1258" s="4" t="n">
        <v>24</v>
      </c>
      <c r="E1258" s="4" t="inlineStr">
        <is>
          <t>W Sheryl QC result</t>
        </is>
      </c>
      <c r="F1258" s="4" t="inlineStr">
        <is>
          <t>(blank)</t>
        </is>
      </c>
      <c r="G1258" s="4" t="inlineStr">
        <is>
          <t>Pass</t>
        </is>
      </c>
      <c r="H1258" s="4" t="inlineStr">
        <is>
          <t>My independent text check 11/01</t>
        </is>
      </c>
    </row>
    <row r="1259">
      <c r="A1259" s="4" t="n">
        <v>407</v>
      </c>
      <c r="B1259" s="4" t="inlineStr">
        <is>
          <t>Oswald</t>
        </is>
      </c>
      <c r="C1259" s="4" t="inlineStr">
        <is>
          <t>Gemini</t>
        </is>
      </c>
      <c r="D1259" s="4" t="n">
        <v>24</v>
      </c>
      <c r="E1259" s="4" t="inlineStr">
        <is>
          <t>X Sheryl notes</t>
        </is>
      </c>
      <c r="F1259" s="4" t="inlineStr">
        <is>
          <t>(blank)</t>
        </is>
      </c>
      <c r="G1259" s="4" t="inlineStr">
        <is>
          <t>Text check: no issue found.</t>
        </is>
      </c>
      <c r="H1259" s="4" t="inlineStr">
        <is>
          <t>My independent text check 11/01</t>
        </is>
      </c>
    </row>
    <row r="1260">
      <c r="A1260" s="4" t="n">
        <v>407</v>
      </c>
      <c r="B1260" s="4" t="inlineStr">
        <is>
          <t>Oswald</t>
        </is>
      </c>
      <c r="C1260" s="4" t="inlineStr">
        <is>
          <t>Gemini</t>
        </is>
      </c>
      <c r="D1260" s="4" t="n">
        <v>24</v>
      </c>
      <c r="E1260" s="4" t="inlineStr">
        <is>
          <t>Y Results agree</t>
        </is>
      </c>
      <c r="F1260" s="4" t="inlineStr">
        <is>
          <t>(blank)</t>
        </is>
      </c>
      <c r="G1260" s="4" t="inlineStr">
        <is>
          <t>True</t>
        </is>
      </c>
      <c r="H1260" s="4" t="inlineStr">
        <is>
          <t>My independent text check 11/01</t>
        </is>
      </c>
    </row>
    <row r="1261">
      <c r="A1261" s="4" t="n">
        <v>408</v>
      </c>
      <c r="B1261" s="4" t="inlineStr">
        <is>
          <t>Oswald</t>
        </is>
      </c>
      <c r="C1261" s="4" t="inlineStr">
        <is>
          <t>Gemini</t>
        </is>
      </c>
      <c r="D1261" s="4" t="n">
        <v>25</v>
      </c>
      <c r="E1261" s="4" t="inlineStr">
        <is>
          <t>W Sheryl QC result</t>
        </is>
      </c>
      <c r="F1261" s="4" t="inlineStr">
        <is>
          <t>(blank)</t>
        </is>
      </c>
      <c r="G1261" s="4" t="inlineStr">
        <is>
          <t>Pass</t>
        </is>
      </c>
      <c r="H1261" s="4" t="inlineStr">
        <is>
          <t>My independent text check 11/01</t>
        </is>
      </c>
    </row>
    <row r="1262">
      <c r="A1262" s="4" t="n">
        <v>408</v>
      </c>
      <c r="B1262" s="4" t="inlineStr">
        <is>
          <t>Oswald</t>
        </is>
      </c>
      <c r="C1262" s="4" t="inlineStr">
        <is>
          <t>Gemini</t>
        </is>
      </c>
      <c r="D1262" s="4" t="n">
        <v>25</v>
      </c>
      <c r="E1262" s="4" t="inlineStr">
        <is>
          <t>X Sheryl notes</t>
        </is>
      </c>
      <c r="F1262" s="4" t="inlineStr">
        <is>
          <t>(blank)</t>
        </is>
      </c>
      <c r="G1262" s="4" t="inlineStr">
        <is>
          <t>NOTE: R1 may end mid-sentence. Only the closing follow-up offer is affected. Evidence: Last text line of R1: "…Want help finding the right shoe based on your specific goal, foot type, or"</t>
        </is>
      </c>
      <c r="H1262" s="4" t="inlineStr">
        <is>
          <t>My independent text check 11/01</t>
        </is>
      </c>
    </row>
    <row r="1263">
      <c r="A1263" s="4" t="n">
        <v>408</v>
      </c>
      <c r="B1263" s="4" t="inlineStr">
        <is>
          <t>Oswald</t>
        </is>
      </c>
      <c r="C1263" s="4" t="inlineStr">
        <is>
          <t>Gemini</t>
        </is>
      </c>
      <c r="D1263" s="4" t="n">
        <v>25</v>
      </c>
      <c r="E1263" s="4" t="inlineStr">
        <is>
          <t>Y Results agree</t>
        </is>
      </c>
      <c r="F1263" s="4" t="inlineStr">
        <is>
          <t>(blank)</t>
        </is>
      </c>
      <c r="G1263" s="4" t="inlineStr">
        <is>
          <t>True</t>
        </is>
      </c>
      <c r="H1263" s="4" t="inlineStr">
        <is>
          <t>My independent text check 11/01</t>
        </is>
      </c>
    </row>
    <row r="1264">
      <c r="A1264" s="4" t="n">
        <v>409</v>
      </c>
      <c r="B1264" s="4" t="inlineStr">
        <is>
          <t>Oswald</t>
        </is>
      </c>
      <c r="C1264" s="4" t="inlineStr">
        <is>
          <t>Grok</t>
        </is>
      </c>
      <c r="D1264" s="4" t="n">
        <v>1</v>
      </c>
      <c r="E1264" s="4" t="inlineStr">
        <is>
          <t>W Sheryl QC result</t>
        </is>
      </c>
      <c r="F1264" s="4" t="inlineStr">
        <is>
          <t>(blank)</t>
        </is>
      </c>
      <c r="G1264" s="4" t="inlineStr">
        <is>
          <t>Pass</t>
        </is>
      </c>
      <c r="H1264" s="4" t="inlineStr">
        <is>
          <t>My independent text check 11/01</t>
        </is>
      </c>
    </row>
    <row r="1265">
      <c r="A1265" s="4" t="n">
        <v>409</v>
      </c>
      <c r="B1265" s="4" t="inlineStr">
        <is>
          <t>Oswald</t>
        </is>
      </c>
      <c r="C1265" s="4" t="inlineStr">
        <is>
          <t>Grok</t>
        </is>
      </c>
      <c r="D1265" s="4" t="n">
        <v>1</v>
      </c>
      <c r="E1265" s="4" t="inlineStr">
        <is>
          <t>X Sheryl notes</t>
        </is>
      </c>
      <c r="F1265" s="4" t="inlineStr">
        <is>
          <t>(blank)</t>
        </is>
      </c>
      <c r="G1265" s="4" t="inlineStr">
        <is>
          <t>Text check: no issue found.</t>
        </is>
      </c>
      <c r="H1265" s="4" t="inlineStr">
        <is>
          <t>My independent text check 11/01</t>
        </is>
      </c>
    </row>
    <row r="1266">
      <c r="A1266" s="4" t="n">
        <v>409</v>
      </c>
      <c r="B1266" s="4" t="inlineStr">
        <is>
          <t>Oswald</t>
        </is>
      </c>
      <c r="C1266" s="4" t="inlineStr">
        <is>
          <t>Grok</t>
        </is>
      </c>
      <c r="D1266" s="4" t="n">
        <v>1</v>
      </c>
      <c r="E1266" s="4" t="inlineStr">
        <is>
          <t>Y Results agree</t>
        </is>
      </c>
      <c r="F1266" s="4" t="inlineStr">
        <is>
          <t>(blank)</t>
        </is>
      </c>
      <c r="G1266" s="4" t="inlineStr">
        <is>
          <t>True</t>
        </is>
      </c>
      <c r="H1266" s="4" t="inlineStr">
        <is>
          <t>My independent text check 11/01</t>
        </is>
      </c>
    </row>
    <row r="1267">
      <c r="A1267" s="4" t="n">
        <v>410</v>
      </c>
      <c r="B1267" s="4" t="inlineStr">
        <is>
          <t>Oswald</t>
        </is>
      </c>
      <c r="C1267" s="4" t="inlineStr">
        <is>
          <t>Grok</t>
        </is>
      </c>
      <c r="D1267" s="4" t="n">
        <v>2</v>
      </c>
      <c r="E1267" s="4" t="inlineStr">
        <is>
          <t>W Sheryl QC result</t>
        </is>
      </c>
      <c r="F1267" s="4" t="inlineStr">
        <is>
          <t>(blank)</t>
        </is>
      </c>
      <c r="G1267" s="4" t="inlineStr">
        <is>
          <t>Pass</t>
        </is>
      </c>
      <c r="H1267" s="4" t="inlineStr">
        <is>
          <t>My independent text check 11/01</t>
        </is>
      </c>
    </row>
    <row r="1268">
      <c r="A1268" s="4" t="n">
        <v>410</v>
      </c>
      <c r="B1268" s="4" t="inlineStr">
        <is>
          <t>Oswald</t>
        </is>
      </c>
      <c r="C1268" s="4" t="inlineStr">
        <is>
          <t>Grok</t>
        </is>
      </c>
      <c r="D1268" s="4" t="n">
        <v>2</v>
      </c>
      <c r="E1268" s="4" t="inlineStr">
        <is>
          <t>X Sheryl notes</t>
        </is>
      </c>
      <c r="F1268" s="4" t="inlineStr">
        <is>
          <t>(blank)</t>
        </is>
      </c>
      <c r="G1268" s="4" t="inlineStr">
        <is>
          <t>Text check: no issue found.</t>
        </is>
      </c>
      <c r="H1268" s="4" t="inlineStr">
        <is>
          <t>My independent text check 11/01</t>
        </is>
      </c>
    </row>
    <row r="1269">
      <c r="A1269" s="4" t="n">
        <v>410</v>
      </c>
      <c r="B1269" s="4" t="inlineStr">
        <is>
          <t>Oswald</t>
        </is>
      </c>
      <c r="C1269" s="4" t="inlineStr">
        <is>
          <t>Grok</t>
        </is>
      </c>
      <c r="D1269" s="4" t="n">
        <v>2</v>
      </c>
      <c r="E1269" s="4" t="inlineStr">
        <is>
          <t>Y Results agree</t>
        </is>
      </c>
      <c r="F1269" s="4" t="inlineStr">
        <is>
          <t>(blank)</t>
        </is>
      </c>
      <c r="G1269" s="4" t="inlineStr">
        <is>
          <t>True</t>
        </is>
      </c>
      <c r="H1269" s="4" t="inlineStr">
        <is>
          <t>My independent text check 11/01</t>
        </is>
      </c>
    </row>
    <row r="1270">
      <c r="A1270" s="4" t="n">
        <v>411</v>
      </c>
      <c r="B1270" s="4" t="inlineStr">
        <is>
          <t>Oswald</t>
        </is>
      </c>
      <c r="C1270" s="4" t="inlineStr">
        <is>
          <t>Grok</t>
        </is>
      </c>
      <c r="D1270" s="4" t="n">
        <v>3</v>
      </c>
      <c r="E1270" s="4" t="inlineStr">
        <is>
          <t>W Sheryl QC result</t>
        </is>
      </c>
      <c r="F1270" s="4" t="inlineStr">
        <is>
          <t>(blank)</t>
        </is>
      </c>
      <c r="G1270" s="4" t="inlineStr">
        <is>
          <t>Pass</t>
        </is>
      </c>
      <c r="H1270" s="4" t="inlineStr">
        <is>
          <t>My independent text check 11/01</t>
        </is>
      </c>
    </row>
    <row r="1271">
      <c r="A1271" s="4" t="n">
        <v>411</v>
      </c>
      <c r="B1271" s="4" t="inlineStr">
        <is>
          <t>Oswald</t>
        </is>
      </c>
      <c r="C1271" s="4" t="inlineStr">
        <is>
          <t>Grok</t>
        </is>
      </c>
      <c r="D1271" s="4" t="n">
        <v>3</v>
      </c>
      <c r="E1271" s="4" t="inlineStr">
        <is>
          <t>X Sheryl notes</t>
        </is>
      </c>
      <c r="F1271" s="4" t="inlineStr">
        <is>
          <t>(blank)</t>
        </is>
      </c>
      <c r="G1271" s="4" t="inlineStr">
        <is>
          <t>Text check: no issue found.</t>
        </is>
      </c>
      <c r="H1271" s="4" t="inlineStr">
        <is>
          <t>My independent text check 11/01</t>
        </is>
      </c>
    </row>
    <row r="1272">
      <c r="A1272" s="4" t="n">
        <v>411</v>
      </c>
      <c r="B1272" s="4" t="inlineStr">
        <is>
          <t>Oswald</t>
        </is>
      </c>
      <c r="C1272" s="4" t="inlineStr">
        <is>
          <t>Grok</t>
        </is>
      </c>
      <c r="D1272" s="4" t="n">
        <v>3</v>
      </c>
      <c r="E1272" s="4" t="inlineStr">
        <is>
          <t>Y Results agree</t>
        </is>
      </c>
      <c r="F1272" s="4" t="inlineStr">
        <is>
          <t>(blank)</t>
        </is>
      </c>
      <c r="G1272" s="4" t="inlineStr">
        <is>
          <t>True</t>
        </is>
      </c>
      <c r="H1272" s="4" t="inlineStr">
        <is>
          <t>My independent text check 11/01</t>
        </is>
      </c>
    </row>
    <row r="1273">
      <c r="A1273" s="4" t="n">
        <v>412</v>
      </c>
      <c r="B1273" s="4" t="inlineStr">
        <is>
          <t>Oswald</t>
        </is>
      </c>
      <c r="C1273" s="4" t="inlineStr">
        <is>
          <t>Grok</t>
        </is>
      </c>
      <c r="D1273" s="4" t="n">
        <v>4</v>
      </c>
      <c r="E1273" s="4" t="inlineStr">
        <is>
          <t>W Sheryl QC result</t>
        </is>
      </c>
      <c r="F1273" s="4" t="inlineStr">
        <is>
          <t>(blank)</t>
        </is>
      </c>
      <c r="G1273" s="4" t="inlineStr">
        <is>
          <t>Pass</t>
        </is>
      </c>
      <c r="H1273" s="4" t="inlineStr">
        <is>
          <t>My independent text check 11/01</t>
        </is>
      </c>
    </row>
    <row r="1274">
      <c r="A1274" s="4" t="n">
        <v>412</v>
      </c>
      <c r="B1274" s="4" t="inlineStr">
        <is>
          <t>Oswald</t>
        </is>
      </c>
      <c r="C1274" s="4" t="inlineStr">
        <is>
          <t>Grok</t>
        </is>
      </c>
      <c r="D1274" s="4" t="n">
        <v>4</v>
      </c>
      <c r="E1274" s="4" t="inlineStr">
        <is>
          <t>X Sheryl notes</t>
        </is>
      </c>
      <c r="F1274" s="4" t="inlineStr">
        <is>
          <t>(blank)</t>
        </is>
      </c>
      <c r="G1274" s="4" t="inlineStr">
        <is>
          <t>Text check: no issue found.</t>
        </is>
      </c>
      <c r="H1274" s="4" t="inlineStr">
        <is>
          <t>My independent text check 11/01</t>
        </is>
      </c>
    </row>
    <row r="1275">
      <c r="A1275" s="4" t="n">
        <v>412</v>
      </c>
      <c r="B1275" s="4" t="inlineStr">
        <is>
          <t>Oswald</t>
        </is>
      </c>
      <c r="C1275" s="4" t="inlineStr">
        <is>
          <t>Grok</t>
        </is>
      </c>
      <c r="D1275" s="4" t="n">
        <v>4</v>
      </c>
      <c r="E1275" s="4" t="inlineStr">
        <is>
          <t>Y Results agree</t>
        </is>
      </c>
      <c r="F1275" s="4" t="inlineStr">
        <is>
          <t>(blank)</t>
        </is>
      </c>
      <c r="G1275" s="4" t="inlineStr">
        <is>
          <t>True</t>
        </is>
      </c>
      <c r="H1275" s="4" t="inlineStr">
        <is>
          <t>My independent text check 11/01</t>
        </is>
      </c>
    </row>
    <row r="1276">
      <c r="A1276" s="4" t="n">
        <v>413</v>
      </c>
      <c r="B1276" s="4" t="inlineStr">
        <is>
          <t>Oswald</t>
        </is>
      </c>
      <c r="C1276" s="4" t="inlineStr">
        <is>
          <t>Grok</t>
        </is>
      </c>
      <c r="D1276" s="4" t="n">
        <v>5</v>
      </c>
      <c r="E1276" s="4" t="inlineStr">
        <is>
          <t>W Sheryl QC result</t>
        </is>
      </c>
      <c r="F1276" s="4" t="inlineStr">
        <is>
          <t>(blank)</t>
        </is>
      </c>
      <c r="G1276" s="4" t="inlineStr">
        <is>
          <t>Pass</t>
        </is>
      </c>
      <c r="H1276" s="4" t="inlineStr">
        <is>
          <t>My independent text check 11/01</t>
        </is>
      </c>
    </row>
    <row r="1277">
      <c r="A1277" s="4" t="n">
        <v>413</v>
      </c>
      <c r="B1277" s="4" t="inlineStr">
        <is>
          <t>Oswald</t>
        </is>
      </c>
      <c r="C1277" s="4" t="inlineStr">
        <is>
          <t>Grok</t>
        </is>
      </c>
      <c r="D1277" s="4" t="n">
        <v>5</v>
      </c>
      <c r="E1277" s="4" t="inlineStr">
        <is>
          <t>X Sheryl notes</t>
        </is>
      </c>
      <c r="F1277" s="4" t="inlineStr">
        <is>
          <t>(blank)</t>
        </is>
      </c>
      <c r="G1277" s="4" t="inlineStr">
        <is>
          <t>Text check: no issue found.</t>
        </is>
      </c>
      <c r="H1277" s="4" t="inlineStr">
        <is>
          <t>My independent text check 11/01</t>
        </is>
      </c>
    </row>
    <row r="1278">
      <c r="A1278" s="4" t="n">
        <v>413</v>
      </c>
      <c r="B1278" s="4" t="inlineStr">
        <is>
          <t>Oswald</t>
        </is>
      </c>
      <c r="C1278" s="4" t="inlineStr">
        <is>
          <t>Grok</t>
        </is>
      </c>
      <c r="D1278" s="4" t="n">
        <v>5</v>
      </c>
      <c r="E1278" s="4" t="inlineStr">
        <is>
          <t>Y Results agree</t>
        </is>
      </c>
      <c r="F1278" s="4" t="inlineStr">
        <is>
          <t>(blank)</t>
        </is>
      </c>
      <c r="G1278" s="4" t="inlineStr">
        <is>
          <t>True</t>
        </is>
      </c>
      <c r="H1278" s="4" t="inlineStr">
        <is>
          <t>My independent text check 11/01</t>
        </is>
      </c>
    </row>
    <row r="1279">
      <c r="A1279" s="4" t="n">
        <v>414</v>
      </c>
      <c r="B1279" s="4" t="inlineStr">
        <is>
          <t>Oswald</t>
        </is>
      </c>
      <c r="C1279" s="4" t="inlineStr">
        <is>
          <t>Grok</t>
        </is>
      </c>
      <c r="D1279" s="4" t="n">
        <v>6</v>
      </c>
      <c r="E1279" s="4" t="inlineStr">
        <is>
          <t>W Sheryl QC result</t>
        </is>
      </c>
      <c r="F1279" s="4" t="inlineStr">
        <is>
          <t>(blank)</t>
        </is>
      </c>
      <c r="G1279" s="4" t="inlineStr">
        <is>
          <t>Pass</t>
        </is>
      </c>
      <c r="H1279" s="4" t="inlineStr">
        <is>
          <t>My independent text check 11/01</t>
        </is>
      </c>
    </row>
    <row r="1280">
      <c r="A1280" s="4" t="n">
        <v>414</v>
      </c>
      <c r="B1280" s="4" t="inlineStr">
        <is>
          <t>Oswald</t>
        </is>
      </c>
      <c r="C1280" s="4" t="inlineStr">
        <is>
          <t>Grok</t>
        </is>
      </c>
      <c r="D1280" s="4" t="n">
        <v>6</v>
      </c>
      <c r="E1280" s="4" t="inlineStr">
        <is>
          <t>X Sheryl notes</t>
        </is>
      </c>
      <c r="F1280" s="4" t="inlineStr">
        <is>
          <t>(blank)</t>
        </is>
      </c>
      <c r="G1280" s="4" t="inlineStr">
        <is>
          <t>Text check: no issue found.</t>
        </is>
      </c>
      <c r="H1280" s="4" t="inlineStr">
        <is>
          <t>My independent text check 11/01</t>
        </is>
      </c>
    </row>
    <row r="1281">
      <c r="A1281" s="4" t="n">
        <v>414</v>
      </c>
      <c r="B1281" s="4" t="inlineStr">
        <is>
          <t>Oswald</t>
        </is>
      </c>
      <c r="C1281" s="4" t="inlineStr">
        <is>
          <t>Grok</t>
        </is>
      </c>
      <c r="D1281" s="4" t="n">
        <v>6</v>
      </c>
      <c r="E1281" s="4" t="inlineStr">
        <is>
          <t>Y Results agree</t>
        </is>
      </c>
      <c r="F1281" s="4" t="inlineStr">
        <is>
          <t>(blank)</t>
        </is>
      </c>
      <c r="G1281" s="4" t="inlineStr">
        <is>
          <t>True</t>
        </is>
      </c>
      <c r="H1281" s="4" t="inlineStr">
        <is>
          <t>My independent text check 11/01</t>
        </is>
      </c>
    </row>
    <row r="1282">
      <c r="A1282" s="4" t="n">
        <v>415</v>
      </c>
      <c r="B1282" s="4" t="inlineStr">
        <is>
          <t>Oswald</t>
        </is>
      </c>
      <c r="C1282" s="4" t="inlineStr">
        <is>
          <t>Grok</t>
        </is>
      </c>
      <c r="D1282" s="4" t="n">
        <v>7</v>
      </c>
      <c r="E1282" s="4" t="inlineStr">
        <is>
          <t>W Sheryl QC result</t>
        </is>
      </c>
      <c r="F1282" s="4" t="inlineStr">
        <is>
          <t>(blank)</t>
        </is>
      </c>
      <c r="G1282" s="4" t="inlineStr">
        <is>
          <t>Pass</t>
        </is>
      </c>
      <c r="H1282" s="4" t="inlineStr">
        <is>
          <t>My independent text check 11/01</t>
        </is>
      </c>
    </row>
    <row r="1283">
      <c r="A1283" s="4" t="n">
        <v>415</v>
      </c>
      <c r="B1283" s="4" t="inlineStr">
        <is>
          <t>Oswald</t>
        </is>
      </c>
      <c r="C1283" s="4" t="inlineStr">
        <is>
          <t>Grok</t>
        </is>
      </c>
      <c r="D1283" s="4" t="n">
        <v>7</v>
      </c>
      <c r="E1283" s="4" t="inlineStr">
        <is>
          <t>X Sheryl notes</t>
        </is>
      </c>
      <c r="F1283" s="4" t="inlineStr">
        <is>
          <t>(blank)</t>
        </is>
      </c>
      <c r="G1283" s="4" t="inlineStr">
        <is>
          <t>Text check: no issue found.</t>
        </is>
      </c>
      <c r="H1283" s="4" t="inlineStr">
        <is>
          <t>My independent text check 11/01</t>
        </is>
      </c>
    </row>
    <row r="1284">
      <c r="A1284" s="4" t="n">
        <v>415</v>
      </c>
      <c r="B1284" s="4" t="inlineStr">
        <is>
          <t>Oswald</t>
        </is>
      </c>
      <c r="C1284" s="4" t="inlineStr">
        <is>
          <t>Grok</t>
        </is>
      </c>
      <c r="D1284" s="4" t="n">
        <v>7</v>
      </c>
      <c r="E1284" s="4" t="inlineStr">
        <is>
          <t>Y Results agree</t>
        </is>
      </c>
      <c r="F1284" s="4" t="inlineStr">
        <is>
          <t>(blank)</t>
        </is>
      </c>
      <c r="G1284" s="4" t="inlineStr">
        <is>
          <t>True</t>
        </is>
      </c>
      <c r="H1284" s="4" t="inlineStr">
        <is>
          <t>My independent text check 11/01</t>
        </is>
      </c>
    </row>
    <row r="1285">
      <c r="A1285" s="4" t="n">
        <v>416</v>
      </c>
      <c r="B1285" s="4" t="inlineStr">
        <is>
          <t>Oswald</t>
        </is>
      </c>
      <c r="C1285" s="4" t="inlineStr">
        <is>
          <t>Grok</t>
        </is>
      </c>
      <c r="D1285" s="4" t="n">
        <v>8</v>
      </c>
      <c r="E1285" s="4" t="inlineStr">
        <is>
          <t>W Sheryl QC result</t>
        </is>
      </c>
      <c r="F1285" s="4" t="inlineStr">
        <is>
          <t>(blank)</t>
        </is>
      </c>
      <c r="G1285" s="4" t="inlineStr">
        <is>
          <t>Pass</t>
        </is>
      </c>
      <c r="H1285" s="4" t="inlineStr">
        <is>
          <t>My independent text check 11/01</t>
        </is>
      </c>
    </row>
    <row r="1286">
      <c r="A1286" s="4" t="n">
        <v>416</v>
      </c>
      <c r="B1286" s="4" t="inlineStr">
        <is>
          <t>Oswald</t>
        </is>
      </c>
      <c r="C1286" s="4" t="inlineStr">
        <is>
          <t>Grok</t>
        </is>
      </c>
      <c r="D1286" s="4" t="n">
        <v>8</v>
      </c>
      <c r="E1286" s="4" t="inlineStr">
        <is>
          <t>X Sheryl notes</t>
        </is>
      </c>
      <c r="F1286" s="4" t="inlineStr">
        <is>
          <t>(blank)</t>
        </is>
      </c>
      <c r="G1286" s="4" t="inlineStr">
        <is>
          <t>Text check: no issue found.</t>
        </is>
      </c>
      <c r="H1286" s="4" t="inlineStr">
        <is>
          <t>My independent text check 11/01</t>
        </is>
      </c>
    </row>
    <row r="1287">
      <c r="A1287" s="4" t="n">
        <v>416</v>
      </c>
      <c r="B1287" s="4" t="inlineStr">
        <is>
          <t>Oswald</t>
        </is>
      </c>
      <c r="C1287" s="4" t="inlineStr">
        <is>
          <t>Grok</t>
        </is>
      </c>
      <c r="D1287" s="4" t="n">
        <v>8</v>
      </c>
      <c r="E1287" s="4" t="inlineStr">
        <is>
          <t>Y Results agree</t>
        </is>
      </c>
      <c r="F1287" s="4" t="inlineStr">
        <is>
          <t>(blank)</t>
        </is>
      </c>
      <c r="G1287" s="4" t="inlineStr">
        <is>
          <t>True</t>
        </is>
      </c>
      <c r="H1287" s="4" t="inlineStr">
        <is>
          <t>My independent text check 11/01</t>
        </is>
      </c>
    </row>
    <row r="1288">
      <c r="A1288" s="4" t="n">
        <v>417</v>
      </c>
      <c r="B1288" s="4" t="inlineStr">
        <is>
          <t>Oswald</t>
        </is>
      </c>
      <c r="C1288" s="4" t="inlineStr">
        <is>
          <t>Grok</t>
        </is>
      </c>
      <c r="D1288" s="4" t="n">
        <v>9</v>
      </c>
      <c r="E1288" s="4" t="inlineStr">
        <is>
          <t>W Sheryl QC result</t>
        </is>
      </c>
      <c r="F1288" s="4" t="inlineStr">
        <is>
          <t>(blank)</t>
        </is>
      </c>
      <c r="G1288" s="4" t="inlineStr">
        <is>
          <t>Pass</t>
        </is>
      </c>
      <c r="H1288" s="4" t="inlineStr">
        <is>
          <t>My independent text check 11/01</t>
        </is>
      </c>
    </row>
    <row r="1289">
      <c r="A1289" s="4" t="n">
        <v>417</v>
      </c>
      <c r="B1289" s="4" t="inlineStr">
        <is>
          <t>Oswald</t>
        </is>
      </c>
      <c r="C1289" s="4" t="inlineStr">
        <is>
          <t>Grok</t>
        </is>
      </c>
      <c r="D1289" s="4" t="n">
        <v>9</v>
      </c>
      <c r="E1289" s="4" t="inlineStr">
        <is>
          <t>X Sheryl notes</t>
        </is>
      </c>
      <c r="F1289" s="4" t="inlineStr">
        <is>
          <t>(blank)</t>
        </is>
      </c>
      <c r="G1289" s="4" t="inlineStr">
        <is>
          <t>Text check: no issue found.</t>
        </is>
      </c>
      <c r="H1289" s="4" t="inlineStr">
        <is>
          <t>My independent text check 11/01</t>
        </is>
      </c>
    </row>
    <row r="1290">
      <c r="A1290" s="4" t="n">
        <v>417</v>
      </c>
      <c r="B1290" s="4" t="inlineStr">
        <is>
          <t>Oswald</t>
        </is>
      </c>
      <c r="C1290" s="4" t="inlineStr">
        <is>
          <t>Grok</t>
        </is>
      </c>
      <c r="D1290" s="4" t="n">
        <v>9</v>
      </c>
      <c r="E1290" s="4" t="inlineStr">
        <is>
          <t>Y Results agree</t>
        </is>
      </c>
      <c r="F1290" s="4" t="inlineStr">
        <is>
          <t>(blank)</t>
        </is>
      </c>
      <c r="G1290" s="4" t="inlineStr">
        <is>
          <t>True</t>
        </is>
      </c>
      <c r="H1290" s="4" t="inlineStr">
        <is>
          <t>My independent text check 11/01</t>
        </is>
      </c>
    </row>
    <row r="1291">
      <c r="A1291" s="4" t="n">
        <v>418</v>
      </c>
      <c r="B1291" s="4" t="inlineStr">
        <is>
          <t>Oswald</t>
        </is>
      </c>
      <c r="C1291" s="4" t="inlineStr">
        <is>
          <t>Grok</t>
        </is>
      </c>
      <c r="D1291" s="4" t="n">
        <v>10</v>
      </c>
      <c r="E1291" s="4" t="inlineStr">
        <is>
          <t>W Sheryl QC result</t>
        </is>
      </c>
      <c r="F1291" s="4" t="inlineStr">
        <is>
          <t>(blank)</t>
        </is>
      </c>
      <c r="G1291" s="4" t="inlineStr">
        <is>
          <t>Check manually</t>
        </is>
      </c>
      <c r="H1291" s="4" t="inlineStr">
        <is>
          <t>My independent text check 11/01</t>
        </is>
      </c>
    </row>
    <row r="1292">
      <c r="A1292" s="4" t="n">
        <v>418</v>
      </c>
      <c r="B1292" s="4" t="inlineStr">
        <is>
          <t>Oswald</t>
        </is>
      </c>
      <c r="C1292" s="4" t="inlineStr">
        <is>
          <t>Grok</t>
        </is>
      </c>
      <c r="D1292" s="4" t="n">
        <v>10</v>
      </c>
      <c r="E1292" s="4" t="inlineStr">
        <is>
          <t>X Sheryl notes</t>
        </is>
      </c>
      <c r="F1292" s="4" t="inlineStr">
        <is>
          <t>(blank)</t>
        </is>
      </c>
      <c r="G1292" s="4" t="inlineStr">
        <is>
          <t>VERIFY: Final answer (R5) may end mid-sentence. Evidence: 03_Running_Shoe_Plural_Grok4.5Fast_010.pdf: last answer line "…picks, racing supershoes, beginner lists, or minority opinions—if you’d like. J</t>
        </is>
      </c>
      <c r="H1292" s="4" t="inlineStr">
        <is>
          <t>My independent text check 11/01</t>
        </is>
      </c>
    </row>
    <row r="1293">
      <c r="A1293" s="4" t="n">
        <v>418</v>
      </c>
      <c r="B1293" s="4" t="inlineStr">
        <is>
          <t>Oswald</t>
        </is>
      </c>
      <c r="C1293" s="4" t="inlineStr">
        <is>
          <t>Grok</t>
        </is>
      </c>
      <c r="D1293" s="4" t="n">
        <v>10</v>
      </c>
      <c r="E1293" s="4" t="inlineStr">
        <is>
          <t>Y Results agree</t>
        </is>
      </c>
      <c r="F1293" s="4" t="inlineStr">
        <is>
          <t>(blank)</t>
        </is>
      </c>
      <c r="G1293" s="4" t="inlineStr">
        <is>
          <t>False</t>
        </is>
      </c>
      <c r="H1293" s="4" t="inlineStr">
        <is>
          <t>My independent text check 11/01</t>
        </is>
      </c>
    </row>
    <row r="1294">
      <c r="A1294" s="4" t="n">
        <v>419</v>
      </c>
      <c r="B1294" s="4" t="inlineStr">
        <is>
          <t>Oswald</t>
        </is>
      </c>
      <c r="C1294" s="4" t="inlineStr">
        <is>
          <t>Grok</t>
        </is>
      </c>
      <c r="D1294" s="4" t="n">
        <v>11</v>
      </c>
      <c r="E1294" s="4" t="inlineStr">
        <is>
          <t>W Sheryl QC result</t>
        </is>
      </c>
      <c r="F1294" s="4" t="inlineStr">
        <is>
          <t>(blank)</t>
        </is>
      </c>
      <c r="G1294" s="4" t="inlineStr">
        <is>
          <t>Pass</t>
        </is>
      </c>
      <c r="H1294" s="4" t="inlineStr">
        <is>
          <t>My independent text check 11/01</t>
        </is>
      </c>
    </row>
    <row r="1295">
      <c r="A1295" s="4" t="n">
        <v>419</v>
      </c>
      <c r="B1295" s="4" t="inlineStr">
        <is>
          <t>Oswald</t>
        </is>
      </c>
      <c r="C1295" s="4" t="inlineStr">
        <is>
          <t>Grok</t>
        </is>
      </c>
      <c r="D1295" s="4" t="n">
        <v>11</v>
      </c>
      <c r="E1295" s="4" t="inlineStr">
        <is>
          <t>X Sheryl notes</t>
        </is>
      </c>
      <c r="F1295" s="4" t="inlineStr">
        <is>
          <t>(blank)</t>
        </is>
      </c>
      <c r="G1295" s="4" t="inlineStr">
        <is>
          <t>Text check: no issue found.</t>
        </is>
      </c>
      <c r="H1295" s="4" t="inlineStr">
        <is>
          <t>My independent text check 11/01</t>
        </is>
      </c>
    </row>
    <row r="1296">
      <c r="A1296" s="4" t="n">
        <v>419</v>
      </c>
      <c r="B1296" s="4" t="inlineStr">
        <is>
          <t>Oswald</t>
        </is>
      </c>
      <c r="C1296" s="4" t="inlineStr">
        <is>
          <t>Grok</t>
        </is>
      </c>
      <c r="D1296" s="4" t="n">
        <v>11</v>
      </c>
      <c r="E1296" s="4" t="inlineStr">
        <is>
          <t>Y Results agree</t>
        </is>
      </c>
      <c r="F1296" s="4" t="inlineStr">
        <is>
          <t>(blank)</t>
        </is>
      </c>
      <c r="G1296" s="4" t="inlineStr">
        <is>
          <t>True</t>
        </is>
      </c>
      <c r="H1296" s="4" t="inlineStr">
        <is>
          <t>My independent text check 11/01</t>
        </is>
      </c>
    </row>
    <row r="1297">
      <c r="A1297" s="4" t="n">
        <v>420</v>
      </c>
      <c r="B1297" s="4" t="inlineStr">
        <is>
          <t>Oswald</t>
        </is>
      </c>
      <c r="C1297" s="4" t="inlineStr">
        <is>
          <t>Grok</t>
        </is>
      </c>
      <c r="D1297" s="4" t="n">
        <v>12</v>
      </c>
      <c r="E1297" s="4" t="inlineStr">
        <is>
          <t>W Sheryl QC result</t>
        </is>
      </c>
      <c r="F1297" s="4" t="inlineStr">
        <is>
          <t>(blank)</t>
        </is>
      </c>
      <c r="G1297" s="4" t="inlineStr">
        <is>
          <t>Pass</t>
        </is>
      </c>
      <c r="H1297" s="4" t="inlineStr">
        <is>
          <t>My independent text check 11/01</t>
        </is>
      </c>
    </row>
    <row r="1298">
      <c r="A1298" s="4" t="n">
        <v>420</v>
      </c>
      <c r="B1298" s="4" t="inlineStr">
        <is>
          <t>Oswald</t>
        </is>
      </c>
      <c r="C1298" s="4" t="inlineStr">
        <is>
          <t>Grok</t>
        </is>
      </c>
      <c r="D1298" s="4" t="n">
        <v>12</v>
      </c>
      <c r="E1298" s="4" t="inlineStr">
        <is>
          <t>X Sheryl notes</t>
        </is>
      </c>
      <c r="F1298" s="4" t="inlineStr">
        <is>
          <t>(blank)</t>
        </is>
      </c>
      <c r="G1298" s="4" t="inlineStr">
        <is>
          <t>Text check: no issue found.</t>
        </is>
      </c>
      <c r="H1298" s="4" t="inlineStr">
        <is>
          <t>My independent text check 11/01</t>
        </is>
      </c>
    </row>
    <row r="1299">
      <c r="A1299" s="4" t="n">
        <v>420</v>
      </c>
      <c r="B1299" s="4" t="inlineStr">
        <is>
          <t>Oswald</t>
        </is>
      </c>
      <c r="C1299" s="4" t="inlineStr">
        <is>
          <t>Grok</t>
        </is>
      </c>
      <c r="D1299" s="4" t="n">
        <v>12</v>
      </c>
      <c r="E1299" s="4" t="inlineStr">
        <is>
          <t>Y Results agree</t>
        </is>
      </c>
      <c r="F1299" s="4" t="inlineStr">
        <is>
          <t>(blank)</t>
        </is>
      </c>
      <c r="G1299" s="4" t="inlineStr">
        <is>
          <t>True</t>
        </is>
      </c>
      <c r="H1299" s="4" t="inlineStr">
        <is>
          <t>My independent text check 11/01</t>
        </is>
      </c>
    </row>
    <row r="1300">
      <c r="A1300" s="4" t="n">
        <v>421</v>
      </c>
      <c r="B1300" s="4" t="inlineStr">
        <is>
          <t>Oswald</t>
        </is>
      </c>
      <c r="C1300" s="4" t="inlineStr">
        <is>
          <t>Grok</t>
        </is>
      </c>
      <c r="D1300" s="4" t="n">
        <v>13</v>
      </c>
      <c r="E1300" s="4" t="inlineStr">
        <is>
          <t>W Sheryl QC result</t>
        </is>
      </c>
      <c r="F1300" s="4" t="inlineStr">
        <is>
          <t>(blank)</t>
        </is>
      </c>
      <c r="G1300" s="4" t="inlineStr">
        <is>
          <t>Pass</t>
        </is>
      </c>
      <c r="H1300" s="4" t="inlineStr">
        <is>
          <t>My independent text check 11/01</t>
        </is>
      </c>
    </row>
    <row r="1301">
      <c r="A1301" s="4" t="n">
        <v>421</v>
      </c>
      <c r="B1301" s="4" t="inlineStr">
        <is>
          <t>Oswald</t>
        </is>
      </c>
      <c r="C1301" s="4" t="inlineStr">
        <is>
          <t>Grok</t>
        </is>
      </c>
      <c r="D1301" s="4" t="n">
        <v>13</v>
      </c>
      <c r="E1301" s="4" t="inlineStr">
        <is>
          <t>X Sheryl notes</t>
        </is>
      </c>
      <c r="F1301" s="4" t="inlineStr">
        <is>
          <t>(blank)</t>
        </is>
      </c>
      <c r="G1301" s="4" t="inlineStr">
        <is>
          <t>Text check: no issue found.</t>
        </is>
      </c>
      <c r="H1301" s="4" t="inlineStr">
        <is>
          <t>My independent text check 11/01</t>
        </is>
      </c>
    </row>
    <row r="1302">
      <c r="A1302" s="4" t="n">
        <v>421</v>
      </c>
      <c r="B1302" s="4" t="inlineStr">
        <is>
          <t>Oswald</t>
        </is>
      </c>
      <c r="C1302" s="4" t="inlineStr">
        <is>
          <t>Grok</t>
        </is>
      </c>
      <c r="D1302" s="4" t="n">
        <v>13</v>
      </c>
      <c r="E1302" s="4" t="inlineStr">
        <is>
          <t>Y Results agree</t>
        </is>
      </c>
      <c r="F1302" s="4" t="inlineStr">
        <is>
          <t>(blank)</t>
        </is>
      </c>
      <c r="G1302" s="4" t="inlineStr">
        <is>
          <t>True</t>
        </is>
      </c>
      <c r="H1302" s="4" t="inlineStr">
        <is>
          <t>My independent text check 11/01</t>
        </is>
      </c>
    </row>
    <row r="1303">
      <c r="A1303" s="4" t="n">
        <v>422</v>
      </c>
      <c r="B1303" s="4" t="inlineStr">
        <is>
          <t>Oswald</t>
        </is>
      </c>
      <c r="C1303" s="4" t="inlineStr">
        <is>
          <t>Grok</t>
        </is>
      </c>
      <c r="D1303" s="4" t="n">
        <v>14</v>
      </c>
      <c r="E1303" s="4" t="inlineStr">
        <is>
          <t>W Sheryl QC result</t>
        </is>
      </c>
      <c r="F1303" s="4" t="inlineStr">
        <is>
          <t>(blank)</t>
        </is>
      </c>
      <c r="G1303" s="4" t="inlineStr">
        <is>
          <t>Pass</t>
        </is>
      </c>
      <c r="H1303" s="4" t="inlineStr">
        <is>
          <t>My independent text check 11/01</t>
        </is>
      </c>
    </row>
    <row r="1304">
      <c r="A1304" s="4" t="n">
        <v>422</v>
      </c>
      <c r="B1304" s="4" t="inlineStr">
        <is>
          <t>Oswald</t>
        </is>
      </c>
      <c r="C1304" s="4" t="inlineStr">
        <is>
          <t>Grok</t>
        </is>
      </c>
      <c r="D1304" s="4" t="n">
        <v>14</v>
      </c>
      <c r="E1304" s="4" t="inlineStr">
        <is>
          <t>X Sheryl notes</t>
        </is>
      </c>
      <c r="F1304" s="4" t="inlineStr">
        <is>
          <t>(blank)</t>
        </is>
      </c>
      <c r="G1304" s="4" t="inlineStr">
        <is>
          <t>Text check: no issue found.</t>
        </is>
      </c>
      <c r="H1304" s="4" t="inlineStr">
        <is>
          <t>My independent text check 11/01</t>
        </is>
      </c>
    </row>
    <row r="1305">
      <c r="A1305" s="4" t="n">
        <v>422</v>
      </c>
      <c r="B1305" s="4" t="inlineStr">
        <is>
          <t>Oswald</t>
        </is>
      </c>
      <c r="C1305" s="4" t="inlineStr">
        <is>
          <t>Grok</t>
        </is>
      </c>
      <c r="D1305" s="4" t="n">
        <v>14</v>
      </c>
      <c r="E1305" s="4" t="inlineStr">
        <is>
          <t>Y Results agree</t>
        </is>
      </c>
      <c r="F1305" s="4" t="inlineStr">
        <is>
          <t>(blank)</t>
        </is>
      </c>
      <c r="G1305" s="4" t="inlineStr">
        <is>
          <t>True</t>
        </is>
      </c>
      <c r="H1305" s="4" t="inlineStr">
        <is>
          <t>My independent text check 11/01</t>
        </is>
      </c>
    </row>
    <row r="1306">
      <c r="A1306" s="4" t="n">
        <v>423</v>
      </c>
      <c r="B1306" s="4" t="inlineStr">
        <is>
          <t>Oswald</t>
        </is>
      </c>
      <c r="C1306" s="4" t="inlineStr">
        <is>
          <t>Grok</t>
        </is>
      </c>
      <c r="D1306" s="4" t="n">
        <v>15</v>
      </c>
      <c r="E1306" s="4" t="inlineStr">
        <is>
          <t>W Sheryl QC result</t>
        </is>
      </c>
      <c r="F1306" s="4" t="inlineStr">
        <is>
          <t>(blank)</t>
        </is>
      </c>
      <c r="G1306" s="4" t="inlineStr">
        <is>
          <t>Pass</t>
        </is>
      </c>
      <c r="H1306" s="4" t="inlineStr">
        <is>
          <t>My independent text check 11/01</t>
        </is>
      </c>
    </row>
    <row r="1307">
      <c r="A1307" s="4" t="n">
        <v>423</v>
      </c>
      <c r="B1307" s="4" t="inlineStr">
        <is>
          <t>Oswald</t>
        </is>
      </c>
      <c r="C1307" s="4" t="inlineStr">
        <is>
          <t>Grok</t>
        </is>
      </c>
      <c r="D1307" s="4" t="n">
        <v>15</v>
      </c>
      <c r="E1307" s="4" t="inlineStr">
        <is>
          <t>X Sheryl notes</t>
        </is>
      </c>
      <c r="F1307" s="4" t="inlineStr">
        <is>
          <t>(blank)</t>
        </is>
      </c>
      <c r="G1307" s="4" t="inlineStr">
        <is>
          <t>Text check: no issue found.</t>
        </is>
      </c>
      <c r="H1307" s="4" t="inlineStr">
        <is>
          <t>My independent text check 11/01</t>
        </is>
      </c>
    </row>
    <row r="1308">
      <c r="A1308" s="4" t="n">
        <v>423</v>
      </c>
      <c r="B1308" s="4" t="inlineStr">
        <is>
          <t>Oswald</t>
        </is>
      </c>
      <c r="C1308" s="4" t="inlineStr">
        <is>
          <t>Grok</t>
        </is>
      </c>
      <c r="D1308" s="4" t="n">
        <v>15</v>
      </c>
      <c r="E1308" s="4" t="inlineStr">
        <is>
          <t>Y Results agree</t>
        </is>
      </c>
      <c r="F1308" s="4" t="inlineStr">
        <is>
          <t>(blank)</t>
        </is>
      </c>
      <c r="G1308" s="4" t="inlineStr">
        <is>
          <t>True</t>
        </is>
      </c>
      <c r="H1308" s="4" t="inlineStr">
        <is>
          <t>My independent text check 11/01</t>
        </is>
      </c>
    </row>
    <row r="1309">
      <c r="A1309" s="4" t="n">
        <v>424</v>
      </c>
      <c r="B1309" s="4" t="inlineStr">
        <is>
          <t>Oswald</t>
        </is>
      </c>
      <c r="C1309" s="4" t="inlineStr">
        <is>
          <t>Grok</t>
        </is>
      </c>
      <c r="D1309" s="4" t="n">
        <v>16</v>
      </c>
      <c r="E1309" s="4" t="inlineStr">
        <is>
          <t>W Sheryl QC result</t>
        </is>
      </c>
      <c r="F1309" s="4" t="inlineStr">
        <is>
          <t>(blank)</t>
        </is>
      </c>
      <c r="G1309" s="4" t="inlineStr">
        <is>
          <t>Pass</t>
        </is>
      </c>
      <c r="H1309" s="4" t="inlineStr">
        <is>
          <t>My independent text check 11/01</t>
        </is>
      </c>
    </row>
    <row r="1310">
      <c r="A1310" s="4" t="n">
        <v>424</v>
      </c>
      <c r="B1310" s="4" t="inlineStr">
        <is>
          <t>Oswald</t>
        </is>
      </c>
      <c r="C1310" s="4" t="inlineStr">
        <is>
          <t>Grok</t>
        </is>
      </c>
      <c r="D1310" s="4" t="n">
        <v>16</v>
      </c>
      <c r="E1310" s="4" t="inlineStr">
        <is>
          <t>X Sheryl notes</t>
        </is>
      </c>
      <c r="F1310" s="4" t="inlineStr">
        <is>
          <t>(blank)</t>
        </is>
      </c>
      <c r="G1310" s="4" t="inlineStr">
        <is>
          <t>Text check: no issue found.</t>
        </is>
      </c>
      <c r="H1310" s="4" t="inlineStr">
        <is>
          <t>My independent text check 11/01</t>
        </is>
      </c>
    </row>
    <row r="1311">
      <c r="A1311" s="4" t="n">
        <v>424</v>
      </c>
      <c r="B1311" s="4" t="inlineStr">
        <is>
          <t>Oswald</t>
        </is>
      </c>
      <c r="C1311" s="4" t="inlineStr">
        <is>
          <t>Grok</t>
        </is>
      </c>
      <c r="D1311" s="4" t="n">
        <v>16</v>
      </c>
      <c r="E1311" s="4" t="inlineStr">
        <is>
          <t>Y Results agree</t>
        </is>
      </c>
      <c r="F1311" s="4" t="inlineStr">
        <is>
          <t>(blank)</t>
        </is>
      </c>
      <c r="G1311" s="4" t="inlineStr">
        <is>
          <t>True</t>
        </is>
      </c>
      <c r="H1311" s="4" t="inlineStr">
        <is>
          <t>My independent text check 11/01</t>
        </is>
      </c>
    </row>
    <row r="1312">
      <c r="A1312" s="4" t="n">
        <v>425</v>
      </c>
      <c r="B1312" s="4" t="inlineStr">
        <is>
          <t>Oswald</t>
        </is>
      </c>
      <c r="C1312" s="4" t="inlineStr">
        <is>
          <t>Grok</t>
        </is>
      </c>
      <c r="D1312" s="4" t="n">
        <v>17</v>
      </c>
      <c r="E1312" s="4" t="inlineStr">
        <is>
          <t>W Sheryl QC result</t>
        </is>
      </c>
      <c r="F1312" s="4" t="inlineStr">
        <is>
          <t>(blank)</t>
        </is>
      </c>
      <c r="G1312" s="4" t="inlineStr">
        <is>
          <t>Pass</t>
        </is>
      </c>
      <c r="H1312" s="4" t="inlineStr">
        <is>
          <t>My independent text check 11/01</t>
        </is>
      </c>
    </row>
    <row r="1313">
      <c r="A1313" s="4" t="n">
        <v>425</v>
      </c>
      <c r="B1313" s="4" t="inlineStr">
        <is>
          <t>Oswald</t>
        </is>
      </c>
      <c r="C1313" s="4" t="inlineStr">
        <is>
          <t>Grok</t>
        </is>
      </c>
      <c r="D1313" s="4" t="n">
        <v>17</v>
      </c>
      <c r="E1313" s="4" t="inlineStr">
        <is>
          <t>X Sheryl notes</t>
        </is>
      </c>
      <c r="F1313" s="4" t="inlineStr">
        <is>
          <t>(blank)</t>
        </is>
      </c>
      <c r="G1313" s="4" t="inlineStr">
        <is>
          <t>Text check: no issue found.</t>
        </is>
      </c>
      <c r="H1313" s="4" t="inlineStr">
        <is>
          <t>My independent text check 11/01</t>
        </is>
      </c>
    </row>
    <row r="1314">
      <c r="A1314" s="4" t="n">
        <v>425</v>
      </c>
      <c r="B1314" s="4" t="inlineStr">
        <is>
          <t>Oswald</t>
        </is>
      </c>
      <c r="C1314" s="4" t="inlineStr">
        <is>
          <t>Grok</t>
        </is>
      </c>
      <c r="D1314" s="4" t="n">
        <v>17</v>
      </c>
      <c r="E1314" s="4" t="inlineStr">
        <is>
          <t>Y Results agree</t>
        </is>
      </c>
      <c r="F1314" s="4" t="inlineStr">
        <is>
          <t>(blank)</t>
        </is>
      </c>
      <c r="G1314" s="4" t="inlineStr">
        <is>
          <t>True</t>
        </is>
      </c>
      <c r="H1314" s="4" t="inlineStr">
        <is>
          <t>My independent text check 11/01</t>
        </is>
      </c>
    </row>
    <row r="1315">
      <c r="A1315" s="4" t="n">
        <v>426</v>
      </c>
      <c r="B1315" s="4" t="inlineStr">
        <is>
          <t>Oswald</t>
        </is>
      </c>
      <c r="C1315" s="4" t="inlineStr">
        <is>
          <t>Grok</t>
        </is>
      </c>
      <c r="D1315" s="4" t="n">
        <v>18</v>
      </c>
      <c r="E1315" s="4" t="inlineStr">
        <is>
          <t>W Sheryl QC result</t>
        </is>
      </c>
      <c r="F1315" s="4" t="inlineStr">
        <is>
          <t>(blank)</t>
        </is>
      </c>
      <c r="G1315" s="4" t="inlineStr">
        <is>
          <t>Pass</t>
        </is>
      </c>
      <c r="H1315" s="4" t="inlineStr">
        <is>
          <t>My independent text check 11/01</t>
        </is>
      </c>
    </row>
    <row r="1316">
      <c r="A1316" s="4" t="n">
        <v>426</v>
      </c>
      <c r="B1316" s="4" t="inlineStr">
        <is>
          <t>Oswald</t>
        </is>
      </c>
      <c r="C1316" s="4" t="inlineStr">
        <is>
          <t>Grok</t>
        </is>
      </c>
      <c r="D1316" s="4" t="n">
        <v>18</v>
      </c>
      <c r="E1316" s="4" t="inlineStr">
        <is>
          <t>X Sheryl notes</t>
        </is>
      </c>
      <c r="F1316" s="4" t="inlineStr">
        <is>
          <t>(blank)</t>
        </is>
      </c>
      <c r="G1316" s="4" t="inlineStr">
        <is>
          <t>Text check: no issue found.</t>
        </is>
      </c>
      <c r="H1316" s="4" t="inlineStr">
        <is>
          <t>My independent text check 11/01</t>
        </is>
      </c>
    </row>
    <row r="1317">
      <c r="A1317" s="4" t="n">
        <v>426</v>
      </c>
      <c r="B1317" s="4" t="inlineStr">
        <is>
          <t>Oswald</t>
        </is>
      </c>
      <c r="C1317" s="4" t="inlineStr">
        <is>
          <t>Grok</t>
        </is>
      </c>
      <c r="D1317" s="4" t="n">
        <v>18</v>
      </c>
      <c r="E1317" s="4" t="inlineStr">
        <is>
          <t>Y Results agree</t>
        </is>
      </c>
      <c r="F1317" s="4" t="inlineStr">
        <is>
          <t>(blank)</t>
        </is>
      </c>
      <c r="G1317" s="4" t="inlineStr">
        <is>
          <t>True</t>
        </is>
      </c>
      <c r="H1317" s="4" t="inlineStr">
        <is>
          <t>My independent text check 11/01</t>
        </is>
      </c>
    </row>
    <row r="1318">
      <c r="A1318" s="4" t="n">
        <v>427</v>
      </c>
      <c r="B1318" s="4" t="inlineStr">
        <is>
          <t>Oswald</t>
        </is>
      </c>
      <c r="C1318" s="4" t="inlineStr">
        <is>
          <t>Grok</t>
        </is>
      </c>
      <c r="D1318" s="4" t="n">
        <v>19</v>
      </c>
      <c r="E1318" s="4" t="inlineStr">
        <is>
          <t>W Sheryl QC result</t>
        </is>
      </c>
      <c r="F1318" s="4" t="inlineStr">
        <is>
          <t>(blank)</t>
        </is>
      </c>
      <c r="G1318" s="4" t="inlineStr">
        <is>
          <t>Pass</t>
        </is>
      </c>
      <c r="H1318" s="4" t="inlineStr">
        <is>
          <t>My independent text check 11/01</t>
        </is>
      </c>
    </row>
    <row r="1319">
      <c r="A1319" s="4" t="n">
        <v>427</v>
      </c>
      <c r="B1319" s="4" t="inlineStr">
        <is>
          <t>Oswald</t>
        </is>
      </c>
      <c r="C1319" s="4" t="inlineStr">
        <is>
          <t>Grok</t>
        </is>
      </c>
      <c r="D1319" s="4" t="n">
        <v>19</v>
      </c>
      <c r="E1319" s="4" t="inlineStr">
        <is>
          <t>X Sheryl notes</t>
        </is>
      </c>
      <c r="F1319" s="4" t="inlineStr">
        <is>
          <t>(blank)</t>
        </is>
      </c>
      <c r="G1319" s="4" t="inlineStr">
        <is>
          <t>Text check: no issue found.</t>
        </is>
      </c>
      <c r="H1319" s="4" t="inlineStr">
        <is>
          <t>My independent text check 11/01</t>
        </is>
      </c>
    </row>
    <row r="1320">
      <c r="A1320" s="4" t="n">
        <v>427</v>
      </c>
      <c r="B1320" s="4" t="inlineStr">
        <is>
          <t>Oswald</t>
        </is>
      </c>
      <c r="C1320" s="4" t="inlineStr">
        <is>
          <t>Grok</t>
        </is>
      </c>
      <c r="D1320" s="4" t="n">
        <v>19</v>
      </c>
      <c r="E1320" s="4" t="inlineStr">
        <is>
          <t>Y Results agree</t>
        </is>
      </c>
      <c r="F1320" s="4" t="inlineStr">
        <is>
          <t>(blank)</t>
        </is>
      </c>
      <c r="G1320" s="4" t="inlineStr">
        <is>
          <t>True</t>
        </is>
      </c>
      <c r="H1320" s="4" t="inlineStr">
        <is>
          <t>My independent text check 11/01</t>
        </is>
      </c>
    </row>
    <row r="1321">
      <c r="A1321" s="4" t="n">
        <v>428</v>
      </c>
      <c r="B1321" s="4" t="inlineStr">
        <is>
          <t>Oswald</t>
        </is>
      </c>
      <c r="C1321" s="4" t="inlineStr">
        <is>
          <t>Grok</t>
        </is>
      </c>
      <c r="D1321" s="4" t="n">
        <v>20</v>
      </c>
      <c r="E1321" s="4" t="inlineStr">
        <is>
          <t>W Sheryl QC result</t>
        </is>
      </c>
      <c r="F1321" s="4" t="inlineStr">
        <is>
          <t>(blank)</t>
        </is>
      </c>
      <c r="G1321" s="4" t="inlineStr">
        <is>
          <t>Pass</t>
        </is>
      </c>
      <c r="H1321" s="4" t="inlineStr">
        <is>
          <t>My independent text check 11/01</t>
        </is>
      </c>
    </row>
    <row r="1322">
      <c r="A1322" s="4" t="n">
        <v>428</v>
      </c>
      <c r="B1322" s="4" t="inlineStr">
        <is>
          <t>Oswald</t>
        </is>
      </c>
      <c r="C1322" s="4" t="inlineStr">
        <is>
          <t>Grok</t>
        </is>
      </c>
      <c r="D1322" s="4" t="n">
        <v>20</v>
      </c>
      <c r="E1322" s="4" t="inlineStr">
        <is>
          <t>X Sheryl notes</t>
        </is>
      </c>
      <c r="F1322" s="4" t="inlineStr">
        <is>
          <t>(blank)</t>
        </is>
      </c>
      <c r="G1322" s="4" t="inlineStr">
        <is>
          <t>Text check: no issue found.</t>
        </is>
      </c>
      <c r="H1322" s="4" t="inlineStr">
        <is>
          <t>My independent text check 11/01</t>
        </is>
      </c>
    </row>
    <row r="1323">
      <c r="A1323" s="4" t="n">
        <v>428</v>
      </c>
      <c r="B1323" s="4" t="inlineStr">
        <is>
          <t>Oswald</t>
        </is>
      </c>
      <c r="C1323" s="4" t="inlineStr">
        <is>
          <t>Grok</t>
        </is>
      </c>
      <c r="D1323" s="4" t="n">
        <v>20</v>
      </c>
      <c r="E1323" s="4" t="inlineStr">
        <is>
          <t>Y Results agree</t>
        </is>
      </c>
      <c r="F1323" s="4" t="inlineStr">
        <is>
          <t>(blank)</t>
        </is>
      </c>
      <c r="G1323" s="4" t="inlineStr">
        <is>
          <t>True</t>
        </is>
      </c>
      <c r="H1323" s="4" t="inlineStr">
        <is>
          <t>My independent text check 11/01</t>
        </is>
      </c>
    </row>
    <row r="1324">
      <c r="A1324" s="4" t="n">
        <v>429</v>
      </c>
      <c r="B1324" s="4" t="inlineStr">
        <is>
          <t>Oswald</t>
        </is>
      </c>
      <c r="C1324" s="4" t="inlineStr">
        <is>
          <t>Grok</t>
        </is>
      </c>
      <c r="D1324" s="4" t="n">
        <v>21</v>
      </c>
      <c r="E1324" s="4" t="inlineStr">
        <is>
          <t>W Sheryl QC result</t>
        </is>
      </c>
      <c r="F1324" s="4" t="inlineStr">
        <is>
          <t>(blank)</t>
        </is>
      </c>
      <c r="G1324" s="4" t="inlineStr">
        <is>
          <t>Pass</t>
        </is>
      </c>
      <c r="H1324" s="4" t="inlineStr">
        <is>
          <t>My independent text check 11/01</t>
        </is>
      </c>
    </row>
    <row r="1325">
      <c r="A1325" s="4" t="n">
        <v>429</v>
      </c>
      <c r="B1325" s="4" t="inlineStr">
        <is>
          <t>Oswald</t>
        </is>
      </c>
      <c r="C1325" s="4" t="inlineStr">
        <is>
          <t>Grok</t>
        </is>
      </c>
      <c r="D1325" s="4" t="n">
        <v>21</v>
      </c>
      <c r="E1325" s="4" t="inlineStr">
        <is>
          <t>X Sheryl notes</t>
        </is>
      </c>
      <c r="F1325" s="4" t="inlineStr">
        <is>
          <t>(blank)</t>
        </is>
      </c>
      <c r="G1325" s="4" t="inlineStr">
        <is>
          <t>Text check: no issue found.</t>
        </is>
      </c>
      <c r="H1325" s="4" t="inlineStr">
        <is>
          <t>My independent text check 11/01</t>
        </is>
      </c>
    </row>
    <row r="1326">
      <c r="A1326" s="4" t="n">
        <v>429</v>
      </c>
      <c r="B1326" s="4" t="inlineStr">
        <is>
          <t>Oswald</t>
        </is>
      </c>
      <c r="C1326" s="4" t="inlineStr">
        <is>
          <t>Grok</t>
        </is>
      </c>
      <c r="D1326" s="4" t="n">
        <v>21</v>
      </c>
      <c r="E1326" s="4" t="inlineStr">
        <is>
          <t>Y Results agree</t>
        </is>
      </c>
      <c r="F1326" s="4" t="inlineStr">
        <is>
          <t>(blank)</t>
        </is>
      </c>
      <c r="G1326" s="4" t="inlineStr">
        <is>
          <t>True</t>
        </is>
      </c>
      <c r="H1326" s="4" t="inlineStr">
        <is>
          <t>My independent text check 11/01</t>
        </is>
      </c>
    </row>
    <row r="1327">
      <c r="A1327" s="4" t="n">
        <v>430</v>
      </c>
      <c r="B1327" s="4" t="inlineStr">
        <is>
          <t>Oswald</t>
        </is>
      </c>
      <c r="C1327" s="4" t="inlineStr">
        <is>
          <t>Grok</t>
        </is>
      </c>
      <c r="D1327" s="4" t="n">
        <v>22</v>
      </c>
      <c r="E1327" s="4" t="inlineStr">
        <is>
          <t>W Sheryl QC result</t>
        </is>
      </c>
      <c r="F1327" s="4" t="inlineStr">
        <is>
          <t>(blank)</t>
        </is>
      </c>
      <c r="G1327" s="4" t="inlineStr">
        <is>
          <t>Pass</t>
        </is>
      </c>
      <c r="H1327" s="4" t="inlineStr">
        <is>
          <t>My independent text check 11/01</t>
        </is>
      </c>
    </row>
    <row r="1328">
      <c r="A1328" s="4" t="n">
        <v>430</v>
      </c>
      <c r="B1328" s="4" t="inlineStr">
        <is>
          <t>Oswald</t>
        </is>
      </c>
      <c r="C1328" s="4" t="inlineStr">
        <is>
          <t>Grok</t>
        </is>
      </c>
      <c r="D1328" s="4" t="n">
        <v>22</v>
      </c>
      <c r="E1328" s="4" t="inlineStr">
        <is>
          <t>X Sheryl notes</t>
        </is>
      </c>
      <c r="F1328" s="4" t="inlineStr">
        <is>
          <t>(blank)</t>
        </is>
      </c>
      <c r="G1328" s="4" t="inlineStr">
        <is>
          <t>Text check: no issue found.</t>
        </is>
      </c>
      <c r="H1328" s="4" t="inlineStr">
        <is>
          <t>My independent text check 11/01</t>
        </is>
      </c>
    </row>
    <row r="1329">
      <c r="A1329" s="4" t="n">
        <v>430</v>
      </c>
      <c r="B1329" s="4" t="inlineStr">
        <is>
          <t>Oswald</t>
        </is>
      </c>
      <c r="C1329" s="4" t="inlineStr">
        <is>
          <t>Grok</t>
        </is>
      </c>
      <c r="D1329" s="4" t="n">
        <v>22</v>
      </c>
      <c r="E1329" s="4" t="inlineStr">
        <is>
          <t>Y Results agree</t>
        </is>
      </c>
      <c r="F1329" s="4" t="inlineStr">
        <is>
          <t>(blank)</t>
        </is>
      </c>
      <c r="G1329" s="4" t="inlineStr">
        <is>
          <t>True</t>
        </is>
      </c>
      <c r="H1329" s="4" t="inlineStr">
        <is>
          <t>My independent text check 11/01</t>
        </is>
      </c>
    </row>
    <row r="1330">
      <c r="A1330" s="4" t="n">
        <v>431</v>
      </c>
      <c r="B1330" s="4" t="inlineStr">
        <is>
          <t>Oswald</t>
        </is>
      </c>
      <c r="C1330" s="4" t="inlineStr">
        <is>
          <t>Grok</t>
        </is>
      </c>
      <c r="D1330" s="4" t="n">
        <v>23</v>
      </c>
      <c r="E1330" s="4" t="inlineStr">
        <is>
          <t>W Sheryl QC result</t>
        </is>
      </c>
      <c r="F1330" s="4" t="inlineStr">
        <is>
          <t>(blank)</t>
        </is>
      </c>
      <c r="G1330" s="4" t="inlineStr">
        <is>
          <t>Pass</t>
        </is>
      </c>
      <c r="H1330" s="4" t="inlineStr">
        <is>
          <t>My independent text check 11/01</t>
        </is>
      </c>
    </row>
    <row r="1331">
      <c r="A1331" s="4" t="n">
        <v>431</v>
      </c>
      <c r="B1331" s="4" t="inlineStr">
        <is>
          <t>Oswald</t>
        </is>
      </c>
      <c r="C1331" s="4" t="inlineStr">
        <is>
          <t>Grok</t>
        </is>
      </c>
      <c r="D1331" s="4" t="n">
        <v>23</v>
      </c>
      <c r="E1331" s="4" t="inlineStr">
        <is>
          <t>X Sheryl notes</t>
        </is>
      </c>
      <c r="F1331" s="4" t="inlineStr">
        <is>
          <t>(blank)</t>
        </is>
      </c>
      <c r="G1331" s="4" t="inlineStr">
        <is>
          <t>Text check: no issue found.</t>
        </is>
      </c>
      <c r="H1331" s="4" t="inlineStr">
        <is>
          <t>My independent text check 11/01</t>
        </is>
      </c>
    </row>
    <row r="1332">
      <c r="A1332" s="4" t="n">
        <v>431</v>
      </c>
      <c r="B1332" s="4" t="inlineStr">
        <is>
          <t>Oswald</t>
        </is>
      </c>
      <c r="C1332" s="4" t="inlineStr">
        <is>
          <t>Grok</t>
        </is>
      </c>
      <c r="D1332" s="4" t="n">
        <v>23</v>
      </c>
      <c r="E1332" s="4" t="inlineStr">
        <is>
          <t>Y Results agree</t>
        </is>
      </c>
      <c r="F1332" s="4" t="inlineStr">
        <is>
          <t>(blank)</t>
        </is>
      </c>
      <c r="G1332" s="4" t="inlineStr">
        <is>
          <t>True</t>
        </is>
      </c>
      <c r="H1332" s="4" t="inlineStr">
        <is>
          <t>My independent text check 11/01</t>
        </is>
      </c>
    </row>
    <row r="1333">
      <c r="A1333" s="4" t="n">
        <v>432</v>
      </c>
      <c r="B1333" s="4" t="inlineStr">
        <is>
          <t>Oswald</t>
        </is>
      </c>
      <c r="C1333" s="4" t="inlineStr">
        <is>
          <t>Grok</t>
        </is>
      </c>
      <c r="D1333" s="4" t="n">
        <v>24</v>
      </c>
      <c r="E1333" s="4" t="inlineStr">
        <is>
          <t>W Sheryl QC result</t>
        </is>
      </c>
      <c r="F1333" s="4" t="inlineStr">
        <is>
          <t>(blank)</t>
        </is>
      </c>
      <c r="G1333" s="4" t="inlineStr">
        <is>
          <t>Pass</t>
        </is>
      </c>
      <c r="H1333" s="4" t="inlineStr">
        <is>
          <t>My independent text check 11/01</t>
        </is>
      </c>
    </row>
    <row r="1334">
      <c r="A1334" s="4" t="n">
        <v>432</v>
      </c>
      <c r="B1334" s="4" t="inlineStr">
        <is>
          <t>Oswald</t>
        </is>
      </c>
      <c r="C1334" s="4" t="inlineStr">
        <is>
          <t>Grok</t>
        </is>
      </c>
      <c r="D1334" s="4" t="n">
        <v>24</v>
      </c>
      <c r="E1334" s="4" t="inlineStr">
        <is>
          <t>X Sheryl notes</t>
        </is>
      </c>
      <c r="F1334" s="4" t="inlineStr">
        <is>
          <t>(blank)</t>
        </is>
      </c>
      <c r="G1334" s="4" t="inlineStr">
        <is>
          <t>Text check: no issue found.</t>
        </is>
      </c>
      <c r="H1334" s="4" t="inlineStr">
        <is>
          <t>My independent text check 11/01</t>
        </is>
      </c>
    </row>
    <row r="1335">
      <c r="A1335" s="4" t="n">
        <v>432</v>
      </c>
      <c r="B1335" s="4" t="inlineStr">
        <is>
          <t>Oswald</t>
        </is>
      </c>
      <c r="C1335" s="4" t="inlineStr">
        <is>
          <t>Grok</t>
        </is>
      </c>
      <c r="D1335" s="4" t="n">
        <v>24</v>
      </c>
      <c r="E1335" s="4" t="inlineStr">
        <is>
          <t>Y Results agree</t>
        </is>
      </c>
      <c r="F1335" s="4" t="inlineStr">
        <is>
          <t>(blank)</t>
        </is>
      </c>
      <c r="G1335" s="4" t="inlineStr">
        <is>
          <t>True</t>
        </is>
      </c>
      <c r="H1335" s="4" t="inlineStr">
        <is>
          <t>My independent text check 11/01</t>
        </is>
      </c>
    </row>
    <row r="1336">
      <c r="A1336" s="4" t="n">
        <v>433</v>
      </c>
      <c r="B1336" s="4" t="inlineStr">
        <is>
          <t>Oswald</t>
        </is>
      </c>
      <c r="C1336" s="4" t="inlineStr">
        <is>
          <t>Grok</t>
        </is>
      </c>
      <c r="D1336" s="4" t="n">
        <v>25</v>
      </c>
      <c r="E1336" s="4" t="inlineStr">
        <is>
          <t>W Sheryl QC result</t>
        </is>
      </c>
      <c r="F1336" s="4" t="inlineStr">
        <is>
          <t>(blank)</t>
        </is>
      </c>
      <c r="G1336" s="4" t="inlineStr">
        <is>
          <t>Pass</t>
        </is>
      </c>
      <c r="H1336" s="4" t="inlineStr">
        <is>
          <t>My independent text check 11/01</t>
        </is>
      </c>
    </row>
    <row r="1337">
      <c r="A1337" s="4" t="n">
        <v>433</v>
      </c>
      <c r="B1337" s="4" t="inlineStr">
        <is>
          <t>Oswald</t>
        </is>
      </c>
      <c r="C1337" s="4" t="inlineStr">
        <is>
          <t>Grok</t>
        </is>
      </c>
      <c r="D1337" s="4" t="n">
        <v>25</v>
      </c>
      <c r="E1337" s="4" t="inlineStr">
        <is>
          <t>X Sheryl notes</t>
        </is>
      </c>
      <c r="F1337" s="4" t="inlineStr">
        <is>
          <t>(blank)</t>
        </is>
      </c>
      <c r="G1337" s="4" t="inlineStr">
        <is>
          <t>Text check: no issue found.</t>
        </is>
      </c>
      <c r="H1337" s="4" t="inlineStr">
        <is>
          <t>My independent text check 11/01</t>
        </is>
      </c>
    </row>
    <row r="1338">
      <c r="A1338" s="4" t="n">
        <v>433</v>
      </c>
      <c r="B1338" s="4" t="inlineStr">
        <is>
          <t>Oswald</t>
        </is>
      </c>
      <c r="C1338" s="4" t="inlineStr">
        <is>
          <t>Grok</t>
        </is>
      </c>
      <c r="D1338" s="4" t="n">
        <v>25</v>
      </c>
      <c r="E1338" s="4" t="inlineStr">
        <is>
          <t>Y Results agree</t>
        </is>
      </c>
      <c r="F1338" s="4" t="inlineStr">
        <is>
          <t>(blank)</t>
        </is>
      </c>
      <c r="G1338" s="4" t="inlineStr">
        <is>
          <t>True</t>
        </is>
      </c>
      <c r="H1338" s="4" t="inlineStr">
        <is>
          <t>My independent text check 11/01</t>
        </is>
      </c>
    </row>
    <row r="1339">
      <c r="A1339" s="4" t="n">
        <v>434</v>
      </c>
      <c r="B1339" s="4" t="inlineStr">
        <is>
          <t>Claire</t>
        </is>
      </c>
      <c r="C1339" s="4" t="inlineStr">
        <is>
          <t>GPT</t>
        </is>
      </c>
      <c r="D1339" s="4" t="n">
        <v>1</v>
      </c>
      <c r="E1339" s="4" t="inlineStr">
        <is>
          <t>Q→AA (result)</t>
        </is>
      </c>
      <c r="F1339" s="6" t="inlineStr">
        <is>
          <t>Pass</t>
        </is>
      </c>
      <c r="G1339" s="5" t="inlineStr">
        <is>
          <t>Fix</t>
        </is>
      </c>
      <c r="H1339" s="4" t="inlineStr">
        <is>
          <t>Sunny 10/30 = Pass but she listed an RA action/check; relabelled Fix per the label rule</t>
        </is>
      </c>
    </row>
    <row r="1340">
      <c r="A1340" s="4" t="n">
        <v>434</v>
      </c>
      <c r="B1340" s="4" t="inlineStr">
        <is>
          <t>Claire</t>
        </is>
      </c>
      <c r="C1340" s="4" t="inlineStr">
        <is>
          <t>GPT</t>
        </is>
      </c>
      <c r="D1340" s="4" t="n">
        <v>1</v>
      </c>
      <c r="E1340" s="4" t="inlineStr">
        <is>
          <t>W Sheryl QC result</t>
        </is>
      </c>
      <c r="F1340" s="4" t="inlineStr">
        <is>
          <t>(blank)</t>
        </is>
      </c>
      <c r="G1340" s="4" t="inlineStr">
        <is>
          <t>Pass</t>
        </is>
      </c>
      <c r="H1340" s="4" t="inlineStr">
        <is>
          <t>My independent text check 11/01</t>
        </is>
      </c>
    </row>
    <row r="1341">
      <c r="A1341" s="4" t="n">
        <v>434</v>
      </c>
      <c r="B1341" s="4" t="inlineStr">
        <is>
          <t>Claire</t>
        </is>
      </c>
      <c r="C1341" s="4" t="inlineStr">
        <is>
          <t>GPT</t>
        </is>
      </c>
      <c r="D1341" s="4" t="n">
        <v>1</v>
      </c>
      <c r="E1341" s="4" t="inlineStr">
        <is>
          <t>X Sheryl notes</t>
        </is>
      </c>
      <c r="F1341" s="4" t="inlineStr">
        <is>
          <t>(blank)</t>
        </is>
      </c>
      <c r="G1341" s="4" t="inlineStr">
        <is>
          <t>Text check: no issue found.</t>
        </is>
      </c>
      <c r="H1341" s="4" t="inlineStr">
        <is>
          <t>My independent text check 11/01</t>
        </is>
      </c>
    </row>
    <row r="1342">
      <c r="A1342" s="4" t="n">
        <v>434</v>
      </c>
      <c r="B1342" s="4" t="inlineStr">
        <is>
          <t>Claire</t>
        </is>
      </c>
      <c r="C1342" s="4" t="inlineStr">
        <is>
          <t>GPT</t>
        </is>
      </c>
      <c r="D1342" s="4" t="n">
        <v>1</v>
      </c>
      <c r="E1342" s="4" t="inlineStr">
        <is>
          <t>Y Results agree</t>
        </is>
      </c>
      <c r="F1342" s="4" t="inlineStr">
        <is>
          <t>(blank)</t>
        </is>
      </c>
      <c r="G1342" s="4" t="inlineStr">
        <is>
          <t>True</t>
        </is>
      </c>
      <c r="H1342" s="4" t="inlineStr">
        <is>
          <t>My independent text check 11/01</t>
        </is>
      </c>
    </row>
    <row r="1343">
      <c r="A1343" s="4" t="n">
        <v>435</v>
      </c>
      <c r="B1343" s="4" t="inlineStr">
        <is>
          <t>Claire</t>
        </is>
      </c>
      <c r="C1343" s="4" t="inlineStr">
        <is>
          <t>GPT</t>
        </is>
      </c>
      <c r="D1343" s="4" t="n">
        <v>2</v>
      </c>
      <c r="E1343" s="4" t="inlineStr">
        <is>
          <t>W Sheryl QC result</t>
        </is>
      </c>
      <c r="F1343" s="4" t="inlineStr">
        <is>
          <t>(blank)</t>
        </is>
      </c>
      <c r="G1343" s="4" t="inlineStr">
        <is>
          <t>Pass</t>
        </is>
      </c>
      <c r="H1343" s="4" t="inlineStr">
        <is>
          <t>My independent text check 11/01</t>
        </is>
      </c>
    </row>
    <row r="1344">
      <c r="A1344" s="4" t="n">
        <v>435</v>
      </c>
      <c r="B1344" s="4" t="inlineStr">
        <is>
          <t>Claire</t>
        </is>
      </c>
      <c r="C1344" s="4" t="inlineStr">
        <is>
          <t>GPT</t>
        </is>
      </c>
      <c r="D1344" s="4" t="n">
        <v>2</v>
      </c>
      <c r="E1344" s="4" t="inlineStr">
        <is>
          <t>X Sheryl notes</t>
        </is>
      </c>
      <c r="F1344" s="4" t="inlineStr">
        <is>
          <t>(blank)</t>
        </is>
      </c>
      <c r="G1344" s="4" t="inlineStr">
        <is>
          <t>Text check: no issue found.</t>
        </is>
      </c>
      <c r="H1344" s="4" t="inlineStr">
        <is>
          <t>My independent text check 11/01</t>
        </is>
      </c>
    </row>
    <row r="1345">
      <c r="A1345" s="4" t="n">
        <v>435</v>
      </c>
      <c r="B1345" s="4" t="inlineStr">
        <is>
          <t>Claire</t>
        </is>
      </c>
      <c r="C1345" s="4" t="inlineStr">
        <is>
          <t>GPT</t>
        </is>
      </c>
      <c r="D1345" s="4" t="n">
        <v>2</v>
      </c>
      <c r="E1345" s="4" t="inlineStr">
        <is>
          <t>Y Results agree</t>
        </is>
      </c>
      <c r="F1345" s="4" t="inlineStr">
        <is>
          <t>(blank)</t>
        </is>
      </c>
      <c r="G1345" s="4" t="inlineStr">
        <is>
          <t>True</t>
        </is>
      </c>
      <c r="H1345" s="4" t="inlineStr">
        <is>
          <t>My independent text check 11/01</t>
        </is>
      </c>
    </row>
    <row r="1346">
      <c r="A1346" s="4" t="n">
        <v>436</v>
      </c>
      <c r="B1346" s="4" t="inlineStr">
        <is>
          <t>Claire</t>
        </is>
      </c>
      <c r="C1346" s="4" t="inlineStr">
        <is>
          <t>GPT</t>
        </is>
      </c>
      <c r="D1346" s="4" t="n">
        <v>3</v>
      </c>
      <c r="E1346" s="4" t="inlineStr">
        <is>
          <t>Q→AA (result)</t>
        </is>
      </c>
      <c r="F1346" s="6" t="inlineStr">
        <is>
          <t>Pass</t>
        </is>
      </c>
      <c r="G1346" s="5" t="inlineStr">
        <is>
          <t>Fix</t>
        </is>
      </c>
      <c r="H1346" s="4" t="inlineStr">
        <is>
          <t>Sunny 10/30 = Pass but she listed an RA action/check; relabelled Fix per the label rule</t>
        </is>
      </c>
    </row>
    <row r="1347">
      <c r="A1347" s="4" t="n">
        <v>436</v>
      </c>
      <c r="B1347" s="4" t="inlineStr">
        <is>
          <t>Claire</t>
        </is>
      </c>
      <c r="C1347" s="4" t="inlineStr">
        <is>
          <t>GPT</t>
        </is>
      </c>
      <c r="D1347" s="4" t="n">
        <v>3</v>
      </c>
      <c r="E1347" s="4" t="inlineStr">
        <is>
          <t>W Sheryl QC result</t>
        </is>
      </c>
      <c r="F1347" s="4" t="inlineStr">
        <is>
          <t>(blank)</t>
        </is>
      </c>
      <c r="G1347" s="4" t="inlineStr">
        <is>
          <t>Pass</t>
        </is>
      </c>
      <c r="H1347" s="4" t="inlineStr">
        <is>
          <t>My independent text check 11/01</t>
        </is>
      </c>
    </row>
    <row r="1348">
      <c r="A1348" s="4" t="n">
        <v>436</v>
      </c>
      <c r="B1348" s="4" t="inlineStr">
        <is>
          <t>Claire</t>
        </is>
      </c>
      <c r="C1348" s="4" t="inlineStr">
        <is>
          <t>GPT</t>
        </is>
      </c>
      <c r="D1348" s="4" t="n">
        <v>3</v>
      </c>
      <c r="E1348" s="4" t="inlineStr">
        <is>
          <t>X Sheryl notes</t>
        </is>
      </c>
      <c r="F1348" s="4" t="inlineStr">
        <is>
          <t>(blank)</t>
        </is>
      </c>
      <c r="G1348" s="4" t="inlineStr">
        <is>
          <t>Text check: no issue found.</t>
        </is>
      </c>
      <c r="H1348" s="4" t="inlineStr">
        <is>
          <t>My independent text check 11/01</t>
        </is>
      </c>
    </row>
    <row r="1349">
      <c r="A1349" s="4" t="n">
        <v>436</v>
      </c>
      <c r="B1349" s="4" t="inlineStr">
        <is>
          <t>Claire</t>
        </is>
      </c>
      <c r="C1349" s="4" t="inlineStr">
        <is>
          <t>GPT</t>
        </is>
      </c>
      <c r="D1349" s="4" t="n">
        <v>3</v>
      </c>
      <c r="E1349" s="4" t="inlineStr">
        <is>
          <t>Y Results agree</t>
        </is>
      </c>
      <c r="F1349" s="4" t="inlineStr">
        <is>
          <t>(blank)</t>
        </is>
      </c>
      <c r="G1349" s="4" t="inlineStr">
        <is>
          <t>True</t>
        </is>
      </c>
      <c r="H1349" s="4" t="inlineStr">
        <is>
          <t>My independent text check 11/01</t>
        </is>
      </c>
    </row>
    <row r="1350">
      <c r="A1350" s="4" t="n">
        <v>437</v>
      </c>
      <c r="B1350" s="4" t="inlineStr">
        <is>
          <t>Claire</t>
        </is>
      </c>
      <c r="C1350" s="4" t="inlineStr">
        <is>
          <t>GPT</t>
        </is>
      </c>
      <c r="D1350" s="4" t="n">
        <v>4</v>
      </c>
      <c r="E1350" s="4" t="inlineStr">
        <is>
          <t>W Sheryl QC result</t>
        </is>
      </c>
      <c r="F1350" s="4" t="inlineStr">
        <is>
          <t>(blank)</t>
        </is>
      </c>
      <c r="G1350" s="4" t="inlineStr">
        <is>
          <t>Pass</t>
        </is>
      </c>
      <c r="H1350" s="4" t="inlineStr">
        <is>
          <t>My independent text check 11/01</t>
        </is>
      </c>
    </row>
    <row r="1351">
      <c r="A1351" s="4" t="n">
        <v>437</v>
      </c>
      <c r="B1351" s="4" t="inlineStr">
        <is>
          <t>Claire</t>
        </is>
      </c>
      <c r="C1351" s="4" t="inlineStr">
        <is>
          <t>GPT</t>
        </is>
      </c>
      <c r="D1351" s="4" t="n">
        <v>4</v>
      </c>
      <c r="E1351" s="4" t="inlineStr">
        <is>
          <t>X Sheryl notes</t>
        </is>
      </c>
      <c r="F1351" s="4" t="inlineStr">
        <is>
          <t>(blank)</t>
        </is>
      </c>
      <c r="G1351" s="4" t="inlineStr">
        <is>
          <t>Text check: no issue found.</t>
        </is>
      </c>
      <c r="H1351" s="4" t="inlineStr">
        <is>
          <t>My independent text check 11/01</t>
        </is>
      </c>
    </row>
    <row r="1352">
      <c r="A1352" s="4" t="n">
        <v>437</v>
      </c>
      <c r="B1352" s="4" t="inlineStr">
        <is>
          <t>Claire</t>
        </is>
      </c>
      <c r="C1352" s="4" t="inlineStr">
        <is>
          <t>GPT</t>
        </is>
      </c>
      <c r="D1352" s="4" t="n">
        <v>4</v>
      </c>
      <c r="E1352" s="4" t="inlineStr">
        <is>
          <t>Y Results agree</t>
        </is>
      </c>
      <c r="F1352" s="4" t="inlineStr">
        <is>
          <t>(blank)</t>
        </is>
      </c>
      <c r="G1352" s="4" t="inlineStr">
        <is>
          <t>True</t>
        </is>
      </c>
      <c r="H1352" s="4" t="inlineStr">
        <is>
          <t>My independent text check 11/01</t>
        </is>
      </c>
    </row>
    <row r="1353">
      <c r="A1353" s="4" t="n">
        <v>438</v>
      </c>
      <c r="B1353" s="4" t="inlineStr">
        <is>
          <t>Claire</t>
        </is>
      </c>
      <c r="C1353" s="4" t="inlineStr">
        <is>
          <t>GPT</t>
        </is>
      </c>
      <c r="D1353" s="4" t="n">
        <v>5</v>
      </c>
      <c r="E1353" s="4" t="inlineStr">
        <is>
          <t>W Sheryl QC result</t>
        </is>
      </c>
      <c r="F1353" s="4" t="inlineStr">
        <is>
          <t>(blank)</t>
        </is>
      </c>
      <c r="G1353" s="4" t="inlineStr">
        <is>
          <t>Not checked (file &gt;5 MB)</t>
        </is>
      </c>
      <c r="H1353" s="4" t="inlineStr">
        <is>
          <t>My independent text check 11/01</t>
        </is>
      </c>
    </row>
    <row r="1354">
      <c r="A1354" s="4" t="n">
        <v>438</v>
      </c>
      <c r="B1354" s="4" t="inlineStr">
        <is>
          <t>Claire</t>
        </is>
      </c>
      <c r="C1354" s="4" t="inlineStr">
        <is>
          <t>GPT</t>
        </is>
      </c>
      <c r="D1354" s="4" t="n">
        <v>5</v>
      </c>
      <c r="E1354" s="4" t="inlineStr">
        <is>
          <t>X Sheryl notes</t>
        </is>
      </c>
      <c r="F1354" s="4" t="inlineStr">
        <is>
          <t>(blank)</t>
        </is>
      </c>
      <c r="G1354" s="4" t="inlineStr">
        <is>
          <t>CHECK MANUALLY: Main PDF is over 5 MB; it could not be downloaded through the Drive connector, so its content was not text-checked here. Evidence: 03_Running_Shoe_Plural_GPT6_005.pdf (5.1 MB)</t>
        </is>
      </c>
      <c r="H1354" s="4" t="inlineStr">
        <is>
          <t>My independent text check 11/01</t>
        </is>
      </c>
    </row>
    <row r="1355">
      <c r="A1355" s="4" t="n">
        <v>438</v>
      </c>
      <c r="B1355" s="4" t="inlineStr">
        <is>
          <t>Claire</t>
        </is>
      </c>
      <c r="C1355" s="4" t="inlineStr">
        <is>
          <t>GPT</t>
        </is>
      </c>
      <c r="D1355" s="4" t="n">
        <v>5</v>
      </c>
      <c r="E1355" s="4" t="inlineStr">
        <is>
          <t>Y Results agree</t>
        </is>
      </c>
      <c r="F1355" s="4" t="inlineStr">
        <is>
          <t>(blank)</t>
        </is>
      </c>
      <c r="G1355" s="4" t="inlineStr"/>
      <c r="H1355" s="4" t="inlineStr">
        <is>
          <t>My independent text check 11/01</t>
        </is>
      </c>
    </row>
    <row r="1356">
      <c r="A1356" s="4" t="n">
        <v>439</v>
      </c>
      <c r="B1356" s="4" t="inlineStr">
        <is>
          <t>Claire</t>
        </is>
      </c>
      <c r="C1356" s="4" t="inlineStr">
        <is>
          <t>GPT</t>
        </is>
      </c>
      <c r="D1356" s="4" t="n">
        <v>6</v>
      </c>
      <c r="E1356" s="4" t="inlineStr">
        <is>
          <t>W Sheryl QC result</t>
        </is>
      </c>
      <c r="F1356" s="4" t="inlineStr">
        <is>
          <t>(blank)</t>
        </is>
      </c>
      <c r="G1356" s="4" t="inlineStr">
        <is>
          <t>Not checked (file &gt;5 MB)</t>
        </is>
      </c>
      <c r="H1356" s="4" t="inlineStr">
        <is>
          <t>My independent text check 11/01</t>
        </is>
      </c>
    </row>
    <row r="1357">
      <c r="A1357" s="4" t="n">
        <v>439</v>
      </c>
      <c r="B1357" s="4" t="inlineStr">
        <is>
          <t>Claire</t>
        </is>
      </c>
      <c r="C1357" s="4" t="inlineStr">
        <is>
          <t>GPT</t>
        </is>
      </c>
      <c r="D1357" s="4" t="n">
        <v>6</v>
      </c>
      <c r="E1357" s="4" t="inlineStr">
        <is>
          <t>X Sheryl notes</t>
        </is>
      </c>
      <c r="F1357" s="4" t="inlineStr">
        <is>
          <t>(blank)</t>
        </is>
      </c>
      <c r="G1357" s="4" t="inlineStr">
        <is>
          <t>CHECK MANUALLY: Main PDF is over 5 MB; it could not be downloaded through the Drive connector, so its content was not text-checked here. Evidence: 03_Running_Shoe_Plural_GPT6_006.pdf (5.1 MB)</t>
        </is>
      </c>
      <c r="H1357" s="4" t="inlineStr">
        <is>
          <t>My independent text check 11/01</t>
        </is>
      </c>
    </row>
    <row r="1358">
      <c r="A1358" s="4" t="n">
        <v>439</v>
      </c>
      <c r="B1358" s="4" t="inlineStr">
        <is>
          <t>Claire</t>
        </is>
      </c>
      <c r="C1358" s="4" t="inlineStr">
        <is>
          <t>GPT</t>
        </is>
      </c>
      <c r="D1358" s="4" t="n">
        <v>6</v>
      </c>
      <c r="E1358" s="4" t="inlineStr">
        <is>
          <t>Y Results agree</t>
        </is>
      </c>
      <c r="F1358" s="4" t="inlineStr">
        <is>
          <t>(blank)</t>
        </is>
      </c>
      <c r="G1358" s="4" t="inlineStr"/>
      <c r="H1358" s="4" t="inlineStr">
        <is>
          <t>My independent text check 11/01</t>
        </is>
      </c>
    </row>
    <row r="1359">
      <c r="A1359" s="4" t="n">
        <v>440</v>
      </c>
      <c r="B1359" s="4" t="inlineStr">
        <is>
          <t>Claire</t>
        </is>
      </c>
      <c r="C1359" s="4" t="inlineStr">
        <is>
          <t>GPT</t>
        </is>
      </c>
      <c r="D1359" s="4" t="n">
        <v>7</v>
      </c>
      <c r="E1359" s="4" t="inlineStr">
        <is>
          <t>W Sheryl QC result</t>
        </is>
      </c>
      <c r="F1359" s="4" t="inlineStr">
        <is>
          <t>(blank)</t>
        </is>
      </c>
      <c r="G1359" s="4" t="inlineStr">
        <is>
          <t>Pass</t>
        </is>
      </c>
      <c r="H1359" s="4" t="inlineStr">
        <is>
          <t>My independent text check 11/01</t>
        </is>
      </c>
    </row>
    <row r="1360">
      <c r="A1360" s="4" t="n">
        <v>440</v>
      </c>
      <c r="B1360" s="4" t="inlineStr">
        <is>
          <t>Claire</t>
        </is>
      </c>
      <c r="C1360" s="4" t="inlineStr">
        <is>
          <t>GPT</t>
        </is>
      </c>
      <c r="D1360" s="4" t="n">
        <v>7</v>
      </c>
      <c r="E1360" s="4" t="inlineStr">
        <is>
          <t>X Sheryl notes</t>
        </is>
      </c>
      <c r="F1360" s="4" t="inlineStr">
        <is>
          <t>(blank)</t>
        </is>
      </c>
      <c r="G1360" s="4" t="inlineStr">
        <is>
          <t>Text check: no issue found.</t>
        </is>
      </c>
      <c r="H1360" s="4" t="inlineStr">
        <is>
          <t>My independent text check 11/01</t>
        </is>
      </c>
    </row>
    <row r="1361">
      <c r="A1361" s="4" t="n">
        <v>440</v>
      </c>
      <c r="B1361" s="4" t="inlineStr">
        <is>
          <t>Claire</t>
        </is>
      </c>
      <c r="C1361" s="4" t="inlineStr">
        <is>
          <t>GPT</t>
        </is>
      </c>
      <c r="D1361" s="4" t="n">
        <v>7</v>
      </c>
      <c r="E1361" s="4" t="inlineStr">
        <is>
          <t>Y Results agree</t>
        </is>
      </c>
      <c r="F1361" s="4" t="inlineStr">
        <is>
          <t>(blank)</t>
        </is>
      </c>
      <c r="G1361" s="4" t="inlineStr">
        <is>
          <t>True</t>
        </is>
      </c>
      <c r="H1361" s="4" t="inlineStr">
        <is>
          <t>My independent text check 11/01</t>
        </is>
      </c>
    </row>
    <row r="1362">
      <c r="A1362" s="4" t="n">
        <v>441</v>
      </c>
      <c r="B1362" s="4" t="inlineStr">
        <is>
          <t>Claire</t>
        </is>
      </c>
      <c r="C1362" s="4" t="inlineStr">
        <is>
          <t>GPT</t>
        </is>
      </c>
      <c r="D1362" s="4" t="n">
        <v>8</v>
      </c>
      <c r="E1362" s="4" t="inlineStr">
        <is>
          <t>W Sheryl QC result</t>
        </is>
      </c>
      <c r="F1362" s="4" t="inlineStr">
        <is>
          <t>(blank)</t>
        </is>
      </c>
      <c r="G1362" s="4" t="inlineStr">
        <is>
          <t>Not checked (file &gt;5 MB)</t>
        </is>
      </c>
      <c r="H1362" s="4" t="inlineStr">
        <is>
          <t>My independent text check 11/01</t>
        </is>
      </c>
    </row>
    <row r="1363">
      <c r="A1363" s="4" t="n">
        <v>441</v>
      </c>
      <c r="B1363" s="4" t="inlineStr">
        <is>
          <t>Claire</t>
        </is>
      </c>
      <c r="C1363" s="4" t="inlineStr">
        <is>
          <t>GPT</t>
        </is>
      </c>
      <c r="D1363" s="4" t="n">
        <v>8</v>
      </c>
      <c r="E1363" s="4" t="inlineStr">
        <is>
          <t>X Sheryl notes</t>
        </is>
      </c>
      <c r="F1363" s="4" t="inlineStr">
        <is>
          <t>(blank)</t>
        </is>
      </c>
      <c r="G1363" s="4" t="inlineStr">
        <is>
          <t>CHECK MANUALLY: Main PDF is over 5 MB; it could not be downloaded through the Drive connector, so its content was not text-checked here. Evidence: 03_Running_Shoe_Plural_GPT6_008.pdf (5.0 MB)</t>
        </is>
      </c>
      <c r="H1363" s="4" t="inlineStr">
        <is>
          <t>My independent text check 11/01</t>
        </is>
      </c>
    </row>
    <row r="1364">
      <c r="A1364" s="4" t="n">
        <v>441</v>
      </c>
      <c r="B1364" s="4" t="inlineStr">
        <is>
          <t>Claire</t>
        </is>
      </c>
      <c r="C1364" s="4" t="inlineStr">
        <is>
          <t>GPT</t>
        </is>
      </c>
      <c r="D1364" s="4" t="n">
        <v>8</v>
      </c>
      <c r="E1364" s="4" t="inlineStr">
        <is>
          <t>Y Results agree</t>
        </is>
      </c>
      <c r="F1364" s="4" t="inlineStr">
        <is>
          <t>(blank)</t>
        </is>
      </c>
      <c r="G1364" s="4" t="inlineStr"/>
      <c r="H1364" s="4" t="inlineStr">
        <is>
          <t>My independent text check 11/01</t>
        </is>
      </c>
    </row>
    <row r="1365">
      <c r="A1365" s="4" t="n">
        <v>442</v>
      </c>
      <c r="B1365" s="4" t="inlineStr">
        <is>
          <t>Claire</t>
        </is>
      </c>
      <c r="C1365" s="4" t="inlineStr">
        <is>
          <t>GPT</t>
        </is>
      </c>
      <c r="D1365" s="4" t="n">
        <v>9</v>
      </c>
      <c r="E1365" s="4" t="inlineStr">
        <is>
          <t>W Sheryl QC result</t>
        </is>
      </c>
      <c r="F1365" s="4" t="inlineStr">
        <is>
          <t>(blank)</t>
        </is>
      </c>
      <c r="G1365" s="4" t="inlineStr">
        <is>
          <t>Pass</t>
        </is>
      </c>
      <c r="H1365" s="4" t="inlineStr">
        <is>
          <t>My independent text check 11/01</t>
        </is>
      </c>
    </row>
    <row r="1366">
      <c r="A1366" s="4" t="n">
        <v>442</v>
      </c>
      <c r="B1366" s="4" t="inlineStr">
        <is>
          <t>Claire</t>
        </is>
      </c>
      <c r="C1366" s="4" t="inlineStr">
        <is>
          <t>GPT</t>
        </is>
      </c>
      <c r="D1366" s="4" t="n">
        <v>9</v>
      </c>
      <c r="E1366" s="4" t="inlineStr">
        <is>
          <t>X Sheryl notes</t>
        </is>
      </c>
      <c r="F1366" s="4" t="inlineStr">
        <is>
          <t>(blank)</t>
        </is>
      </c>
      <c r="G1366" s="4" t="inlineStr">
        <is>
          <t>Text check: no issue found.</t>
        </is>
      </c>
      <c r="H1366" s="4" t="inlineStr">
        <is>
          <t>My independent text check 11/01</t>
        </is>
      </c>
    </row>
    <row r="1367">
      <c r="A1367" s="4" t="n">
        <v>442</v>
      </c>
      <c r="B1367" s="4" t="inlineStr">
        <is>
          <t>Claire</t>
        </is>
      </c>
      <c r="C1367" s="4" t="inlineStr">
        <is>
          <t>GPT</t>
        </is>
      </c>
      <c r="D1367" s="4" t="n">
        <v>9</v>
      </c>
      <c r="E1367" s="4" t="inlineStr">
        <is>
          <t>Y Results agree</t>
        </is>
      </c>
      <c r="F1367" s="4" t="inlineStr">
        <is>
          <t>(blank)</t>
        </is>
      </c>
      <c r="G1367" s="4" t="inlineStr">
        <is>
          <t>True</t>
        </is>
      </c>
      <c r="H1367" s="4" t="inlineStr">
        <is>
          <t>My independent text check 11/01</t>
        </is>
      </c>
    </row>
    <row r="1368">
      <c r="A1368" s="4" t="n">
        <v>443</v>
      </c>
      <c r="B1368" s="4" t="inlineStr">
        <is>
          <t>Claire</t>
        </is>
      </c>
      <c r="C1368" s="4" t="inlineStr">
        <is>
          <t>GPT</t>
        </is>
      </c>
      <c r="D1368" s="4" t="n">
        <v>10</v>
      </c>
      <c r="E1368" s="4" t="inlineStr">
        <is>
          <t>W Sheryl QC result</t>
        </is>
      </c>
      <c r="F1368" s="4" t="inlineStr">
        <is>
          <t>(blank)</t>
        </is>
      </c>
      <c r="G1368" s="4" t="inlineStr">
        <is>
          <t>Pass</t>
        </is>
      </c>
      <c r="H1368" s="4" t="inlineStr">
        <is>
          <t>My independent text check 11/01</t>
        </is>
      </c>
    </row>
    <row r="1369">
      <c r="A1369" s="4" t="n">
        <v>443</v>
      </c>
      <c r="B1369" s="4" t="inlineStr">
        <is>
          <t>Claire</t>
        </is>
      </c>
      <c r="C1369" s="4" t="inlineStr">
        <is>
          <t>GPT</t>
        </is>
      </c>
      <c r="D1369" s="4" t="n">
        <v>10</v>
      </c>
      <c r="E1369" s="4" t="inlineStr">
        <is>
          <t>X Sheryl notes</t>
        </is>
      </c>
      <c r="F1369" s="4" t="inlineStr">
        <is>
          <t>(blank)</t>
        </is>
      </c>
      <c r="G1369" s="4" t="inlineStr">
        <is>
          <t>Text check: no issue found.</t>
        </is>
      </c>
      <c r="H1369" s="4" t="inlineStr">
        <is>
          <t>My independent text check 11/01</t>
        </is>
      </c>
    </row>
    <row r="1370">
      <c r="A1370" s="4" t="n">
        <v>443</v>
      </c>
      <c r="B1370" s="4" t="inlineStr">
        <is>
          <t>Claire</t>
        </is>
      </c>
      <c r="C1370" s="4" t="inlineStr">
        <is>
          <t>GPT</t>
        </is>
      </c>
      <c r="D1370" s="4" t="n">
        <v>10</v>
      </c>
      <c r="E1370" s="4" t="inlineStr">
        <is>
          <t>Y Results agree</t>
        </is>
      </c>
      <c r="F1370" s="4" t="inlineStr">
        <is>
          <t>(blank)</t>
        </is>
      </c>
      <c r="G1370" s="4" t="inlineStr">
        <is>
          <t>True</t>
        </is>
      </c>
      <c r="H1370" s="4" t="inlineStr">
        <is>
          <t>My independent text check 11/01</t>
        </is>
      </c>
    </row>
    <row r="1371">
      <c r="A1371" s="4" t="n">
        <v>444</v>
      </c>
      <c r="B1371" s="4" t="inlineStr">
        <is>
          <t>Claire</t>
        </is>
      </c>
      <c r="C1371" s="4" t="inlineStr">
        <is>
          <t>GPT</t>
        </is>
      </c>
      <c r="D1371" s="4" t="n">
        <v>11</v>
      </c>
      <c r="E1371" s="4" t="inlineStr">
        <is>
          <t>W Sheryl QC result</t>
        </is>
      </c>
      <c r="F1371" s="4" t="inlineStr">
        <is>
          <t>(blank)</t>
        </is>
      </c>
      <c r="G1371" s="4" t="inlineStr">
        <is>
          <t>Not checked (file &gt;5 MB)</t>
        </is>
      </c>
      <c r="H1371" s="4" t="inlineStr">
        <is>
          <t>My independent text check 11/01</t>
        </is>
      </c>
    </row>
    <row r="1372">
      <c r="A1372" s="4" t="n">
        <v>444</v>
      </c>
      <c r="B1372" s="4" t="inlineStr">
        <is>
          <t>Claire</t>
        </is>
      </c>
      <c r="C1372" s="4" t="inlineStr">
        <is>
          <t>GPT</t>
        </is>
      </c>
      <c r="D1372" s="4" t="n">
        <v>11</v>
      </c>
      <c r="E1372" s="4" t="inlineStr">
        <is>
          <t>X Sheryl notes</t>
        </is>
      </c>
      <c r="F1372" s="4" t="inlineStr">
        <is>
          <t>(blank)</t>
        </is>
      </c>
      <c r="G1372" s="4" t="inlineStr">
        <is>
          <t>CHECK MANUALLY: Main PDF is over 5 MB; it could not be downloaded through the Drive connector, so its content was not text-checked here. Evidence: 03_Running_Shoe_Plural_GPT6_011.pdf (7.6 MB)</t>
        </is>
      </c>
      <c r="H1372" s="4" t="inlineStr">
        <is>
          <t>My independent text check 11/01</t>
        </is>
      </c>
    </row>
    <row r="1373">
      <c r="A1373" s="4" t="n">
        <v>444</v>
      </c>
      <c r="B1373" s="4" t="inlineStr">
        <is>
          <t>Claire</t>
        </is>
      </c>
      <c r="C1373" s="4" t="inlineStr">
        <is>
          <t>GPT</t>
        </is>
      </c>
      <c r="D1373" s="4" t="n">
        <v>11</v>
      </c>
      <c r="E1373" s="4" t="inlineStr">
        <is>
          <t>Y Results agree</t>
        </is>
      </c>
      <c r="F1373" s="4" t="inlineStr">
        <is>
          <t>(blank)</t>
        </is>
      </c>
      <c r="G1373" s="4" t="inlineStr"/>
      <c r="H1373" s="4" t="inlineStr">
        <is>
          <t>My independent text check 11/01</t>
        </is>
      </c>
    </row>
    <row r="1374">
      <c r="A1374" s="4" t="n">
        <v>445</v>
      </c>
      <c r="B1374" s="4" t="inlineStr">
        <is>
          <t>Claire</t>
        </is>
      </c>
      <c r="C1374" s="4" t="inlineStr">
        <is>
          <t>GPT</t>
        </is>
      </c>
      <c r="D1374" s="4" t="n">
        <v>12</v>
      </c>
      <c r="E1374" s="4" t="inlineStr">
        <is>
          <t>W Sheryl QC result</t>
        </is>
      </c>
      <c r="F1374" s="4" t="inlineStr">
        <is>
          <t>(blank)</t>
        </is>
      </c>
      <c r="G1374" s="4" t="inlineStr">
        <is>
          <t>Not checked (file &gt;5 MB)</t>
        </is>
      </c>
      <c r="H1374" s="4" t="inlineStr">
        <is>
          <t>My independent text check 11/01</t>
        </is>
      </c>
    </row>
    <row r="1375">
      <c r="A1375" s="4" t="n">
        <v>445</v>
      </c>
      <c r="B1375" s="4" t="inlineStr">
        <is>
          <t>Claire</t>
        </is>
      </c>
      <c r="C1375" s="4" t="inlineStr">
        <is>
          <t>GPT</t>
        </is>
      </c>
      <c r="D1375" s="4" t="n">
        <v>12</v>
      </c>
      <c r="E1375" s="4" t="inlineStr">
        <is>
          <t>X Sheryl notes</t>
        </is>
      </c>
      <c r="F1375" s="4" t="inlineStr">
        <is>
          <t>(blank)</t>
        </is>
      </c>
      <c r="G1375" s="4" t="inlineStr">
        <is>
          <t>CHECK MANUALLY: Main PDF is over 5 MB; it could not be downloaded through the Drive connector, so its content was not text-checked here. Evidence: 03_Running_Shoe_Plural_GPT6_012.pdf (7.4 MB)</t>
        </is>
      </c>
      <c r="H1375" s="4" t="inlineStr">
        <is>
          <t>My independent text check 11/01</t>
        </is>
      </c>
    </row>
    <row r="1376">
      <c r="A1376" s="4" t="n">
        <v>445</v>
      </c>
      <c r="B1376" s="4" t="inlineStr">
        <is>
          <t>Claire</t>
        </is>
      </c>
      <c r="C1376" s="4" t="inlineStr">
        <is>
          <t>GPT</t>
        </is>
      </c>
      <c r="D1376" s="4" t="n">
        <v>12</v>
      </c>
      <c r="E1376" s="4" t="inlineStr">
        <is>
          <t>Y Results agree</t>
        </is>
      </c>
      <c r="F1376" s="4" t="inlineStr">
        <is>
          <t>(blank)</t>
        </is>
      </c>
      <c r="G1376" s="4" t="inlineStr"/>
      <c r="H1376" s="4" t="inlineStr">
        <is>
          <t>My independent text check 11/01</t>
        </is>
      </c>
    </row>
    <row r="1377">
      <c r="A1377" s="4" t="n">
        <v>446</v>
      </c>
      <c r="B1377" s="4" t="inlineStr">
        <is>
          <t>Claire</t>
        </is>
      </c>
      <c r="C1377" s="4" t="inlineStr">
        <is>
          <t>GPT</t>
        </is>
      </c>
      <c r="D1377" s="4" t="n">
        <v>13</v>
      </c>
      <c r="E1377" s="4" t="inlineStr">
        <is>
          <t>W Sheryl QC result</t>
        </is>
      </c>
      <c r="F1377" s="4" t="inlineStr">
        <is>
          <t>(blank)</t>
        </is>
      </c>
      <c r="G1377" s="4" t="inlineStr">
        <is>
          <t>Fix</t>
        </is>
      </c>
      <c r="H1377" s="4" t="inlineStr">
        <is>
          <t>My independent text check 11/01</t>
        </is>
      </c>
    </row>
    <row r="1378">
      <c r="A1378" s="4" t="n">
        <v>446</v>
      </c>
      <c r="B1378" s="4" t="inlineStr">
        <is>
          <t>Claire</t>
        </is>
      </c>
      <c r="C1378" s="4" t="inlineStr">
        <is>
          <t>GPT</t>
        </is>
      </c>
      <c r="D1378" s="4" t="n">
        <v>13</v>
      </c>
      <c r="E1378" s="4" t="inlineStr">
        <is>
          <t>X Sheryl notes</t>
        </is>
      </c>
      <c r="F1378" s="4" t="inlineStr">
        <is>
          <t>(blank)</t>
        </is>
      </c>
      <c r="G1378" s="4" t="inlineStr">
        <is>
          <t>FIX: Sheet time is later than the PDF creation time. Evidence: Sheet 2026-10-30 14:25 vs PDF created 2026-10-30 13:32 PT</t>
        </is>
      </c>
      <c r="H1378" s="4" t="inlineStr">
        <is>
          <t>My independent text check 11/01</t>
        </is>
      </c>
    </row>
    <row r="1379">
      <c r="A1379" s="4" t="n">
        <v>446</v>
      </c>
      <c r="B1379" s="4" t="inlineStr">
        <is>
          <t>Claire</t>
        </is>
      </c>
      <c r="C1379" s="4" t="inlineStr">
        <is>
          <t>GPT</t>
        </is>
      </c>
      <c r="D1379" s="4" t="n">
        <v>13</v>
      </c>
      <c r="E1379" s="4" t="inlineStr">
        <is>
          <t>Y Results agree</t>
        </is>
      </c>
      <c r="F1379" s="4" t="inlineStr">
        <is>
          <t>(blank)</t>
        </is>
      </c>
      <c r="G1379" s="4" t="inlineStr">
        <is>
          <t>True</t>
        </is>
      </c>
      <c r="H1379" s="4" t="inlineStr">
        <is>
          <t>My independent text check 11/01</t>
        </is>
      </c>
    </row>
    <row r="1380">
      <c r="A1380" s="4" t="n">
        <v>447</v>
      </c>
      <c r="B1380" s="4" t="inlineStr">
        <is>
          <t>Claire</t>
        </is>
      </c>
      <c r="C1380" s="4" t="inlineStr">
        <is>
          <t>GPT</t>
        </is>
      </c>
      <c r="D1380" s="4" t="n">
        <v>14</v>
      </c>
      <c r="E1380" s="4" t="inlineStr">
        <is>
          <t>W Sheryl QC result</t>
        </is>
      </c>
      <c r="F1380" s="4" t="inlineStr">
        <is>
          <t>(blank)</t>
        </is>
      </c>
      <c r="G1380" s="4" t="inlineStr">
        <is>
          <t>Not checked (file &gt;5 MB)</t>
        </is>
      </c>
      <c r="H1380" s="4" t="inlineStr">
        <is>
          <t>My independent text check 11/01</t>
        </is>
      </c>
    </row>
    <row r="1381">
      <c r="A1381" s="4" t="n">
        <v>447</v>
      </c>
      <c r="B1381" s="4" t="inlineStr">
        <is>
          <t>Claire</t>
        </is>
      </c>
      <c r="C1381" s="4" t="inlineStr">
        <is>
          <t>GPT</t>
        </is>
      </c>
      <c r="D1381" s="4" t="n">
        <v>14</v>
      </c>
      <c r="E1381" s="4" t="inlineStr">
        <is>
          <t>X Sheryl notes</t>
        </is>
      </c>
      <c r="F1381" s="4" t="inlineStr">
        <is>
          <t>(blank)</t>
        </is>
      </c>
      <c r="G1381" s="4" t="inlineStr">
        <is>
          <t>CHECK MANUALLY: Main PDF is over 5 MB; it could not be downloaded through the Drive connector, so its content was not text-checked here. Evidence: 03_Running_Shoe_Plural_GPT6_014.pdf (5.4 MB)</t>
        </is>
      </c>
      <c r="H1381" s="4" t="inlineStr">
        <is>
          <t>My independent text check 11/01</t>
        </is>
      </c>
    </row>
    <row r="1382">
      <c r="A1382" s="4" t="n">
        <v>447</v>
      </c>
      <c r="B1382" s="4" t="inlineStr">
        <is>
          <t>Claire</t>
        </is>
      </c>
      <c r="C1382" s="4" t="inlineStr">
        <is>
          <t>GPT</t>
        </is>
      </c>
      <c r="D1382" s="4" t="n">
        <v>14</v>
      </c>
      <c r="E1382" s="4" t="inlineStr">
        <is>
          <t>Y Results agree</t>
        </is>
      </c>
      <c r="F1382" s="4" t="inlineStr">
        <is>
          <t>(blank)</t>
        </is>
      </c>
      <c r="G1382" s="4" t="inlineStr"/>
      <c r="H1382" s="4" t="inlineStr">
        <is>
          <t>My independent text check 11/01</t>
        </is>
      </c>
    </row>
    <row r="1383">
      <c r="A1383" s="4" t="n">
        <v>448</v>
      </c>
      <c r="B1383" s="4" t="inlineStr">
        <is>
          <t>Claire</t>
        </is>
      </c>
      <c r="C1383" s="4" t="inlineStr">
        <is>
          <t>GPT</t>
        </is>
      </c>
      <c r="D1383" s="4" t="n">
        <v>15</v>
      </c>
      <c r="E1383" s="4" t="inlineStr">
        <is>
          <t>W Sheryl QC result</t>
        </is>
      </c>
      <c r="F1383" s="4" t="inlineStr">
        <is>
          <t>(blank)</t>
        </is>
      </c>
      <c r="G1383" s="4" t="inlineStr">
        <is>
          <t>Pass</t>
        </is>
      </c>
      <c r="H1383" s="4" t="inlineStr">
        <is>
          <t>My independent text check 11/01</t>
        </is>
      </c>
    </row>
    <row r="1384">
      <c r="A1384" s="4" t="n">
        <v>448</v>
      </c>
      <c r="B1384" s="4" t="inlineStr">
        <is>
          <t>Claire</t>
        </is>
      </c>
      <c r="C1384" s="4" t="inlineStr">
        <is>
          <t>GPT</t>
        </is>
      </c>
      <c r="D1384" s="4" t="n">
        <v>15</v>
      </c>
      <c r="E1384" s="4" t="inlineStr">
        <is>
          <t>X Sheryl notes</t>
        </is>
      </c>
      <c r="F1384" s="4" t="inlineStr">
        <is>
          <t>(blank)</t>
        </is>
      </c>
      <c r="G1384" s="4" t="inlineStr">
        <is>
          <t>Text check: no issue found.</t>
        </is>
      </c>
      <c r="H1384" s="4" t="inlineStr">
        <is>
          <t>My independent text check 11/01</t>
        </is>
      </c>
    </row>
    <row r="1385">
      <c r="A1385" s="4" t="n">
        <v>448</v>
      </c>
      <c r="B1385" s="4" t="inlineStr">
        <is>
          <t>Claire</t>
        </is>
      </c>
      <c r="C1385" s="4" t="inlineStr">
        <is>
          <t>GPT</t>
        </is>
      </c>
      <c r="D1385" s="4" t="n">
        <v>15</v>
      </c>
      <c r="E1385" s="4" t="inlineStr">
        <is>
          <t>Y Results agree</t>
        </is>
      </c>
      <c r="F1385" s="4" t="inlineStr">
        <is>
          <t>(blank)</t>
        </is>
      </c>
      <c r="G1385" s="4" t="inlineStr">
        <is>
          <t>True</t>
        </is>
      </c>
      <c r="H1385" s="4" t="inlineStr">
        <is>
          <t>My independent text check 11/01</t>
        </is>
      </c>
    </row>
    <row r="1386">
      <c r="A1386" s="4" t="n">
        <v>449</v>
      </c>
      <c r="B1386" s="4" t="inlineStr">
        <is>
          <t>Claire</t>
        </is>
      </c>
      <c r="C1386" s="4" t="inlineStr">
        <is>
          <t>GPT</t>
        </is>
      </c>
      <c r="D1386" s="4" t="n">
        <v>16</v>
      </c>
      <c r="E1386" s="4" t="inlineStr">
        <is>
          <t>W Sheryl QC result</t>
        </is>
      </c>
      <c r="F1386" s="4" t="inlineStr">
        <is>
          <t>(blank)</t>
        </is>
      </c>
      <c r="G1386" s="4" t="inlineStr">
        <is>
          <t>Pass</t>
        </is>
      </c>
      <c r="H1386" s="4" t="inlineStr">
        <is>
          <t>My independent text check 11/01</t>
        </is>
      </c>
    </row>
    <row r="1387">
      <c r="A1387" s="4" t="n">
        <v>449</v>
      </c>
      <c r="B1387" s="4" t="inlineStr">
        <is>
          <t>Claire</t>
        </is>
      </c>
      <c r="C1387" s="4" t="inlineStr">
        <is>
          <t>GPT</t>
        </is>
      </c>
      <c r="D1387" s="4" t="n">
        <v>16</v>
      </c>
      <c r="E1387" s="4" t="inlineStr">
        <is>
          <t>X Sheryl notes</t>
        </is>
      </c>
      <c r="F1387" s="4" t="inlineStr">
        <is>
          <t>(blank)</t>
        </is>
      </c>
      <c r="G1387" s="4" t="inlineStr">
        <is>
          <t>Text check: no issue found.</t>
        </is>
      </c>
      <c r="H1387" s="4" t="inlineStr">
        <is>
          <t>My independent text check 11/01</t>
        </is>
      </c>
    </row>
    <row r="1388">
      <c r="A1388" s="4" t="n">
        <v>449</v>
      </c>
      <c r="B1388" s="4" t="inlineStr">
        <is>
          <t>Claire</t>
        </is>
      </c>
      <c r="C1388" s="4" t="inlineStr">
        <is>
          <t>GPT</t>
        </is>
      </c>
      <c r="D1388" s="4" t="n">
        <v>16</v>
      </c>
      <c r="E1388" s="4" t="inlineStr">
        <is>
          <t>Y Results agree</t>
        </is>
      </c>
      <c r="F1388" s="4" t="inlineStr">
        <is>
          <t>(blank)</t>
        </is>
      </c>
      <c r="G1388" s="4" t="inlineStr">
        <is>
          <t>True</t>
        </is>
      </c>
      <c r="H1388" s="4" t="inlineStr">
        <is>
          <t>My independent text check 11/01</t>
        </is>
      </c>
    </row>
    <row r="1389">
      <c r="A1389" s="4" t="n">
        <v>450</v>
      </c>
      <c r="B1389" s="4" t="inlineStr">
        <is>
          <t>Claire</t>
        </is>
      </c>
      <c r="C1389" s="4" t="inlineStr">
        <is>
          <t>GPT</t>
        </is>
      </c>
      <c r="D1389" s="4" t="n">
        <v>17</v>
      </c>
      <c r="E1389" s="4" t="inlineStr">
        <is>
          <t>W Sheryl QC result</t>
        </is>
      </c>
      <c r="F1389" s="4" t="inlineStr">
        <is>
          <t>(blank)</t>
        </is>
      </c>
      <c r="G1389" s="4" t="inlineStr">
        <is>
          <t>Not checked (file &gt;5 MB)</t>
        </is>
      </c>
      <c r="H1389" s="4" t="inlineStr">
        <is>
          <t>My independent text check 11/01</t>
        </is>
      </c>
    </row>
    <row r="1390">
      <c r="A1390" s="4" t="n">
        <v>450</v>
      </c>
      <c r="B1390" s="4" t="inlineStr">
        <is>
          <t>Claire</t>
        </is>
      </c>
      <c r="C1390" s="4" t="inlineStr">
        <is>
          <t>GPT</t>
        </is>
      </c>
      <c r="D1390" s="4" t="n">
        <v>17</v>
      </c>
      <c r="E1390" s="4" t="inlineStr">
        <is>
          <t>X Sheryl notes</t>
        </is>
      </c>
      <c r="F1390" s="4" t="inlineStr">
        <is>
          <t>(blank)</t>
        </is>
      </c>
      <c r="G1390" s="4" t="inlineStr">
        <is>
          <t>CHECK MANUALLY: Main PDF is over 5 MB; it could not be downloaded through the Drive connector, so its content was not text-checked here. Evidence: 03_Running_Shoe_Plural_GPT6_017.pdf (7.2 MB)</t>
        </is>
      </c>
      <c r="H1390" s="4" t="inlineStr">
        <is>
          <t>My independent text check 11/01</t>
        </is>
      </c>
    </row>
    <row r="1391">
      <c r="A1391" s="4" t="n">
        <v>450</v>
      </c>
      <c r="B1391" s="4" t="inlineStr">
        <is>
          <t>Claire</t>
        </is>
      </c>
      <c r="C1391" s="4" t="inlineStr">
        <is>
          <t>GPT</t>
        </is>
      </c>
      <c r="D1391" s="4" t="n">
        <v>17</v>
      </c>
      <c r="E1391" s="4" t="inlineStr">
        <is>
          <t>Y Results agree</t>
        </is>
      </c>
      <c r="F1391" s="4" t="inlineStr">
        <is>
          <t>(blank)</t>
        </is>
      </c>
      <c r="G1391" s="4" t="inlineStr"/>
      <c r="H1391" s="4" t="inlineStr">
        <is>
          <t>My independent text check 11/01</t>
        </is>
      </c>
    </row>
    <row r="1392">
      <c r="A1392" s="4" t="n">
        <v>451</v>
      </c>
      <c r="B1392" s="4" t="inlineStr">
        <is>
          <t>Claire</t>
        </is>
      </c>
      <c r="C1392" s="4" t="inlineStr">
        <is>
          <t>GPT</t>
        </is>
      </c>
      <c r="D1392" s="4" t="n">
        <v>18</v>
      </c>
      <c r="E1392" s="4" t="inlineStr">
        <is>
          <t>W Sheryl QC result</t>
        </is>
      </c>
      <c r="F1392" s="4" t="inlineStr">
        <is>
          <t>(blank)</t>
        </is>
      </c>
      <c r="G1392" s="4" t="inlineStr">
        <is>
          <t>Not checked (file &gt;5 MB)</t>
        </is>
      </c>
      <c r="H1392" s="4" t="inlineStr">
        <is>
          <t>My independent text check 11/01</t>
        </is>
      </c>
    </row>
    <row r="1393">
      <c r="A1393" s="4" t="n">
        <v>451</v>
      </c>
      <c r="B1393" s="4" t="inlineStr">
        <is>
          <t>Claire</t>
        </is>
      </c>
      <c r="C1393" s="4" t="inlineStr">
        <is>
          <t>GPT</t>
        </is>
      </c>
      <c r="D1393" s="4" t="n">
        <v>18</v>
      </c>
      <c r="E1393" s="4" t="inlineStr">
        <is>
          <t>X Sheryl notes</t>
        </is>
      </c>
      <c r="F1393" s="4" t="inlineStr">
        <is>
          <t>(blank)</t>
        </is>
      </c>
      <c r="G1393" s="4" t="inlineStr">
        <is>
          <t>CHECK MANUALLY: Main PDF is over 5 MB; it could not be downloaded through the Drive connector, so its content was not text-checked here. Evidence: 03_Running_Shoe_Plural_GPT6_018.pdf (5.6 MB)</t>
        </is>
      </c>
      <c r="H1393" s="4" t="inlineStr">
        <is>
          <t>My independent text check 11/01</t>
        </is>
      </c>
    </row>
    <row r="1394">
      <c r="A1394" s="4" t="n">
        <v>451</v>
      </c>
      <c r="B1394" s="4" t="inlineStr">
        <is>
          <t>Claire</t>
        </is>
      </c>
      <c r="C1394" s="4" t="inlineStr">
        <is>
          <t>GPT</t>
        </is>
      </c>
      <c r="D1394" s="4" t="n">
        <v>18</v>
      </c>
      <c r="E1394" s="4" t="inlineStr">
        <is>
          <t>Y Results agree</t>
        </is>
      </c>
      <c r="F1394" s="4" t="inlineStr">
        <is>
          <t>(blank)</t>
        </is>
      </c>
      <c r="G1394" s="4" t="inlineStr"/>
      <c r="H1394" s="4" t="inlineStr">
        <is>
          <t>My independent text check 11/01</t>
        </is>
      </c>
    </row>
    <row r="1395">
      <c r="A1395" s="4" t="n">
        <v>452</v>
      </c>
      <c r="B1395" s="4" t="inlineStr">
        <is>
          <t>Claire</t>
        </is>
      </c>
      <c r="C1395" s="4" t="inlineStr">
        <is>
          <t>GPT</t>
        </is>
      </c>
      <c r="D1395" s="4" t="n">
        <v>19</v>
      </c>
      <c r="E1395" s="4" t="inlineStr">
        <is>
          <t>W Sheryl QC result</t>
        </is>
      </c>
      <c r="F1395" s="4" t="inlineStr">
        <is>
          <t>(blank)</t>
        </is>
      </c>
      <c r="G1395" s="4" t="inlineStr">
        <is>
          <t>Pass</t>
        </is>
      </c>
      <c r="H1395" s="4" t="inlineStr">
        <is>
          <t>My independent text check 11/01</t>
        </is>
      </c>
    </row>
    <row r="1396">
      <c r="A1396" s="4" t="n">
        <v>452</v>
      </c>
      <c r="B1396" s="4" t="inlineStr">
        <is>
          <t>Claire</t>
        </is>
      </c>
      <c r="C1396" s="4" t="inlineStr">
        <is>
          <t>GPT</t>
        </is>
      </c>
      <c r="D1396" s="4" t="n">
        <v>19</v>
      </c>
      <c r="E1396" s="4" t="inlineStr">
        <is>
          <t>X Sheryl notes</t>
        </is>
      </c>
      <c r="F1396" s="4" t="inlineStr">
        <is>
          <t>(blank)</t>
        </is>
      </c>
      <c r="G1396" s="4" t="inlineStr">
        <is>
          <t>Text check: no issue found.</t>
        </is>
      </c>
      <c r="H1396" s="4" t="inlineStr">
        <is>
          <t>My independent text check 11/01</t>
        </is>
      </c>
    </row>
    <row r="1397">
      <c r="A1397" s="4" t="n">
        <v>452</v>
      </c>
      <c r="B1397" s="4" t="inlineStr">
        <is>
          <t>Claire</t>
        </is>
      </c>
      <c r="C1397" s="4" t="inlineStr">
        <is>
          <t>GPT</t>
        </is>
      </c>
      <c r="D1397" s="4" t="n">
        <v>19</v>
      </c>
      <c r="E1397" s="4" t="inlineStr">
        <is>
          <t>Y Results agree</t>
        </is>
      </c>
      <c r="F1397" s="4" t="inlineStr">
        <is>
          <t>(blank)</t>
        </is>
      </c>
      <c r="G1397" s="4" t="inlineStr">
        <is>
          <t>True</t>
        </is>
      </c>
      <c r="H1397" s="4" t="inlineStr">
        <is>
          <t>My independent text check 11/01</t>
        </is>
      </c>
    </row>
    <row r="1398">
      <c r="A1398" s="4" t="n">
        <v>453</v>
      </c>
      <c r="B1398" s="4" t="inlineStr">
        <is>
          <t>Claire</t>
        </is>
      </c>
      <c r="C1398" s="4" t="inlineStr">
        <is>
          <t>GPT</t>
        </is>
      </c>
      <c r="D1398" s="4" t="n">
        <v>20</v>
      </c>
      <c r="E1398" s="4" t="inlineStr">
        <is>
          <t>W Sheryl QC result</t>
        </is>
      </c>
      <c r="F1398" s="4" t="inlineStr">
        <is>
          <t>(blank)</t>
        </is>
      </c>
      <c r="G1398" s="4" t="inlineStr">
        <is>
          <t>Pass</t>
        </is>
      </c>
      <c r="H1398" s="4" t="inlineStr">
        <is>
          <t>My independent text check 11/01</t>
        </is>
      </c>
    </row>
    <row r="1399">
      <c r="A1399" s="4" t="n">
        <v>453</v>
      </c>
      <c r="B1399" s="4" t="inlineStr">
        <is>
          <t>Claire</t>
        </is>
      </c>
      <c r="C1399" s="4" t="inlineStr">
        <is>
          <t>GPT</t>
        </is>
      </c>
      <c r="D1399" s="4" t="n">
        <v>20</v>
      </c>
      <c r="E1399" s="4" t="inlineStr">
        <is>
          <t>X Sheryl notes</t>
        </is>
      </c>
      <c r="F1399" s="4" t="inlineStr">
        <is>
          <t>(blank)</t>
        </is>
      </c>
      <c r="G1399" s="4" t="inlineStr">
        <is>
          <t>Text check: no issue found.</t>
        </is>
      </c>
      <c r="H1399" s="4" t="inlineStr">
        <is>
          <t>My independent text check 11/01</t>
        </is>
      </c>
    </row>
    <row r="1400">
      <c r="A1400" s="4" t="n">
        <v>453</v>
      </c>
      <c r="B1400" s="4" t="inlineStr">
        <is>
          <t>Claire</t>
        </is>
      </c>
      <c r="C1400" s="4" t="inlineStr">
        <is>
          <t>GPT</t>
        </is>
      </c>
      <c r="D1400" s="4" t="n">
        <v>20</v>
      </c>
      <c r="E1400" s="4" t="inlineStr">
        <is>
          <t>Y Results agree</t>
        </is>
      </c>
      <c r="F1400" s="4" t="inlineStr">
        <is>
          <t>(blank)</t>
        </is>
      </c>
      <c r="G1400" s="4" t="inlineStr">
        <is>
          <t>True</t>
        </is>
      </c>
      <c r="H1400" s="4" t="inlineStr">
        <is>
          <t>My independent text check 11/01</t>
        </is>
      </c>
    </row>
    <row r="1401">
      <c r="A1401" s="4" t="n">
        <v>454</v>
      </c>
      <c r="B1401" s="4" t="inlineStr">
        <is>
          <t>Claire</t>
        </is>
      </c>
      <c r="C1401" s="4" t="inlineStr">
        <is>
          <t>GPT</t>
        </is>
      </c>
      <c r="D1401" s="4" t="n">
        <v>21</v>
      </c>
      <c r="E1401" s="4" t="inlineStr">
        <is>
          <t>W Sheryl QC result</t>
        </is>
      </c>
      <c r="F1401" s="4" t="inlineStr">
        <is>
          <t>(blank)</t>
        </is>
      </c>
      <c r="G1401" s="4" t="inlineStr">
        <is>
          <t>Not checked (file &gt;5 MB)</t>
        </is>
      </c>
      <c r="H1401" s="4" t="inlineStr">
        <is>
          <t>My independent text check 11/01</t>
        </is>
      </c>
    </row>
    <row r="1402">
      <c r="A1402" s="4" t="n">
        <v>454</v>
      </c>
      <c r="B1402" s="4" t="inlineStr">
        <is>
          <t>Claire</t>
        </is>
      </c>
      <c r="C1402" s="4" t="inlineStr">
        <is>
          <t>GPT</t>
        </is>
      </c>
      <c r="D1402" s="4" t="n">
        <v>21</v>
      </c>
      <c r="E1402" s="4" t="inlineStr">
        <is>
          <t>X Sheryl notes</t>
        </is>
      </c>
      <c r="F1402" s="4" t="inlineStr">
        <is>
          <t>(blank)</t>
        </is>
      </c>
      <c r="G1402" s="4" t="inlineStr">
        <is>
          <t>CHECK MANUALLY: Main PDF is over 5 MB; it could not be downloaded through the Drive connector, so its content was not text-checked here. Evidence: 03_Running_Shoe_Plural_GPT6_021.pdf (8.9 MB)</t>
        </is>
      </c>
      <c r="H1402" s="4" t="inlineStr">
        <is>
          <t>My independent text check 11/01</t>
        </is>
      </c>
    </row>
    <row r="1403">
      <c r="A1403" s="4" t="n">
        <v>454</v>
      </c>
      <c r="B1403" s="4" t="inlineStr">
        <is>
          <t>Claire</t>
        </is>
      </c>
      <c r="C1403" s="4" t="inlineStr">
        <is>
          <t>GPT</t>
        </is>
      </c>
      <c r="D1403" s="4" t="n">
        <v>21</v>
      </c>
      <c r="E1403" s="4" t="inlineStr">
        <is>
          <t>Y Results agree</t>
        </is>
      </c>
      <c r="F1403" s="4" t="inlineStr">
        <is>
          <t>(blank)</t>
        </is>
      </c>
      <c r="G1403" s="4" t="inlineStr"/>
      <c r="H1403" s="4" t="inlineStr">
        <is>
          <t>My independent text check 11/01</t>
        </is>
      </c>
    </row>
    <row r="1404">
      <c r="A1404" s="4" t="n">
        <v>455</v>
      </c>
      <c r="B1404" s="4" t="inlineStr">
        <is>
          <t>Claire</t>
        </is>
      </c>
      <c r="C1404" s="4" t="inlineStr">
        <is>
          <t>GPT</t>
        </is>
      </c>
      <c r="D1404" s="4" t="n">
        <v>22</v>
      </c>
      <c r="E1404" s="4" t="inlineStr">
        <is>
          <t>W Sheryl QC result</t>
        </is>
      </c>
      <c r="F1404" s="4" t="inlineStr">
        <is>
          <t>(blank)</t>
        </is>
      </c>
      <c r="G1404" s="4" t="inlineStr">
        <is>
          <t>Pass</t>
        </is>
      </c>
      <c r="H1404" s="4" t="inlineStr">
        <is>
          <t>My independent text check 11/01</t>
        </is>
      </c>
    </row>
    <row r="1405">
      <c r="A1405" s="4" t="n">
        <v>455</v>
      </c>
      <c r="B1405" s="4" t="inlineStr">
        <is>
          <t>Claire</t>
        </is>
      </c>
      <c r="C1405" s="4" t="inlineStr">
        <is>
          <t>GPT</t>
        </is>
      </c>
      <c r="D1405" s="4" t="n">
        <v>22</v>
      </c>
      <c r="E1405" s="4" t="inlineStr">
        <is>
          <t>X Sheryl notes</t>
        </is>
      </c>
      <c r="F1405" s="4" t="inlineStr">
        <is>
          <t>(blank)</t>
        </is>
      </c>
      <c r="G1405" s="4" t="inlineStr">
        <is>
          <t>Text check: no issue found.</t>
        </is>
      </c>
      <c r="H1405" s="4" t="inlineStr">
        <is>
          <t>My independent text check 11/01</t>
        </is>
      </c>
    </row>
    <row r="1406">
      <c r="A1406" s="4" t="n">
        <v>455</v>
      </c>
      <c r="B1406" s="4" t="inlineStr">
        <is>
          <t>Claire</t>
        </is>
      </c>
      <c r="C1406" s="4" t="inlineStr">
        <is>
          <t>GPT</t>
        </is>
      </c>
      <c r="D1406" s="4" t="n">
        <v>22</v>
      </c>
      <c r="E1406" s="4" t="inlineStr">
        <is>
          <t>Y Results agree</t>
        </is>
      </c>
      <c r="F1406" s="4" t="inlineStr">
        <is>
          <t>(blank)</t>
        </is>
      </c>
      <c r="G1406" s="4" t="inlineStr">
        <is>
          <t>True</t>
        </is>
      </c>
      <c r="H1406" s="4" t="inlineStr">
        <is>
          <t>My independent text check 11/01</t>
        </is>
      </c>
    </row>
    <row r="1407">
      <c r="A1407" s="4" t="n">
        <v>456</v>
      </c>
      <c r="B1407" s="4" t="inlineStr">
        <is>
          <t>Claire</t>
        </is>
      </c>
      <c r="C1407" s="4" t="inlineStr">
        <is>
          <t>GPT</t>
        </is>
      </c>
      <c r="D1407" s="4" t="n">
        <v>23</v>
      </c>
      <c r="E1407" s="4" t="inlineStr">
        <is>
          <t>W Sheryl QC result</t>
        </is>
      </c>
      <c r="F1407" s="4" t="inlineStr">
        <is>
          <t>(blank)</t>
        </is>
      </c>
      <c r="G1407" s="4" t="inlineStr">
        <is>
          <t>Pass</t>
        </is>
      </c>
      <c r="H1407" s="4" t="inlineStr">
        <is>
          <t>My independent text check 11/01</t>
        </is>
      </c>
    </row>
    <row r="1408">
      <c r="A1408" s="4" t="n">
        <v>456</v>
      </c>
      <c r="B1408" s="4" t="inlineStr">
        <is>
          <t>Claire</t>
        </is>
      </c>
      <c r="C1408" s="4" t="inlineStr">
        <is>
          <t>GPT</t>
        </is>
      </c>
      <c r="D1408" s="4" t="n">
        <v>23</v>
      </c>
      <c r="E1408" s="4" t="inlineStr">
        <is>
          <t>X Sheryl notes</t>
        </is>
      </c>
      <c r="F1408" s="4" t="inlineStr">
        <is>
          <t>(blank)</t>
        </is>
      </c>
      <c r="G1408" s="4" t="inlineStr">
        <is>
          <t>Text check: no issue found.</t>
        </is>
      </c>
      <c r="H1408" s="4" t="inlineStr">
        <is>
          <t>My independent text check 11/01</t>
        </is>
      </c>
    </row>
    <row r="1409">
      <c r="A1409" s="4" t="n">
        <v>456</v>
      </c>
      <c r="B1409" s="4" t="inlineStr">
        <is>
          <t>Claire</t>
        </is>
      </c>
      <c r="C1409" s="4" t="inlineStr">
        <is>
          <t>GPT</t>
        </is>
      </c>
      <c r="D1409" s="4" t="n">
        <v>23</v>
      </c>
      <c r="E1409" s="4" t="inlineStr">
        <is>
          <t>Y Results agree</t>
        </is>
      </c>
      <c r="F1409" s="4" t="inlineStr">
        <is>
          <t>(blank)</t>
        </is>
      </c>
      <c r="G1409" s="4" t="inlineStr">
        <is>
          <t>True</t>
        </is>
      </c>
      <c r="H1409" s="4" t="inlineStr">
        <is>
          <t>My independent text check 11/01</t>
        </is>
      </c>
    </row>
    <row r="1410">
      <c r="A1410" s="4" t="n">
        <v>457</v>
      </c>
      <c r="B1410" s="4" t="inlineStr">
        <is>
          <t>Claire</t>
        </is>
      </c>
      <c r="C1410" s="4" t="inlineStr">
        <is>
          <t>GPT</t>
        </is>
      </c>
      <c r="D1410" s="4" t="n">
        <v>24</v>
      </c>
      <c r="E1410" s="4" t="inlineStr">
        <is>
          <t>W Sheryl QC result</t>
        </is>
      </c>
      <c r="F1410" s="4" t="inlineStr">
        <is>
          <t>(blank)</t>
        </is>
      </c>
      <c r="G1410" s="4" t="inlineStr">
        <is>
          <t>Pass</t>
        </is>
      </c>
      <c r="H1410" s="4" t="inlineStr">
        <is>
          <t>My independent text check 11/01</t>
        </is>
      </c>
    </row>
    <row r="1411">
      <c r="A1411" s="4" t="n">
        <v>457</v>
      </c>
      <c r="B1411" s="4" t="inlineStr">
        <is>
          <t>Claire</t>
        </is>
      </c>
      <c r="C1411" s="4" t="inlineStr">
        <is>
          <t>GPT</t>
        </is>
      </c>
      <c r="D1411" s="4" t="n">
        <v>24</v>
      </c>
      <c r="E1411" s="4" t="inlineStr">
        <is>
          <t>X Sheryl notes</t>
        </is>
      </c>
      <c r="F1411" s="4" t="inlineStr">
        <is>
          <t>(blank)</t>
        </is>
      </c>
      <c r="G1411" s="4" t="inlineStr">
        <is>
          <t>Text check: no issue found.</t>
        </is>
      </c>
      <c r="H1411" s="4" t="inlineStr">
        <is>
          <t>My independent text check 11/01</t>
        </is>
      </c>
    </row>
    <row r="1412">
      <c r="A1412" s="4" t="n">
        <v>457</v>
      </c>
      <c r="B1412" s="4" t="inlineStr">
        <is>
          <t>Claire</t>
        </is>
      </c>
      <c r="C1412" s="4" t="inlineStr">
        <is>
          <t>GPT</t>
        </is>
      </c>
      <c r="D1412" s="4" t="n">
        <v>24</v>
      </c>
      <c r="E1412" s="4" t="inlineStr">
        <is>
          <t>Y Results agree</t>
        </is>
      </c>
      <c r="F1412" s="4" t="inlineStr">
        <is>
          <t>(blank)</t>
        </is>
      </c>
      <c r="G1412" s="4" t="inlineStr">
        <is>
          <t>True</t>
        </is>
      </c>
      <c r="H1412" s="4" t="inlineStr">
        <is>
          <t>My independent text check 11/01</t>
        </is>
      </c>
    </row>
    <row r="1413">
      <c r="A1413" s="4" t="n">
        <v>458</v>
      </c>
      <c r="B1413" s="4" t="inlineStr">
        <is>
          <t>Claire</t>
        </is>
      </c>
      <c r="C1413" s="4" t="inlineStr">
        <is>
          <t>GPT</t>
        </is>
      </c>
      <c r="D1413" s="4" t="n">
        <v>25</v>
      </c>
      <c r="E1413" s="4" t="inlineStr">
        <is>
          <t>W Sheryl QC result</t>
        </is>
      </c>
      <c r="F1413" s="4" t="inlineStr">
        <is>
          <t>(blank)</t>
        </is>
      </c>
      <c r="G1413" s="4" t="inlineStr">
        <is>
          <t>Not checked (file &gt;5 MB)</t>
        </is>
      </c>
      <c r="H1413" s="4" t="inlineStr">
        <is>
          <t>My independent text check 11/01</t>
        </is>
      </c>
    </row>
    <row r="1414">
      <c r="A1414" s="4" t="n">
        <v>458</v>
      </c>
      <c r="B1414" s="4" t="inlineStr">
        <is>
          <t>Claire</t>
        </is>
      </c>
      <c r="C1414" s="4" t="inlineStr">
        <is>
          <t>GPT</t>
        </is>
      </c>
      <c r="D1414" s="4" t="n">
        <v>25</v>
      </c>
      <c r="E1414" s="4" t="inlineStr">
        <is>
          <t>X Sheryl notes</t>
        </is>
      </c>
      <c r="F1414" s="4" t="inlineStr">
        <is>
          <t>(blank)</t>
        </is>
      </c>
      <c r="G1414" s="4" t="inlineStr">
        <is>
          <t>CHECK MANUALLY: Main PDF is over 5 MB; it could not be downloaded through the Drive connector, so its content was not text-checked here. Evidence: 03_Running_Shoe_Plural_GPT6_025.pdf (5.4 MB)</t>
        </is>
      </c>
      <c r="H1414" s="4" t="inlineStr">
        <is>
          <t>My independent text check 11/01</t>
        </is>
      </c>
    </row>
    <row r="1415">
      <c r="A1415" s="4" t="n">
        <v>458</v>
      </c>
      <c r="B1415" s="4" t="inlineStr">
        <is>
          <t>Claire</t>
        </is>
      </c>
      <c r="C1415" s="4" t="inlineStr">
        <is>
          <t>GPT</t>
        </is>
      </c>
      <c r="D1415" s="4" t="n">
        <v>25</v>
      </c>
      <c r="E1415" s="4" t="inlineStr">
        <is>
          <t>Y Results agree</t>
        </is>
      </c>
      <c r="F1415" s="4" t="inlineStr">
        <is>
          <t>(blank)</t>
        </is>
      </c>
      <c r="G1415" s="4" t="inlineStr"/>
      <c r="H1415" s="4" t="inlineStr">
        <is>
          <t>My independent text check 11/01</t>
        </is>
      </c>
    </row>
    <row r="1416">
      <c r="A1416" s="4" t="n">
        <v>459</v>
      </c>
      <c r="B1416" s="4" t="inlineStr">
        <is>
          <t>Claire</t>
        </is>
      </c>
      <c r="C1416" s="4" t="inlineStr">
        <is>
          <t>Claude</t>
        </is>
      </c>
      <c r="D1416" s="4" t="n">
        <v>1</v>
      </c>
      <c r="E1416" s="4" t="inlineStr">
        <is>
          <t>W Sheryl QC result</t>
        </is>
      </c>
      <c r="F1416" s="4" t="inlineStr">
        <is>
          <t>(blank)</t>
        </is>
      </c>
      <c r="G1416" s="4" t="inlineStr">
        <is>
          <t>Not checked (file &gt;5 MB)</t>
        </is>
      </c>
      <c r="H1416" s="4" t="inlineStr">
        <is>
          <t>My independent text check 11/01</t>
        </is>
      </c>
    </row>
    <row r="1417">
      <c r="A1417" s="4" t="n">
        <v>459</v>
      </c>
      <c r="B1417" s="4" t="inlineStr">
        <is>
          <t>Claire</t>
        </is>
      </c>
      <c r="C1417" s="4" t="inlineStr">
        <is>
          <t>Claude</t>
        </is>
      </c>
      <c r="D1417" s="4" t="n">
        <v>1</v>
      </c>
      <c r="E1417" s="4" t="inlineStr">
        <is>
          <t>X Sheryl notes</t>
        </is>
      </c>
      <c r="F1417" s="4" t="inlineStr">
        <is>
          <t>(blank)</t>
        </is>
      </c>
      <c r="G1417" s="4" t="inlineStr">
        <is>
          <t>CHECK MANUALLY: Main PDF is over 5 MB; it could not be downloaded through the Drive connector, so its content was not text-checked here. Evidence: 03_Running_Shoe_Plural_Sonnet5Medium_001.pdf (6.5 MB)</t>
        </is>
      </c>
      <c r="H1417" s="4" t="inlineStr">
        <is>
          <t>My independent text check 11/01</t>
        </is>
      </c>
    </row>
    <row r="1418">
      <c r="A1418" s="4" t="n">
        <v>459</v>
      </c>
      <c r="B1418" s="4" t="inlineStr">
        <is>
          <t>Claire</t>
        </is>
      </c>
      <c r="C1418" s="4" t="inlineStr">
        <is>
          <t>Claude</t>
        </is>
      </c>
      <c r="D1418" s="4" t="n">
        <v>1</v>
      </c>
      <c r="E1418" s="4" t="inlineStr">
        <is>
          <t>Y Results agree</t>
        </is>
      </c>
      <c r="F1418" s="4" t="inlineStr">
        <is>
          <t>(blank)</t>
        </is>
      </c>
      <c r="G1418" s="4" t="inlineStr"/>
      <c r="H1418" s="4" t="inlineStr">
        <is>
          <t>My independent text check 11/01</t>
        </is>
      </c>
    </row>
    <row r="1419">
      <c r="A1419" s="4" t="n">
        <v>460</v>
      </c>
      <c r="B1419" s="4" t="inlineStr">
        <is>
          <t>Claire</t>
        </is>
      </c>
      <c r="C1419" s="4" t="inlineStr">
        <is>
          <t>Claude</t>
        </is>
      </c>
      <c r="D1419" s="4" t="n">
        <v>2</v>
      </c>
      <c r="E1419" s="4" t="inlineStr">
        <is>
          <t>W Sheryl QC result</t>
        </is>
      </c>
      <c r="F1419" s="4" t="inlineStr">
        <is>
          <t>(blank)</t>
        </is>
      </c>
      <c r="G1419" s="4" t="inlineStr">
        <is>
          <t>Pass</t>
        </is>
      </c>
      <c r="H1419" s="4" t="inlineStr">
        <is>
          <t>My independent text check 11/01</t>
        </is>
      </c>
    </row>
    <row r="1420">
      <c r="A1420" s="4" t="n">
        <v>460</v>
      </c>
      <c r="B1420" s="4" t="inlineStr">
        <is>
          <t>Claire</t>
        </is>
      </c>
      <c r="C1420" s="4" t="inlineStr">
        <is>
          <t>Claude</t>
        </is>
      </c>
      <c r="D1420" s="4" t="n">
        <v>2</v>
      </c>
      <c r="E1420" s="4" t="inlineStr">
        <is>
          <t>X Sheryl notes</t>
        </is>
      </c>
      <c r="F1420" s="4" t="inlineStr">
        <is>
          <t>(blank)</t>
        </is>
      </c>
      <c r="G1420" s="4" t="inlineStr">
        <is>
          <t>Text check: no issue found.</t>
        </is>
      </c>
      <c r="H1420" s="4" t="inlineStr">
        <is>
          <t>My independent text check 11/01</t>
        </is>
      </c>
    </row>
    <row r="1421">
      <c r="A1421" s="4" t="n">
        <v>460</v>
      </c>
      <c r="B1421" s="4" t="inlineStr">
        <is>
          <t>Claire</t>
        </is>
      </c>
      <c r="C1421" s="4" t="inlineStr">
        <is>
          <t>Claude</t>
        </is>
      </c>
      <c r="D1421" s="4" t="n">
        <v>2</v>
      </c>
      <c r="E1421" s="4" t="inlineStr">
        <is>
          <t>Y Results agree</t>
        </is>
      </c>
      <c r="F1421" s="4" t="inlineStr">
        <is>
          <t>(blank)</t>
        </is>
      </c>
      <c r="G1421" s="4" t="inlineStr">
        <is>
          <t>True</t>
        </is>
      </c>
      <c r="H1421" s="4" t="inlineStr">
        <is>
          <t>My independent text check 11/01</t>
        </is>
      </c>
    </row>
    <row r="1422">
      <c r="A1422" s="4" t="n">
        <v>461</v>
      </c>
      <c r="B1422" s="4" t="inlineStr">
        <is>
          <t>Claire</t>
        </is>
      </c>
      <c r="C1422" s="4" t="inlineStr">
        <is>
          <t>Claude</t>
        </is>
      </c>
      <c r="D1422" s="4" t="n">
        <v>3</v>
      </c>
      <c r="E1422" s="4" t="inlineStr">
        <is>
          <t>W Sheryl QC result</t>
        </is>
      </c>
      <c r="F1422" s="4" t="inlineStr">
        <is>
          <t>(blank)</t>
        </is>
      </c>
      <c r="G1422" s="4" t="inlineStr">
        <is>
          <t>Pass</t>
        </is>
      </c>
      <c r="H1422" s="4" t="inlineStr">
        <is>
          <t>My independent text check 11/01</t>
        </is>
      </c>
    </row>
    <row r="1423">
      <c r="A1423" s="4" t="n">
        <v>461</v>
      </c>
      <c r="B1423" s="4" t="inlineStr">
        <is>
          <t>Claire</t>
        </is>
      </c>
      <c r="C1423" s="4" t="inlineStr">
        <is>
          <t>Claude</t>
        </is>
      </c>
      <c r="D1423" s="4" t="n">
        <v>3</v>
      </c>
      <c r="E1423" s="4" t="inlineStr">
        <is>
          <t>X Sheryl notes</t>
        </is>
      </c>
      <c r="F1423" s="4" t="inlineStr">
        <is>
          <t>(blank)</t>
        </is>
      </c>
      <c r="G1423" s="4" t="inlineStr">
        <is>
          <t>Text check: no issue found.</t>
        </is>
      </c>
      <c r="H1423" s="4" t="inlineStr">
        <is>
          <t>My independent text check 11/01</t>
        </is>
      </c>
    </row>
    <row r="1424">
      <c r="A1424" s="4" t="n">
        <v>461</v>
      </c>
      <c r="B1424" s="4" t="inlineStr">
        <is>
          <t>Claire</t>
        </is>
      </c>
      <c r="C1424" s="4" t="inlineStr">
        <is>
          <t>Claude</t>
        </is>
      </c>
      <c r="D1424" s="4" t="n">
        <v>3</v>
      </c>
      <c r="E1424" s="4" t="inlineStr">
        <is>
          <t>Y Results agree</t>
        </is>
      </c>
      <c r="F1424" s="4" t="inlineStr">
        <is>
          <t>(blank)</t>
        </is>
      </c>
      <c r="G1424" s="4" t="inlineStr">
        <is>
          <t>True</t>
        </is>
      </c>
      <c r="H1424" s="4" t="inlineStr">
        <is>
          <t>My independent text check 11/01</t>
        </is>
      </c>
    </row>
    <row r="1425">
      <c r="A1425" s="4" t="n">
        <v>462</v>
      </c>
      <c r="B1425" s="4" t="inlineStr">
        <is>
          <t>Claire</t>
        </is>
      </c>
      <c r="C1425" s="4" t="inlineStr">
        <is>
          <t>Claude</t>
        </is>
      </c>
      <c r="D1425" s="4" t="n">
        <v>4</v>
      </c>
      <c r="E1425" s="4" t="inlineStr">
        <is>
          <t>W Sheryl QC result</t>
        </is>
      </c>
      <c r="F1425" s="4" t="inlineStr">
        <is>
          <t>(blank)</t>
        </is>
      </c>
      <c r="G1425" s="4" t="inlineStr">
        <is>
          <t>Pass</t>
        </is>
      </c>
      <c r="H1425" s="4" t="inlineStr">
        <is>
          <t>My independent text check 11/01</t>
        </is>
      </c>
    </row>
    <row r="1426">
      <c r="A1426" s="4" t="n">
        <v>462</v>
      </c>
      <c r="B1426" s="4" t="inlineStr">
        <is>
          <t>Claire</t>
        </is>
      </c>
      <c r="C1426" s="4" t="inlineStr">
        <is>
          <t>Claude</t>
        </is>
      </c>
      <c r="D1426" s="4" t="n">
        <v>4</v>
      </c>
      <c r="E1426" s="4" t="inlineStr">
        <is>
          <t>X Sheryl notes</t>
        </is>
      </c>
      <c r="F1426" s="4" t="inlineStr">
        <is>
          <t>(blank)</t>
        </is>
      </c>
      <c r="G1426" s="4" t="inlineStr">
        <is>
          <t>Text check: no issue found.</t>
        </is>
      </c>
      <c r="H1426" s="4" t="inlineStr">
        <is>
          <t>My independent text check 11/01</t>
        </is>
      </c>
    </row>
    <row r="1427">
      <c r="A1427" s="4" t="n">
        <v>462</v>
      </c>
      <c r="B1427" s="4" t="inlineStr">
        <is>
          <t>Claire</t>
        </is>
      </c>
      <c r="C1427" s="4" t="inlineStr">
        <is>
          <t>Claude</t>
        </is>
      </c>
      <c r="D1427" s="4" t="n">
        <v>4</v>
      </c>
      <c r="E1427" s="4" t="inlineStr">
        <is>
          <t>Y Results agree</t>
        </is>
      </c>
      <c r="F1427" s="4" t="inlineStr">
        <is>
          <t>(blank)</t>
        </is>
      </c>
      <c r="G1427" s="4" t="inlineStr">
        <is>
          <t>False</t>
        </is>
      </c>
      <c r="H1427" s="4" t="inlineStr">
        <is>
          <t>My independent text check 11/01</t>
        </is>
      </c>
    </row>
    <row r="1428">
      <c r="A1428" s="4" t="n">
        <v>463</v>
      </c>
      <c r="B1428" s="4" t="inlineStr">
        <is>
          <t>Claire</t>
        </is>
      </c>
      <c r="C1428" s="4" t="inlineStr">
        <is>
          <t>Claude</t>
        </is>
      </c>
      <c r="D1428" s="4" t="n">
        <v>5</v>
      </c>
      <c r="E1428" s="4" t="inlineStr">
        <is>
          <t>W Sheryl QC result</t>
        </is>
      </c>
      <c r="F1428" s="4" t="inlineStr">
        <is>
          <t>(blank)</t>
        </is>
      </c>
      <c r="G1428" s="4" t="inlineStr">
        <is>
          <t>Pass</t>
        </is>
      </c>
      <c r="H1428" s="4" t="inlineStr">
        <is>
          <t>My independent text check 11/01</t>
        </is>
      </c>
    </row>
    <row r="1429">
      <c r="A1429" s="4" t="n">
        <v>463</v>
      </c>
      <c r="B1429" s="4" t="inlineStr">
        <is>
          <t>Claire</t>
        </is>
      </c>
      <c r="C1429" s="4" t="inlineStr">
        <is>
          <t>Claude</t>
        </is>
      </c>
      <c r="D1429" s="4" t="n">
        <v>5</v>
      </c>
      <c r="E1429" s="4" t="inlineStr">
        <is>
          <t>X Sheryl notes</t>
        </is>
      </c>
      <c r="F1429" s="4" t="inlineStr">
        <is>
          <t>(blank)</t>
        </is>
      </c>
      <c r="G1429" s="4" t="inlineStr">
        <is>
          <t>Text check: no issue found.</t>
        </is>
      </c>
      <c r="H1429" s="4" t="inlineStr">
        <is>
          <t>My independent text check 11/01</t>
        </is>
      </c>
    </row>
    <row r="1430">
      <c r="A1430" s="4" t="n">
        <v>463</v>
      </c>
      <c r="B1430" s="4" t="inlineStr">
        <is>
          <t>Claire</t>
        </is>
      </c>
      <c r="C1430" s="4" t="inlineStr">
        <is>
          <t>Claude</t>
        </is>
      </c>
      <c r="D1430" s="4" t="n">
        <v>5</v>
      </c>
      <c r="E1430" s="4" t="inlineStr">
        <is>
          <t>Y Results agree</t>
        </is>
      </c>
      <c r="F1430" s="4" t="inlineStr">
        <is>
          <t>(blank)</t>
        </is>
      </c>
      <c r="G1430" s="4" t="inlineStr">
        <is>
          <t>True</t>
        </is>
      </c>
      <c r="H1430" s="4" t="inlineStr">
        <is>
          <t>My independent text check 11/01</t>
        </is>
      </c>
    </row>
    <row r="1431">
      <c r="A1431" s="4" t="n">
        <v>464</v>
      </c>
      <c r="B1431" s="4" t="inlineStr">
        <is>
          <t>Claire</t>
        </is>
      </c>
      <c r="C1431" s="4" t="inlineStr">
        <is>
          <t>Claude</t>
        </is>
      </c>
      <c r="D1431" s="4" t="n">
        <v>6</v>
      </c>
      <c r="E1431" s="4" t="inlineStr">
        <is>
          <t>W Sheryl QC result</t>
        </is>
      </c>
      <c r="F1431" s="4" t="inlineStr">
        <is>
          <t>(blank)</t>
        </is>
      </c>
      <c r="G1431" s="4" t="inlineStr">
        <is>
          <t>Not checked (file &gt;5 MB)</t>
        </is>
      </c>
      <c r="H1431" s="4" t="inlineStr">
        <is>
          <t>My independent text check 11/01</t>
        </is>
      </c>
    </row>
    <row r="1432">
      <c r="A1432" s="4" t="n">
        <v>464</v>
      </c>
      <c r="B1432" s="4" t="inlineStr">
        <is>
          <t>Claire</t>
        </is>
      </c>
      <c r="C1432" s="4" t="inlineStr">
        <is>
          <t>Claude</t>
        </is>
      </c>
      <c r="D1432" s="4" t="n">
        <v>6</v>
      </c>
      <c r="E1432" s="4" t="inlineStr">
        <is>
          <t>X Sheryl notes</t>
        </is>
      </c>
      <c r="F1432" s="4" t="inlineStr">
        <is>
          <t>(blank)</t>
        </is>
      </c>
      <c r="G1432" s="4" t="inlineStr">
        <is>
          <t>CHECK MANUALLY: Main PDF is over 5 MB; it could not be downloaded through the Drive connector, so its content was not text-checked here. Evidence: 03_Running_Shoe_Plural_Sonnet5Medium_006.pdf (8.8 MB)</t>
        </is>
      </c>
      <c r="H1432" s="4" t="inlineStr">
        <is>
          <t>My independent text check 11/01</t>
        </is>
      </c>
    </row>
    <row r="1433">
      <c r="A1433" s="4" t="n">
        <v>464</v>
      </c>
      <c r="B1433" s="4" t="inlineStr">
        <is>
          <t>Claire</t>
        </is>
      </c>
      <c r="C1433" s="4" t="inlineStr">
        <is>
          <t>Claude</t>
        </is>
      </c>
      <c r="D1433" s="4" t="n">
        <v>6</v>
      </c>
      <c r="E1433" s="4" t="inlineStr">
        <is>
          <t>Y Results agree</t>
        </is>
      </c>
      <c r="F1433" s="4" t="inlineStr">
        <is>
          <t>(blank)</t>
        </is>
      </c>
      <c r="G1433" s="4" t="inlineStr"/>
      <c r="H1433" s="4" t="inlineStr">
        <is>
          <t>My independent text check 11/01</t>
        </is>
      </c>
    </row>
    <row r="1434">
      <c r="A1434" s="4" t="n">
        <v>465</v>
      </c>
      <c r="B1434" s="4" t="inlineStr">
        <is>
          <t>Claire</t>
        </is>
      </c>
      <c r="C1434" s="4" t="inlineStr">
        <is>
          <t>Claude</t>
        </is>
      </c>
      <c r="D1434" s="4" t="n">
        <v>7</v>
      </c>
      <c r="E1434" s="4" t="inlineStr">
        <is>
          <t>W Sheryl QC result</t>
        </is>
      </c>
      <c r="F1434" s="4" t="inlineStr">
        <is>
          <t>(blank)</t>
        </is>
      </c>
      <c r="G1434" s="4" t="inlineStr">
        <is>
          <t>Pass</t>
        </is>
      </c>
      <c r="H1434" s="4" t="inlineStr">
        <is>
          <t>My independent text check 11/01</t>
        </is>
      </c>
    </row>
    <row r="1435">
      <c r="A1435" s="4" t="n">
        <v>465</v>
      </c>
      <c r="B1435" s="4" t="inlineStr">
        <is>
          <t>Claire</t>
        </is>
      </c>
      <c r="C1435" s="4" t="inlineStr">
        <is>
          <t>Claude</t>
        </is>
      </c>
      <c r="D1435" s="4" t="n">
        <v>7</v>
      </c>
      <c r="E1435" s="4" t="inlineStr">
        <is>
          <t>X Sheryl notes</t>
        </is>
      </c>
      <c r="F1435" s="4" t="inlineStr">
        <is>
          <t>(blank)</t>
        </is>
      </c>
      <c r="G1435" s="4" t="inlineStr">
        <is>
          <t>Text check: no issue found.</t>
        </is>
      </c>
      <c r="H1435" s="4" t="inlineStr">
        <is>
          <t>My independent text check 11/01</t>
        </is>
      </c>
    </row>
    <row r="1436">
      <c r="A1436" s="4" t="n">
        <v>465</v>
      </c>
      <c r="B1436" s="4" t="inlineStr">
        <is>
          <t>Claire</t>
        </is>
      </c>
      <c r="C1436" s="4" t="inlineStr">
        <is>
          <t>Claude</t>
        </is>
      </c>
      <c r="D1436" s="4" t="n">
        <v>7</v>
      </c>
      <c r="E1436" s="4" t="inlineStr">
        <is>
          <t>Y Results agree</t>
        </is>
      </c>
      <c r="F1436" s="4" t="inlineStr">
        <is>
          <t>(blank)</t>
        </is>
      </c>
      <c r="G1436" s="4" t="inlineStr">
        <is>
          <t>True</t>
        </is>
      </c>
      <c r="H1436" s="4" t="inlineStr">
        <is>
          <t>My independent text check 11/01</t>
        </is>
      </c>
    </row>
    <row r="1437">
      <c r="A1437" s="4" t="n">
        <v>466</v>
      </c>
      <c r="B1437" s="4" t="inlineStr">
        <is>
          <t>Claire</t>
        </is>
      </c>
      <c r="C1437" s="4" t="inlineStr">
        <is>
          <t>Claude</t>
        </is>
      </c>
      <c r="D1437" s="4" t="n">
        <v>8</v>
      </c>
      <c r="E1437" s="4" t="inlineStr">
        <is>
          <t>W Sheryl QC result</t>
        </is>
      </c>
      <c r="F1437" s="4" t="inlineStr">
        <is>
          <t>(blank)</t>
        </is>
      </c>
      <c r="G1437" s="4" t="inlineStr">
        <is>
          <t>Not checked (file &gt;5 MB)</t>
        </is>
      </c>
      <c r="H1437" s="4" t="inlineStr">
        <is>
          <t>My independent text check 11/01</t>
        </is>
      </c>
    </row>
    <row r="1438">
      <c r="A1438" s="4" t="n">
        <v>466</v>
      </c>
      <c r="B1438" s="4" t="inlineStr">
        <is>
          <t>Claire</t>
        </is>
      </c>
      <c r="C1438" s="4" t="inlineStr">
        <is>
          <t>Claude</t>
        </is>
      </c>
      <c r="D1438" s="4" t="n">
        <v>8</v>
      </c>
      <c r="E1438" s="4" t="inlineStr">
        <is>
          <t>X Sheryl notes</t>
        </is>
      </c>
      <c r="F1438" s="4" t="inlineStr">
        <is>
          <t>(blank)</t>
        </is>
      </c>
      <c r="G1438" s="4" t="inlineStr">
        <is>
          <t>CHECK MANUALLY: Main PDF is over 5 MB; it could not be downloaded through the Drive connector, so its content was not text-checked here. Evidence: 03_Running_Shoe_Plural_Sonnet5Medium_008.pdf (7.4 MB)</t>
        </is>
      </c>
      <c r="H1438" s="4" t="inlineStr">
        <is>
          <t>My independent text check 11/01</t>
        </is>
      </c>
    </row>
    <row r="1439">
      <c r="A1439" s="4" t="n">
        <v>466</v>
      </c>
      <c r="B1439" s="4" t="inlineStr">
        <is>
          <t>Claire</t>
        </is>
      </c>
      <c r="C1439" s="4" t="inlineStr">
        <is>
          <t>Claude</t>
        </is>
      </c>
      <c r="D1439" s="4" t="n">
        <v>8</v>
      </c>
      <c r="E1439" s="4" t="inlineStr">
        <is>
          <t>Y Results agree</t>
        </is>
      </c>
      <c r="F1439" s="4" t="inlineStr">
        <is>
          <t>(blank)</t>
        </is>
      </c>
      <c r="G1439" s="4" t="inlineStr"/>
      <c r="H1439" s="4" t="inlineStr">
        <is>
          <t>My independent text check 11/01</t>
        </is>
      </c>
    </row>
    <row r="1440">
      <c r="A1440" s="4" t="n">
        <v>467</v>
      </c>
      <c r="B1440" s="4" t="inlineStr">
        <is>
          <t>Claire</t>
        </is>
      </c>
      <c r="C1440" s="4" t="inlineStr">
        <is>
          <t>Claude</t>
        </is>
      </c>
      <c r="D1440" s="4" t="n">
        <v>9</v>
      </c>
      <c r="E1440" s="4" t="inlineStr">
        <is>
          <t>W Sheryl QC result</t>
        </is>
      </c>
      <c r="F1440" s="4" t="inlineStr">
        <is>
          <t>(blank)</t>
        </is>
      </c>
      <c r="G1440" s="4" t="inlineStr">
        <is>
          <t>Pass</t>
        </is>
      </c>
      <c r="H1440" s="4" t="inlineStr">
        <is>
          <t>My independent text check 11/01</t>
        </is>
      </c>
    </row>
    <row r="1441">
      <c r="A1441" s="4" t="n">
        <v>467</v>
      </c>
      <c r="B1441" s="4" t="inlineStr">
        <is>
          <t>Claire</t>
        </is>
      </c>
      <c r="C1441" s="4" t="inlineStr">
        <is>
          <t>Claude</t>
        </is>
      </c>
      <c r="D1441" s="4" t="n">
        <v>9</v>
      </c>
      <c r="E1441" s="4" t="inlineStr">
        <is>
          <t>X Sheryl notes</t>
        </is>
      </c>
      <c r="F1441" s="4" t="inlineStr">
        <is>
          <t>(blank)</t>
        </is>
      </c>
      <c r="G1441" s="4" t="inlineStr">
        <is>
          <t>Text check: no issue found.</t>
        </is>
      </c>
      <c r="H1441" s="4" t="inlineStr">
        <is>
          <t>My independent text check 11/01</t>
        </is>
      </c>
    </row>
    <row r="1442">
      <c r="A1442" s="4" t="n">
        <v>467</v>
      </c>
      <c r="B1442" s="4" t="inlineStr">
        <is>
          <t>Claire</t>
        </is>
      </c>
      <c r="C1442" s="4" t="inlineStr">
        <is>
          <t>Claude</t>
        </is>
      </c>
      <c r="D1442" s="4" t="n">
        <v>9</v>
      </c>
      <c r="E1442" s="4" t="inlineStr">
        <is>
          <t>Y Results agree</t>
        </is>
      </c>
      <c r="F1442" s="4" t="inlineStr">
        <is>
          <t>(blank)</t>
        </is>
      </c>
      <c r="G1442" s="4" t="inlineStr">
        <is>
          <t>True</t>
        </is>
      </c>
      <c r="H1442" s="4" t="inlineStr">
        <is>
          <t>My independent text check 11/01</t>
        </is>
      </c>
    </row>
    <row r="1443">
      <c r="A1443" s="4" t="n">
        <v>468</v>
      </c>
      <c r="B1443" s="4" t="inlineStr">
        <is>
          <t>Claire</t>
        </is>
      </c>
      <c r="C1443" s="4" t="inlineStr">
        <is>
          <t>Claude</t>
        </is>
      </c>
      <c r="D1443" s="4" t="n">
        <v>10</v>
      </c>
      <c r="E1443" s="4" t="inlineStr">
        <is>
          <t>W Sheryl QC result</t>
        </is>
      </c>
      <c r="F1443" s="4" t="inlineStr">
        <is>
          <t>(blank)</t>
        </is>
      </c>
      <c r="G1443" s="4" t="inlineStr">
        <is>
          <t>Pass</t>
        </is>
      </c>
      <c r="H1443" s="4" t="inlineStr">
        <is>
          <t>My independent text check 11/01</t>
        </is>
      </c>
    </row>
    <row r="1444">
      <c r="A1444" s="4" t="n">
        <v>468</v>
      </c>
      <c r="B1444" s="4" t="inlineStr">
        <is>
          <t>Claire</t>
        </is>
      </c>
      <c r="C1444" s="4" t="inlineStr">
        <is>
          <t>Claude</t>
        </is>
      </c>
      <c r="D1444" s="4" t="n">
        <v>10</v>
      </c>
      <c r="E1444" s="4" t="inlineStr">
        <is>
          <t>X Sheryl notes</t>
        </is>
      </c>
      <c r="F1444" s="4" t="inlineStr">
        <is>
          <t>(blank)</t>
        </is>
      </c>
      <c r="G1444" s="4" t="inlineStr">
        <is>
          <t>Text check: no issue found.</t>
        </is>
      </c>
      <c r="H1444" s="4" t="inlineStr">
        <is>
          <t>My independent text check 11/01</t>
        </is>
      </c>
    </row>
    <row r="1445">
      <c r="A1445" s="4" t="n">
        <v>468</v>
      </c>
      <c r="B1445" s="4" t="inlineStr">
        <is>
          <t>Claire</t>
        </is>
      </c>
      <c r="C1445" s="4" t="inlineStr">
        <is>
          <t>Claude</t>
        </is>
      </c>
      <c r="D1445" s="4" t="n">
        <v>10</v>
      </c>
      <c r="E1445" s="4" t="inlineStr">
        <is>
          <t>Y Results agree</t>
        </is>
      </c>
      <c r="F1445" s="4" t="inlineStr">
        <is>
          <t>(blank)</t>
        </is>
      </c>
      <c r="G1445" s="4" t="inlineStr">
        <is>
          <t>True</t>
        </is>
      </c>
      <c r="H1445" s="4" t="inlineStr">
        <is>
          <t>My independent text check 11/01</t>
        </is>
      </c>
    </row>
    <row r="1446">
      <c r="A1446" s="4" t="n">
        <v>469</v>
      </c>
      <c r="B1446" s="4" t="inlineStr">
        <is>
          <t>Claire</t>
        </is>
      </c>
      <c r="C1446" s="4" t="inlineStr">
        <is>
          <t>Claude</t>
        </is>
      </c>
      <c r="D1446" s="4" t="n">
        <v>11</v>
      </c>
      <c r="E1446" s="4" t="inlineStr">
        <is>
          <t>W Sheryl QC result</t>
        </is>
      </c>
      <c r="F1446" s="4" t="inlineStr">
        <is>
          <t>(blank)</t>
        </is>
      </c>
      <c r="G1446" s="4" t="inlineStr">
        <is>
          <t>Pass</t>
        </is>
      </c>
      <c r="H1446" s="4" t="inlineStr">
        <is>
          <t>My independent text check 11/01</t>
        </is>
      </c>
    </row>
    <row r="1447">
      <c r="A1447" s="4" t="n">
        <v>469</v>
      </c>
      <c r="B1447" s="4" t="inlineStr">
        <is>
          <t>Claire</t>
        </is>
      </c>
      <c r="C1447" s="4" t="inlineStr">
        <is>
          <t>Claude</t>
        </is>
      </c>
      <c r="D1447" s="4" t="n">
        <v>11</v>
      </c>
      <c r="E1447" s="4" t="inlineStr">
        <is>
          <t>X Sheryl notes</t>
        </is>
      </c>
      <c r="F1447" s="4" t="inlineStr">
        <is>
          <t>(blank)</t>
        </is>
      </c>
      <c r="G1447" s="4" t="inlineStr">
        <is>
          <t>Text check: no issue found.</t>
        </is>
      </c>
      <c r="H1447" s="4" t="inlineStr">
        <is>
          <t>My independent text check 11/01</t>
        </is>
      </c>
    </row>
    <row r="1448">
      <c r="A1448" s="4" t="n">
        <v>469</v>
      </c>
      <c r="B1448" s="4" t="inlineStr">
        <is>
          <t>Claire</t>
        </is>
      </c>
      <c r="C1448" s="4" t="inlineStr">
        <is>
          <t>Claude</t>
        </is>
      </c>
      <c r="D1448" s="4" t="n">
        <v>11</v>
      </c>
      <c r="E1448" s="4" t="inlineStr">
        <is>
          <t>Y Results agree</t>
        </is>
      </c>
      <c r="F1448" s="4" t="inlineStr">
        <is>
          <t>(blank)</t>
        </is>
      </c>
      <c r="G1448" s="4" t="inlineStr">
        <is>
          <t>True</t>
        </is>
      </c>
      <c r="H1448" s="4" t="inlineStr">
        <is>
          <t>My independent text check 11/01</t>
        </is>
      </c>
    </row>
    <row r="1449">
      <c r="A1449" s="4" t="n">
        <v>470</v>
      </c>
      <c r="B1449" s="4" t="inlineStr">
        <is>
          <t>Claire</t>
        </is>
      </c>
      <c r="C1449" s="4" t="inlineStr">
        <is>
          <t>Claude</t>
        </is>
      </c>
      <c r="D1449" s="4" t="n">
        <v>12</v>
      </c>
      <c r="E1449" s="4" t="inlineStr">
        <is>
          <t>W Sheryl QC result</t>
        </is>
      </c>
      <c r="F1449" s="4" t="inlineStr">
        <is>
          <t>(blank)</t>
        </is>
      </c>
      <c r="G1449" s="4" t="inlineStr">
        <is>
          <t>Pass</t>
        </is>
      </c>
      <c r="H1449" s="4" t="inlineStr">
        <is>
          <t>My independent text check 11/01</t>
        </is>
      </c>
    </row>
    <row r="1450">
      <c r="A1450" s="4" t="n">
        <v>470</v>
      </c>
      <c r="B1450" s="4" t="inlineStr">
        <is>
          <t>Claire</t>
        </is>
      </c>
      <c r="C1450" s="4" t="inlineStr">
        <is>
          <t>Claude</t>
        </is>
      </c>
      <c r="D1450" s="4" t="n">
        <v>12</v>
      </c>
      <c r="E1450" s="4" t="inlineStr">
        <is>
          <t>X Sheryl notes</t>
        </is>
      </c>
      <c r="F1450" s="4" t="inlineStr">
        <is>
          <t>(blank)</t>
        </is>
      </c>
      <c r="G1450" s="4" t="inlineStr">
        <is>
          <t>Text check: no issue found.</t>
        </is>
      </c>
      <c r="H1450" s="4" t="inlineStr">
        <is>
          <t>My independent text check 11/01</t>
        </is>
      </c>
    </row>
    <row r="1451">
      <c r="A1451" s="4" t="n">
        <v>470</v>
      </c>
      <c r="B1451" s="4" t="inlineStr">
        <is>
          <t>Claire</t>
        </is>
      </c>
      <c r="C1451" s="4" t="inlineStr">
        <is>
          <t>Claude</t>
        </is>
      </c>
      <c r="D1451" s="4" t="n">
        <v>12</v>
      </c>
      <c r="E1451" s="4" t="inlineStr">
        <is>
          <t>Y Results agree</t>
        </is>
      </c>
      <c r="F1451" s="4" t="inlineStr">
        <is>
          <t>(blank)</t>
        </is>
      </c>
      <c r="G1451" s="4" t="inlineStr">
        <is>
          <t>True</t>
        </is>
      </c>
      <c r="H1451" s="4" t="inlineStr">
        <is>
          <t>My independent text check 11/01</t>
        </is>
      </c>
    </row>
    <row r="1452">
      <c r="A1452" s="4" t="n">
        <v>471</v>
      </c>
      <c r="B1452" s="4" t="inlineStr">
        <is>
          <t>Claire</t>
        </is>
      </c>
      <c r="C1452" s="4" t="inlineStr">
        <is>
          <t>Claude</t>
        </is>
      </c>
      <c r="D1452" s="4" t="n">
        <v>13</v>
      </c>
      <c r="E1452" s="4" t="inlineStr">
        <is>
          <t>W Sheryl QC result</t>
        </is>
      </c>
      <c r="F1452" s="4" t="inlineStr">
        <is>
          <t>(blank)</t>
        </is>
      </c>
      <c r="G1452" s="4" t="inlineStr">
        <is>
          <t>Not checked (file &gt;5 MB)</t>
        </is>
      </c>
      <c r="H1452" s="4" t="inlineStr">
        <is>
          <t>My independent text check 11/01</t>
        </is>
      </c>
    </row>
    <row r="1453">
      <c r="A1453" s="4" t="n">
        <v>471</v>
      </c>
      <c r="B1453" s="4" t="inlineStr">
        <is>
          <t>Claire</t>
        </is>
      </c>
      <c r="C1453" s="4" t="inlineStr">
        <is>
          <t>Claude</t>
        </is>
      </c>
      <c r="D1453" s="4" t="n">
        <v>13</v>
      </c>
      <c r="E1453" s="4" t="inlineStr">
        <is>
          <t>X Sheryl notes</t>
        </is>
      </c>
      <c r="F1453" s="4" t="inlineStr">
        <is>
          <t>(blank)</t>
        </is>
      </c>
      <c r="G1453" s="4" t="inlineStr">
        <is>
          <t>CHECK MANUALLY: Main PDF is over 5 MB; it could not be downloaded through the Drive connector, so its content was not text-checked here. Evidence: 03_Running_Shoe_Plural_Sonnet5Medium_013.pdf (6.0 MB)</t>
        </is>
      </c>
      <c r="H1453" s="4" t="inlineStr">
        <is>
          <t>My independent text check 11/01</t>
        </is>
      </c>
    </row>
    <row r="1454">
      <c r="A1454" s="4" t="n">
        <v>471</v>
      </c>
      <c r="B1454" s="4" t="inlineStr">
        <is>
          <t>Claire</t>
        </is>
      </c>
      <c r="C1454" s="4" t="inlineStr">
        <is>
          <t>Claude</t>
        </is>
      </c>
      <c r="D1454" s="4" t="n">
        <v>13</v>
      </c>
      <c r="E1454" s="4" t="inlineStr">
        <is>
          <t>Y Results agree</t>
        </is>
      </c>
      <c r="F1454" s="4" t="inlineStr">
        <is>
          <t>(blank)</t>
        </is>
      </c>
      <c r="G1454" s="4" t="inlineStr"/>
      <c r="H1454" s="4" t="inlineStr">
        <is>
          <t>My independent text check 11/01</t>
        </is>
      </c>
    </row>
    <row r="1455">
      <c r="A1455" s="4" t="n">
        <v>472</v>
      </c>
      <c r="B1455" s="4" t="inlineStr">
        <is>
          <t>Claire</t>
        </is>
      </c>
      <c r="C1455" s="4" t="inlineStr">
        <is>
          <t>Claude</t>
        </is>
      </c>
      <c r="D1455" s="4" t="n">
        <v>14</v>
      </c>
      <c r="E1455" s="4" t="inlineStr">
        <is>
          <t>W Sheryl QC result</t>
        </is>
      </c>
      <c r="F1455" s="4" t="inlineStr">
        <is>
          <t>(blank)</t>
        </is>
      </c>
      <c r="G1455" s="4" t="inlineStr">
        <is>
          <t>Check manually</t>
        </is>
      </c>
      <c r="H1455" s="4" t="inlineStr">
        <is>
          <t>My independent text check 11/01</t>
        </is>
      </c>
    </row>
    <row r="1456">
      <c r="A1456" s="4" t="n">
        <v>472</v>
      </c>
      <c r="B1456" s="4" t="inlineStr">
        <is>
          <t>Claire</t>
        </is>
      </c>
      <c r="C1456" s="4" t="inlineStr">
        <is>
          <t>Claude</t>
        </is>
      </c>
      <c r="D1456" s="4" t="n">
        <v>14</v>
      </c>
      <c r="E1456" s="4" t="inlineStr">
        <is>
          <t>X Sheryl notes</t>
        </is>
      </c>
      <c r="F1456" s="4" t="inlineStr">
        <is>
          <t>(blank)</t>
        </is>
      </c>
      <c r="G1456" s="4" t="inlineStr">
        <is>
          <t>VERIFY: Final answer (R5) may end mid-sentence. Evidence: 03_Running_Shoe_Plural_Sonnet5Medium_014.pdf: last answer line "…r sources, filtered by my own judgment — not a comprehensive survey of what’s</t>
        </is>
      </c>
      <c r="H1456" s="4" t="inlineStr">
        <is>
          <t>My independent text check 11/01</t>
        </is>
      </c>
    </row>
    <row r="1457">
      <c r="A1457" s="4" t="n">
        <v>472</v>
      </c>
      <c r="B1457" s="4" t="inlineStr">
        <is>
          <t>Claire</t>
        </is>
      </c>
      <c r="C1457" s="4" t="inlineStr">
        <is>
          <t>Claude</t>
        </is>
      </c>
      <c r="D1457" s="4" t="n">
        <v>14</v>
      </c>
      <c r="E1457" s="4" t="inlineStr">
        <is>
          <t>Y Results agree</t>
        </is>
      </c>
      <c r="F1457" s="4" t="inlineStr">
        <is>
          <t>(blank)</t>
        </is>
      </c>
      <c r="G1457" s="4" t="inlineStr">
        <is>
          <t>False</t>
        </is>
      </c>
      <c r="H1457" s="4" t="inlineStr">
        <is>
          <t>My independent text check 11/01</t>
        </is>
      </c>
    </row>
    <row r="1458">
      <c r="A1458" s="4" t="n">
        <v>473</v>
      </c>
      <c r="B1458" s="4" t="inlineStr">
        <is>
          <t>Claire</t>
        </is>
      </c>
      <c r="C1458" s="4" t="inlineStr">
        <is>
          <t>Claude</t>
        </is>
      </c>
      <c r="D1458" s="4" t="n">
        <v>15</v>
      </c>
      <c r="E1458" s="4" t="inlineStr">
        <is>
          <t>W Sheryl QC result</t>
        </is>
      </c>
      <c r="F1458" s="4" t="inlineStr">
        <is>
          <t>(blank)</t>
        </is>
      </c>
      <c r="G1458" s="4" t="inlineStr">
        <is>
          <t>Pass</t>
        </is>
      </c>
      <c r="H1458" s="4" t="inlineStr">
        <is>
          <t>My independent text check 11/01</t>
        </is>
      </c>
    </row>
    <row r="1459">
      <c r="A1459" s="4" t="n">
        <v>473</v>
      </c>
      <c r="B1459" s="4" t="inlineStr">
        <is>
          <t>Claire</t>
        </is>
      </c>
      <c r="C1459" s="4" t="inlineStr">
        <is>
          <t>Claude</t>
        </is>
      </c>
      <c r="D1459" s="4" t="n">
        <v>15</v>
      </c>
      <c r="E1459" s="4" t="inlineStr">
        <is>
          <t>X Sheryl notes</t>
        </is>
      </c>
      <c r="F1459" s="4" t="inlineStr">
        <is>
          <t>(blank)</t>
        </is>
      </c>
      <c r="G1459" s="4" t="inlineStr">
        <is>
          <t>Text check: no issue found.</t>
        </is>
      </c>
      <c r="H1459" s="4" t="inlineStr">
        <is>
          <t>My independent text check 11/01</t>
        </is>
      </c>
    </row>
    <row r="1460">
      <c r="A1460" s="4" t="n">
        <v>473</v>
      </c>
      <c r="B1460" s="4" t="inlineStr">
        <is>
          <t>Claire</t>
        </is>
      </c>
      <c r="C1460" s="4" t="inlineStr">
        <is>
          <t>Claude</t>
        </is>
      </c>
      <c r="D1460" s="4" t="n">
        <v>15</v>
      </c>
      <c r="E1460" s="4" t="inlineStr">
        <is>
          <t>Y Results agree</t>
        </is>
      </c>
      <c r="F1460" s="4" t="inlineStr">
        <is>
          <t>(blank)</t>
        </is>
      </c>
      <c r="G1460" s="4" t="inlineStr">
        <is>
          <t>False</t>
        </is>
      </c>
      <c r="H1460" s="4" t="inlineStr">
        <is>
          <t>My independent text check 11/01</t>
        </is>
      </c>
    </row>
    <row r="1461">
      <c r="A1461" s="4" t="n">
        <v>474</v>
      </c>
      <c r="B1461" s="4" t="inlineStr">
        <is>
          <t>Claire</t>
        </is>
      </c>
      <c r="C1461" s="4" t="inlineStr">
        <is>
          <t>Claude</t>
        </is>
      </c>
      <c r="D1461" s="4" t="n">
        <v>16</v>
      </c>
      <c r="E1461" s="4" t="inlineStr">
        <is>
          <t>W Sheryl QC result</t>
        </is>
      </c>
      <c r="F1461" s="4" t="inlineStr">
        <is>
          <t>(blank)</t>
        </is>
      </c>
      <c r="G1461" s="4" t="inlineStr">
        <is>
          <t>Not checked (file &gt;5 MB)</t>
        </is>
      </c>
      <c r="H1461" s="4" t="inlineStr">
        <is>
          <t>My independent text check 11/01</t>
        </is>
      </c>
    </row>
    <row r="1462">
      <c r="A1462" s="4" t="n">
        <v>474</v>
      </c>
      <c r="B1462" s="4" t="inlineStr">
        <is>
          <t>Claire</t>
        </is>
      </c>
      <c r="C1462" s="4" t="inlineStr">
        <is>
          <t>Claude</t>
        </is>
      </c>
      <c r="D1462" s="4" t="n">
        <v>16</v>
      </c>
      <c r="E1462" s="4" t="inlineStr">
        <is>
          <t>X Sheryl notes</t>
        </is>
      </c>
      <c r="F1462" s="4" t="inlineStr">
        <is>
          <t>(blank)</t>
        </is>
      </c>
      <c r="G1462" s="4" t="inlineStr">
        <is>
          <t>CHECK MANUALLY: Main PDF is over 5 MB; it could not be downloaded through the Drive connector, so its content was not text-checked here. Evidence: 03_Running_Shoe_Plural_Sonnet5Medium_016.pdf (8.0 MB)</t>
        </is>
      </c>
      <c r="H1462" s="4" t="inlineStr">
        <is>
          <t>My independent text check 11/01</t>
        </is>
      </c>
    </row>
    <row r="1463">
      <c r="A1463" s="4" t="n">
        <v>474</v>
      </c>
      <c r="B1463" s="4" t="inlineStr">
        <is>
          <t>Claire</t>
        </is>
      </c>
      <c r="C1463" s="4" t="inlineStr">
        <is>
          <t>Claude</t>
        </is>
      </c>
      <c r="D1463" s="4" t="n">
        <v>16</v>
      </c>
      <c r="E1463" s="4" t="inlineStr">
        <is>
          <t>Y Results agree</t>
        </is>
      </c>
      <c r="F1463" s="4" t="inlineStr">
        <is>
          <t>(blank)</t>
        </is>
      </c>
      <c r="G1463" s="4" t="inlineStr"/>
      <c r="H1463" s="4" t="inlineStr">
        <is>
          <t>My independent text check 11/01</t>
        </is>
      </c>
    </row>
    <row r="1464">
      <c r="A1464" s="4" t="n">
        <v>475</v>
      </c>
      <c r="B1464" s="4" t="inlineStr">
        <is>
          <t>Claire</t>
        </is>
      </c>
      <c r="C1464" s="4" t="inlineStr">
        <is>
          <t>Claude</t>
        </is>
      </c>
      <c r="D1464" s="4" t="n">
        <v>17</v>
      </c>
      <c r="E1464" s="4" t="inlineStr">
        <is>
          <t>W Sheryl QC result</t>
        </is>
      </c>
      <c r="F1464" s="4" t="inlineStr">
        <is>
          <t>(blank)</t>
        </is>
      </c>
      <c r="G1464" s="4" t="inlineStr">
        <is>
          <t>Pass</t>
        </is>
      </c>
      <c r="H1464" s="4" t="inlineStr">
        <is>
          <t>My independent text check 11/01</t>
        </is>
      </c>
    </row>
    <row r="1465">
      <c r="A1465" s="4" t="n">
        <v>475</v>
      </c>
      <c r="B1465" s="4" t="inlineStr">
        <is>
          <t>Claire</t>
        </is>
      </c>
      <c r="C1465" s="4" t="inlineStr">
        <is>
          <t>Claude</t>
        </is>
      </c>
      <c r="D1465" s="4" t="n">
        <v>17</v>
      </c>
      <c r="E1465" s="4" t="inlineStr">
        <is>
          <t>X Sheryl notes</t>
        </is>
      </c>
      <c r="F1465" s="4" t="inlineStr">
        <is>
          <t>(blank)</t>
        </is>
      </c>
      <c r="G1465" s="4" t="inlineStr">
        <is>
          <t>Text check: no issue found.</t>
        </is>
      </c>
      <c r="H1465" s="4" t="inlineStr">
        <is>
          <t>My independent text check 11/01</t>
        </is>
      </c>
    </row>
    <row r="1466">
      <c r="A1466" s="4" t="n">
        <v>475</v>
      </c>
      <c r="B1466" s="4" t="inlineStr">
        <is>
          <t>Claire</t>
        </is>
      </c>
      <c r="C1466" s="4" t="inlineStr">
        <is>
          <t>Claude</t>
        </is>
      </c>
      <c r="D1466" s="4" t="n">
        <v>17</v>
      </c>
      <c r="E1466" s="4" t="inlineStr">
        <is>
          <t>Y Results agree</t>
        </is>
      </c>
      <c r="F1466" s="4" t="inlineStr">
        <is>
          <t>(blank)</t>
        </is>
      </c>
      <c r="G1466" s="4" t="inlineStr">
        <is>
          <t>True</t>
        </is>
      </c>
      <c r="H1466" s="4" t="inlineStr">
        <is>
          <t>My independent text check 11/01</t>
        </is>
      </c>
    </row>
    <row r="1467">
      <c r="A1467" s="4" t="n">
        <v>476</v>
      </c>
      <c r="B1467" s="4" t="inlineStr">
        <is>
          <t>Claire</t>
        </is>
      </c>
      <c r="C1467" s="4" t="inlineStr">
        <is>
          <t>Claude</t>
        </is>
      </c>
      <c r="D1467" s="4" t="n">
        <v>18</v>
      </c>
      <c r="E1467" s="4" t="inlineStr">
        <is>
          <t>W Sheryl QC result</t>
        </is>
      </c>
      <c r="F1467" s="4" t="inlineStr">
        <is>
          <t>(blank)</t>
        </is>
      </c>
      <c r="G1467" s="4" t="inlineStr">
        <is>
          <t>Pass</t>
        </is>
      </c>
      <c r="H1467" s="4" t="inlineStr">
        <is>
          <t>My independent text check 11/01</t>
        </is>
      </c>
    </row>
    <row r="1468">
      <c r="A1468" s="4" t="n">
        <v>476</v>
      </c>
      <c r="B1468" s="4" t="inlineStr">
        <is>
          <t>Claire</t>
        </is>
      </c>
      <c r="C1468" s="4" t="inlineStr">
        <is>
          <t>Claude</t>
        </is>
      </c>
      <c r="D1468" s="4" t="n">
        <v>18</v>
      </c>
      <c r="E1468" s="4" t="inlineStr">
        <is>
          <t>X Sheryl notes</t>
        </is>
      </c>
      <c r="F1468" s="4" t="inlineStr">
        <is>
          <t>(blank)</t>
        </is>
      </c>
      <c r="G1468" s="4" t="inlineStr">
        <is>
          <t>Text check: no issue found.</t>
        </is>
      </c>
      <c r="H1468" s="4" t="inlineStr">
        <is>
          <t>My independent text check 11/01</t>
        </is>
      </c>
    </row>
    <row r="1469">
      <c r="A1469" s="4" t="n">
        <v>476</v>
      </c>
      <c r="B1469" s="4" t="inlineStr">
        <is>
          <t>Claire</t>
        </is>
      </c>
      <c r="C1469" s="4" t="inlineStr">
        <is>
          <t>Claude</t>
        </is>
      </c>
      <c r="D1469" s="4" t="n">
        <v>18</v>
      </c>
      <c r="E1469" s="4" t="inlineStr">
        <is>
          <t>Y Results agree</t>
        </is>
      </c>
      <c r="F1469" s="4" t="inlineStr">
        <is>
          <t>(blank)</t>
        </is>
      </c>
      <c r="G1469" s="4" t="inlineStr">
        <is>
          <t>True</t>
        </is>
      </c>
      <c r="H1469" s="4" t="inlineStr">
        <is>
          <t>My independent text check 11/01</t>
        </is>
      </c>
    </row>
    <row r="1470">
      <c r="A1470" s="4" t="n">
        <v>477</v>
      </c>
      <c r="B1470" s="4" t="inlineStr">
        <is>
          <t>Claire</t>
        </is>
      </c>
      <c r="C1470" s="4" t="inlineStr">
        <is>
          <t>Claude</t>
        </is>
      </c>
      <c r="D1470" s="4" t="n">
        <v>19</v>
      </c>
      <c r="E1470" s="4" t="inlineStr">
        <is>
          <t>W Sheryl QC result</t>
        </is>
      </c>
      <c r="F1470" s="4" t="inlineStr">
        <is>
          <t>(blank)</t>
        </is>
      </c>
      <c r="G1470" s="4" t="inlineStr">
        <is>
          <t>Not checked (file &gt;5 MB)</t>
        </is>
      </c>
      <c r="H1470" s="4" t="inlineStr">
        <is>
          <t>My independent text check 11/01</t>
        </is>
      </c>
    </row>
    <row r="1471">
      <c r="A1471" s="4" t="n">
        <v>477</v>
      </c>
      <c r="B1471" s="4" t="inlineStr">
        <is>
          <t>Claire</t>
        </is>
      </c>
      <c r="C1471" s="4" t="inlineStr">
        <is>
          <t>Claude</t>
        </is>
      </c>
      <c r="D1471" s="4" t="n">
        <v>19</v>
      </c>
      <c r="E1471" s="4" t="inlineStr">
        <is>
          <t>X Sheryl notes</t>
        </is>
      </c>
      <c r="F1471" s="4" t="inlineStr">
        <is>
          <t>(blank)</t>
        </is>
      </c>
      <c r="G1471" s="4" t="inlineStr">
        <is>
          <t>CHECK MANUALLY: Main PDF is over 5 MB; it could not be downloaded through the Drive connector, so its content was not text-checked here. Evidence: 03_Running_Shoe_Plural_Sonnet5Medium_019.pdf (8.0 MB)</t>
        </is>
      </c>
      <c r="H1471" s="4" t="inlineStr">
        <is>
          <t>My independent text check 11/01</t>
        </is>
      </c>
    </row>
    <row r="1472">
      <c r="A1472" s="4" t="n">
        <v>477</v>
      </c>
      <c r="B1472" s="4" t="inlineStr">
        <is>
          <t>Claire</t>
        </is>
      </c>
      <c r="C1472" s="4" t="inlineStr">
        <is>
          <t>Claude</t>
        </is>
      </c>
      <c r="D1472" s="4" t="n">
        <v>19</v>
      </c>
      <c r="E1472" s="4" t="inlineStr">
        <is>
          <t>Y Results agree</t>
        </is>
      </c>
      <c r="F1472" s="4" t="inlineStr">
        <is>
          <t>(blank)</t>
        </is>
      </c>
      <c r="G1472" s="4" t="inlineStr"/>
      <c r="H1472" s="4" t="inlineStr">
        <is>
          <t>My independent text check 11/01</t>
        </is>
      </c>
    </row>
    <row r="1473">
      <c r="A1473" s="4" t="n">
        <v>478</v>
      </c>
      <c r="B1473" s="4" t="inlineStr">
        <is>
          <t>Claire</t>
        </is>
      </c>
      <c r="C1473" s="4" t="inlineStr">
        <is>
          <t>Claude</t>
        </is>
      </c>
      <c r="D1473" s="4" t="n">
        <v>20</v>
      </c>
      <c r="E1473" s="4" t="inlineStr">
        <is>
          <t>W Sheryl QC result</t>
        </is>
      </c>
      <c r="F1473" s="4" t="inlineStr">
        <is>
          <t>(blank)</t>
        </is>
      </c>
      <c r="G1473" s="4" t="inlineStr">
        <is>
          <t>Not checked (file &gt;5 MB)</t>
        </is>
      </c>
      <c r="H1473" s="4" t="inlineStr">
        <is>
          <t>My independent text check 11/01</t>
        </is>
      </c>
    </row>
    <row r="1474">
      <c r="A1474" s="4" t="n">
        <v>478</v>
      </c>
      <c r="B1474" s="4" t="inlineStr">
        <is>
          <t>Claire</t>
        </is>
      </c>
      <c r="C1474" s="4" t="inlineStr">
        <is>
          <t>Claude</t>
        </is>
      </c>
      <c r="D1474" s="4" t="n">
        <v>20</v>
      </c>
      <c r="E1474" s="4" t="inlineStr">
        <is>
          <t>X Sheryl notes</t>
        </is>
      </c>
      <c r="F1474" s="4" t="inlineStr">
        <is>
          <t>(blank)</t>
        </is>
      </c>
      <c r="G1474" s="4" t="inlineStr">
        <is>
          <t>CHECK MANUALLY: Main PDF is over 5 MB; it could not be downloaded through the Drive connector, so its content was not text-checked here. Evidence: 03_Running_Shoe_Plural_Sonnet5Medium_020.pdf (6.3 MB)</t>
        </is>
      </c>
      <c r="H1474" s="4" t="inlineStr">
        <is>
          <t>My independent text check 11/01</t>
        </is>
      </c>
    </row>
    <row r="1475">
      <c r="A1475" s="4" t="n">
        <v>478</v>
      </c>
      <c r="B1475" s="4" t="inlineStr">
        <is>
          <t>Claire</t>
        </is>
      </c>
      <c r="C1475" s="4" t="inlineStr">
        <is>
          <t>Claude</t>
        </is>
      </c>
      <c r="D1475" s="4" t="n">
        <v>20</v>
      </c>
      <c r="E1475" s="4" t="inlineStr">
        <is>
          <t>Y Results agree</t>
        </is>
      </c>
      <c r="F1475" s="4" t="inlineStr">
        <is>
          <t>(blank)</t>
        </is>
      </c>
      <c r="G1475" s="4" t="inlineStr"/>
      <c r="H1475" s="4" t="inlineStr">
        <is>
          <t>My independent text check 11/01</t>
        </is>
      </c>
    </row>
    <row r="1476">
      <c r="A1476" s="4" t="n">
        <v>479</v>
      </c>
      <c r="B1476" s="4" t="inlineStr">
        <is>
          <t>Claire</t>
        </is>
      </c>
      <c r="C1476" s="4" t="inlineStr">
        <is>
          <t>Claude</t>
        </is>
      </c>
      <c r="D1476" s="4" t="n">
        <v>21</v>
      </c>
      <c r="E1476" s="4" t="inlineStr">
        <is>
          <t>W Sheryl QC result</t>
        </is>
      </c>
      <c r="F1476" s="4" t="inlineStr">
        <is>
          <t>(blank)</t>
        </is>
      </c>
      <c r="G1476" s="4" t="inlineStr">
        <is>
          <t>Not checked (file &gt;5 MB)</t>
        </is>
      </c>
      <c r="H1476" s="4" t="inlineStr">
        <is>
          <t>My independent text check 11/01</t>
        </is>
      </c>
    </row>
    <row r="1477">
      <c r="A1477" s="4" t="n">
        <v>479</v>
      </c>
      <c r="B1477" s="4" t="inlineStr">
        <is>
          <t>Claire</t>
        </is>
      </c>
      <c r="C1477" s="4" t="inlineStr">
        <is>
          <t>Claude</t>
        </is>
      </c>
      <c r="D1477" s="4" t="n">
        <v>21</v>
      </c>
      <c r="E1477" s="4" t="inlineStr">
        <is>
          <t>X Sheryl notes</t>
        </is>
      </c>
      <c r="F1477" s="4" t="inlineStr">
        <is>
          <t>(blank)</t>
        </is>
      </c>
      <c r="G1477" s="4" t="inlineStr">
        <is>
          <t>CHECK MANUALLY: Main PDF is over 5 MB; it could not be downloaded through the Drive connector, so its content was not text-checked here. Evidence: 03_Running_Shoe_Plural_Sonnet5Medium_021.pdf (8.0 MB)</t>
        </is>
      </c>
      <c r="H1477" s="4" t="inlineStr">
        <is>
          <t>My independent text check 11/01</t>
        </is>
      </c>
    </row>
    <row r="1478">
      <c r="A1478" s="4" t="n">
        <v>479</v>
      </c>
      <c r="B1478" s="4" t="inlineStr">
        <is>
          <t>Claire</t>
        </is>
      </c>
      <c r="C1478" s="4" t="inlineStr">
        <is>
          <t>Claude</t>
        </is>
      </c>
      <c r="D1478" s="4" t="n">
        <v>21</v>
      </c>
      <c r="E1478" s="4" t="inlineStr">
        <is>
          <t>Y Results agree</t>
        </is>
      </c>
      <c r="F1478" s="4" t="inlineStr">
        <is>
          <t>(blank)</t>
        </is>
      </c>
      <c r="G1478" s="4" t="inlineStr"/>
      <c r="H1478" s="4" t="inlineStr">
        <is>
          <t>My independent text check 11/01</t>
        </is>
      </c>
    </row>
    <row r="1479">
      <c r="A1479" s="4" t="n">
        <v>480</v>
      </c>
      <c r="B1479" s="4" t="inlineStr">
        <is>
          <t>Claire</t>
        </is>
      </c>
      <c r="C1479" s="4" t="inlineStr">
        <is>
          <t>Claude</t>
        </is>
      </c>
      <c r="D1479" s="4" t="n">
        <v>22</v>
      </c>
      <c r="E1479" s="4" t="inlineStr">
        <is>
          <t>W Sheryl QC result</t>
        </is>
      </c>
      <c r="F1479" s="4" t="inlineStr">
        <is>
          <t>(blank)</t>
        </is>
      </c>
      <c r="G1479" s="4" t="inlineStr">
        <is>
          <t>Pass</t>
        </is>
      </c>
      <c r="H1479" s="4" t="inlineStr">
        <is>
          <t>My independent text check 11/01</t>
        </is>
      </c>
    </row>
    <row r="1480">
      <c r="A1480" s="4" t="n">
        <v>480</v>
      </c>
      <c r="B1480" s="4" t="inlineStr">
        <is>
          <t>Claire</t>
        </is>
      </c>
      <c r="C1480" s="4" t="inlineStr">
        <is>
          <t>Claude</t>
        </is>
      </c>
      <c r="D1480" s="4" t="n">
        <v>22</v>
      </c>
      <c r="E1480" s="4" t="inlineStr">
        <is>
          <t>X Sheryl notes</t>
        </is>
      </c>
      <c r="F1480" s="4" t="inlineStr">
        <is>
          <t>(blank)</t>
        </is>
      </c>
      <c r="G1480" s="4" t="inlineStr">
        <is>
          <t>Text check: no issue found.</t>
        </is>
      </c>
      <c r="H1480" s="4" t="inlineStr">
        <is>
          <t>My independent text check 11/01</t>
        </is>
      </c>
    </row>
    <row r="1481">
      <c r="A1481" s="4" t="n">
        <v>480</v>
      </c>
      <c r="B1481" s="4" t="inlineStr">
        <is>
          <t>Claire</t>
        </is>
      </c>
      <c r="C1481" s="4" t="inlineStr">
        <is>
          <t>Claude</t>
        </is>
      </c>
      <c r="D1481" s="4" t="n">
        <v>22</v>
      </c>
      <c r="E1481" s="4" t="inlineStr">
        <is>
          <t>Y Results agree</t>
        </is>
      </c>
      <c r="F1481" s="4" t="inlineStr">
        <is>
          <t>(blank)</t>
        </is>
      </c>
      <c r="G1481" s="4" t="inlineStr">
        <is>
          <t>True</t>
        </is>
      </c>
      <c r="H1481" s="4" t="inlineStr">
        <is>
          <t>My independent text check 11/01</t>
        </is>
      </c>
    </row>
    <row r="1482">
      <c r="A1482" s="4" t="n">
        <v>481</v>
      </c>
      <c r="B1482" s="4" t="inlineStr">
        <is>
          <t>Claire</t>
        </is>
      </c>
      <c r="C1482" s="4" t="inlineStr">
        <is>
          <t>Claude</t>
        </is>
      </c>
      <c r="D1482" s="4" t="n">
        <v>23</v>
      </c>
      <c r="E1482" s="4" t="inlineStr">
        <is>
          <t>W Sheryl QC result</t>
        </is>
      </c>
      <c r="F1482" s="4" t="inlineStr">
        <is>
          <t>(blank)</t>
        </is>
      </c>
      <c r="G1482" s="4" t="inlineStr">
        <is>
          <t>Not checked (file &gt;5 MB)</t>
        </is>
      </c>
      <c r="H1482" s="4" t="inlineStr">
        <is>
          <t>My independent text check 11/01</t>
        </is>
      </c>
    </row>
    <row r="1483">
      <c r="A1483" s="4" t="n">
        <v>481</v>
      </c>
      <c r="B1483" s="4" t="inlineStr">
        <is>
          <t>Claire</t>
        </is>
      </c>
      <c r="C1483" s="4" t="inlineStr">
        <is>
          <t>Claude</t>
        </is>
      </c>
      <c r="D1483" s="4" t="n">
        <v>23</v>
      </c>
      <c r="E1483" s="4" t="inlineStr">
        <is>
          <t>X Sheryl notes</t>
        </is>
      </c>
      <c r="F1483" s="4" t="inlineStr">
        <is>
          <t>(blank)</t>
        </is>
      </c>
      <c r="G1483" s="4" t="inlineStr">
        <is>
          <t>CHECK MANUALLY: Main PDF is over 5 MB; it could not be downloaded through the Drive connector, so its content was not text-checked here. Evidence: 03_Running_Shoe_Plural_Sonnet5Medium_023.pdf (7.7 MB)</t>
        </is>
      </c>
      <c r="H1483" s="4" t="inlineStr">
        <is>
          <t>My independent text check 11/01</t>
        </is>
      </c>
    </row>
    <row r="1484">
      <c r="A1484" s="4" t="n">
        <v>481</v>
      </c>
      <c r="B1484" s="4" t="inlineStr">
        <is>
          <t>Claire</t>
        </is>
      </c>
      <c r="C1484" s="4" t="inlineStr">
        <is>
          <t>Claude</t>
        </is>
      </c>
      <c r="D1484" s="4" t="n">
        <v>23</v>
      </c>
      <c r="E1484" s="4" t="inlineStr">
        <is>
          <t>Y Results agree</t>
        </is>
      </c>
      <c r="F1484" s="4" t="inlineStr">
        <is>
          <t>(blank)</t>
        </is>
      </c>
      <c r="G1484" s="4" t="inlineStr"/>
      <c r="H1484" s="4" t="inlineStr">
        <is>
          <t>My independent text check 11/01</t>
        </is>
      </c>
    </row>
    <row r="1485">
      <c r="A1485" s="4" t="n">
        <v>482</v>
      </c>
      <c r="B1485" s="4" t="inlineStr">
        <is>
          <t>Claire</t>
        </is>
      </c>
      <c r="C1485" s="4" t="inlineStr">
        <is>
          <t>Claude</t>
        </is>
      </c>
      <c r="D1485" s="4" t="n">
        <v>24</v>
      </c>
      <c r="E1485" s="4" t="inlineStr">
        <is>
          <t>W Sheryl QC result</t>
        </is>
      </c>
      <c r="F1485" s="4" t="inlineStr">
        <is>
          <t>(blank)</t>
        </is>
      </c>
      <c r="G1485" s="4" t="inlineStr">
        <is>
          <t>Pass</t>
        </is>
      </c>
      <c r="H1485" s="4" t="inlineStr">
        <is>
          <t>My independent text check 11/01</t>
        </is>
      </c>
    </row>
    <row r="1486">
      <c r="A1486" s="4" t="n">
        <v>482</v>
      </c>
      <c r="B1486" s="4" t="inlineStr">
        <is>
          <t>Claire</t>
        </is>
      </c>
      <c r="C1486" s="4" t="inlineStr">
        <is>
          <t>Claude</t>
        </is>
      </c>
      <c r="D1486" s="4" t="n">
        <v>24</v>
      </c>
      <c r="E1486" s="4" t="inlineStr">
        <is>
          <t>X Sheryl notes</t>
        </is>
      </c>
      <c r="F1486" s="4" t="inlineStr">
        <is>
          <t>(blank)</t>
        </is>
      </c>
      <c r="G1486" s="4" t="inlineStr">
        <is>
          <t>Text check: no issue found.</t>
        </is>
      </c>
      <c r="H1486" s="4" t="inlineStr">
        <is>
          <t>My independent text check 11/01</t>
        </is>
      </c>
    </row>
    <row r="1487">
      <c r="A1487" s="4" t="n">
        <v>482</v>
      </c>
      <c r="B1487" s="4" t="inlineStr">
        <is>
          <t>Claire</t>
        </is>
      </c>
      <c r="C1487" s="4" t="inlineStr">
        <is>
          <t>Claude</t>
        </is>
      </c>
      <c r="D1487" s="4" t="n">
        <v>24</v>
      </c>
      <c r="E1487" s="4" t="inlineStr">
        <is>
          <t>Y Results agree</t>
        </is>
      </c>
      <c r="F1487" s="4" t="inlineStr">
        <is>
          <t>(blank)</t>
        </is>
      </c>
      <c r="G1487" s="4" t="inlineStr">
        <is>
          <t>True</t>
        </is>
      </c>
      <c r="H1487" s="4" t="inlineStr">
        <is>
          <t>My independent text check 11/01</t>
        </is>
      </c>
    </row>
    <row r="1488">
      <c r="A1488" s="4" t="n">
        <v>483</v>
      </c>
      <c r="B1488" s="4" t="inlineStr">
        <is>
          <t>Claire</t>
        </is>
      </c>
      <c r="C1488" s="4" t="inlineStr">
        <is>
          <t>Claude</t>
        </is>
      </c>
      <c r="D1488" s="4" t="n">
        <v>25</v>
      </c>
      <c r="E1488" s="4" t="inlineStr">
        <is>
          <t>W Sheryl QC result</t>
        </is>
      </c>
      <c r="F1488" s="4" t="inlineStr">
        <is>
          <t>(blank)</t>
        </is>
      </c>
      <c r="G1488" s="4" t="inlineStr">
        <is>
          <t>Not checked (file &gt;5 MB)</t>
        </is>
      </c>
      <c r="H1488" s="4" t="inlineStr">
        <is>
          <t>My independent text check 11/01</t>
        </is>
      </c>
    </row>
    <row r="1489">
      <c r="A1489" s="4" t="n">
        <v>483</v>
      </c>
      <c r="B1489" s="4" t="inlineStr">
        <is>
          <t>Claire</t>
        </is>
      </c>
      <c r="C1489" s="4" t="inlineStr">
        <is>
          <t>Claude</t>
        </is>
      </c>
      <c r="D1489" s="4" t="n">
        <v>25</v>
      </c>
      <c r="E1489" s="4" t="inlineStr">
        <is>
          <t>X Sheryl notes</t>
        </is>
      </c>
      <c r="F1489" s="4" t="inlineStr">
        <is>
          <t>(blank)</t>
        </is>
      </c>
      <c r="G1489" s="4" t="inlineStr">
        <is>
          <t>CHECK MANUALLY: Main PDF is over 5 MB; it could not be downloaded through the Drive connector, so its content was not text-checked here. Evidence: 03_Running_Shoe_Plural_Sonnet5Medium_025.pdf (7.0 MB)</t>
        </is>
      </c>
      <c r="H1489" s="4" t="inlineStr">
        <is>
          <t>My independent text check 11/01</t>
        </is>
      </c>
    </row>
    <row r="1490">
      <c r="A1490" s="4" t="n">
        <v>483</v>
      </c>
      <c r="B1490" s="4" t="inlineStr">
        <is>
          <t>Claire</t>
        </is>
      </c>
      <c r="C1490" s="4" t="inlineStr">
        <is>
          <t>Claude</t>
        </is>
      </c>
      <c r="D1490" s="4" t="n">
        <v>25</v>
      </c>
      <c r="E1490" s="4" t="inlineStr">
        <is>
          <t>Y Results agree</t>
        </is>
      </c>
      <c r="F1490" s="4" t="inlineStr">
        <is>
          <t>(blank)</t>
        </is>
      </c>
      <c r="G1490" s="4" t="inlineStr"/>
      <c r="H1490" s="4" t="inlineStr">
        <is>
          <t>My independent text check 11/01</t>
        </is>
      </c>
    </row>
    <row r="1491">
      <c r="A1491" s="4" t="n">
        <v>484</v>
      </c>
      <c r="B1491" s="4" t="inlineStr">
        <is>
          <t>Claire</t>
        </is>
      </c>
      <c r="C1491" s="4" t="inlineStr">
        <is>
          <t>Gemini</t>
        </is>
      </c>
      <c r="D1491" s="4" t="n">
        <v>1</v>
      </c>
      <c r="E1491" s="4" t="inlineStr">
        <is>
          <t>W Sheryl QC result</t>
        </is>
      </c>
      <c r="F1491" s="4" t="inlineStr">
        <is>
          <t>(blank)</t>
        </is>
      </c>
      <c r="G1491" s="4" t="inlineStr">
        <is>
          <t>Check manually</t>
        </is>
      </c>
      <c r="H1491" s="4" t="inlineStr">
        <is>
          <t>My independent text check 11/01</t>
        </is>
      </c>
    </row>
    <row r="1492">
      <c r="A1492" s="4" t="n">
        <v>484</v>
      </c>
      <c r="B1492" s="4" t="inlineStr">
        <is>
          <t>Claire</t>
        </is>
      </c>
      <c r="C1492" s="4" t="inlineStr">
        <is>
          <t>Gemini</t>
        </is>
      </c>
      <c r="D1492" s="4" t="n">
        <v>1</v>
      </c>
      <c r="E1492" s="4" t="inlineStr">
        <is>
          <t>X Sheryl notes</t>
        </is>
      </c>
      <c r="F1492" s="4" t="inlineStr">
        <is>
          <t>(blank)</t>
        </is>
      </c>
      <c r="G1492" s="4" t="inlineStr">
        <is>
          <t>VERIFY: _Q1.pdf has no pasted URLs. Evidence: 03_Running_Shoe_Plural_Gemini3Auto_001_Q1.pdf: 0 URLs in text</t>
        </is>
      </c>
      <c r="H1492" s="4" t="inlineStr">
        <is>
          <t>My independent text check 11/01</t>
        </is>
      </c>
    </row>
    <row r="1493">
      <c r="A1493" s="4" t="n">
        <v>484</v>
      </c>
      <c r="B1493" s="4" t="inlineStr">
        <is>
          <t>Claire</t>
        </is>
      </c>
      <c r="C1493" s="4" t="inlineStr">
        <is>
          <t>Gemini</t>
        </is>
      </c>
      <c r="D1493" s="4" t="n">
        <v>1</v>
      </c>
      <c r="E1493" s="4" t="inlineStr">
        <is>
          <t>Y Results agree</t>
        </is>
      </c>
      <c r="F1493" s="4" t="inlineStr">
        <is>
          <t>(blank)</t>
        </is>
      </c>
      <c r="G1493" s="4" t="inlineStr">
        <is>
          <t>False</t>
        </is>
      </c>
      <c r="H1493" s="4" t="inlineStr">
        <is>
          <t>My independent text check 11/01</t>
        </is>
      </c>
    </row>
    <row r="1494">
      <c r="A1494" s="4" t="n">
        <v>485</v>
      </c>
      <c r="B1494" s="4" t="inlineStr">
        <is>
          <t>Claire</t>
        </is>
      </c>
      <c r="C1494" s="4" t="inlineStr">
        <is>
          <t>Gemini</t>
        </is>
      </c>
      <c r="D1494" s="4" t="n">
        <v>2</v>
      </c>
      <c r="E1494" s="4" t="inlineStr">
        <is>
          <t>W Sheryl QC result</t>
        </is>
      </c>
      <c r="F1494" s="4" t="inlineStr">
        <is>
          <t>(blank)</t>
        </is>
      </c>
      <c r="G1494" s="4" t="inlineStr">
        <is>
          <t>Pass</t>
        </is>
      </c>
      <c r="H1494" s="4" t="inlineStr">
        <is>
          <t>My independent text check 11/01</t>
        </is>
      </c>
    </row>
    <row r="1495">
      <c r="A1495" s="4" t="n">
        <v>485</v>
      </c>
      <c r="B1495" s="4" t="inlineStr">
        <is>
          <t>Claire</t>
        </is>
      </c>
      <c r="C1495" s="4" t="inlineStr">
        <is>
          <t>Gemini</t>
        </is>
      </c>
      <c r="D1495" s="4" t="n">
        <v>2</v>
      </c>
      <c r="E1495" s="4" t="inlineStr">
        <is>
          <t>X Sheryl notes</t>
        </is>
      </c>
      <c r="F1495" s="4" t="inlineStr">
        <is>
          <t>(blank)</t>
        </is>
      </c>
      <c r="G1495" s="4" t="inlineStr">
        <is>
          <t>Text check: no issue found.</t>
        </is>
      </c>
      <c r="H1495" s="4" t="inlineStr">
        <is>
          <t>My independent text check 11/01</t>
        </is>
      </c>
    </row>
    <row r="1496">
      <c r="A1496" s="4" t="n">
        <v>485</v>
      </c>
      <c r="B1496" s="4" t="inlineStr">
        <is>
          <t>Claire</t>
        </is>
      </c>
      <c r="C1496" s="4" t="inlineStr">
        <is>
          <t>Gemini</t>
        </is>
      </c>
      <c r="D1496" s="4" t="n">
        <v>2</v>
      </c>
      <c r="E1496" s="4" t="inlineStr">
        <is>
          <t>Y Results agree</t>
        </is>
      </c>
      <c r="F1496" s="4" t="inlineStr">
        <is>
          <t>(blank)</t>
        </is>
      </c>
      <c r="G1496" s="4" t="inlineStr">
        <is>
          <t>True</t>
        </is>
      </c>
      <c r="H1496" s="4" t="inlineStr">
        <is>
          <t>My independent text check 11/01</t>
        </is>
      </c>
    </row>
    <row r="1497">
      <c r="A1497" s="4" t="n">
        <v>486</v>
      </c>
      <c r="B1497" s="4" t="inlineStr">
        <is>
          <t>Claire</t>
        </is>
      </c>
      <c r="C1497" s="4" t="inlineStr">
        <is>
          <t>Gemini</t>
        </is>
      </c>
      <c r="D1497" s="4" t="n">
        <v>3</v>
      </c>
      <c r="E1497" s="4" t="inlineStr">
        <is>
          <t>W Sheryl QC result</t>
        </is>
      </c>
      <c r="F1497" s="4" t="inlineStr">
        <is>
          <t>(blank)</t>
        </is>
      </c>
      <c r="G1497" s="4" t="inlineStr">
        <is>
          <t>Pass</t>
        </is>
      </c>
      <c r="H1497" s="4" t="inlineStr">
        <is>
          <t>My independent text check 11/01</t>
        </is>
      </c>
    </row>
    <row r="1498">
      <c r="A1498" s="4" t="n">
        <v>486</v>
      </c>
      <c r="B1498" s="4" t="inlineStr">
        <is>
          <t>Claire</t>
        </is>
      </c>
      <c r="C1498" s="4" t="inlineStr">
        <is>
          <t>Gemini</t>
        </is>
      </c>
      <c r="D1498" s="4" t="n">
        <v>3</v>
      </c>
      <c r="E1498" s="4" t="inlineStr">
        <is>
          <t>X Sheryl notes</t>
        </is>
      </c>
      <c r="F1498" s="4" t="inlineStr">
        <is>
          <t>(blank)</t>
        </is>
      </c>
      <c r="G1498" s="4" t="inlineStr">
        <is>
          <t>Text check: no issue found.</t>
        </is>
      </c>
      <c r="H1498" s="4" t="inlineStr">
        <is>
          <t>My independent text check 11/01</t>
        </is>
      </c>
    </row>
    <row r="1499">
      <c r="A1499" s="4" t="n">
        <v>486</v>
      </c>
      <c r="B1499" s="4" t="inlineStr">
        <is>
          <t>Claire</t>
        </is>
      </c>
      <c r="C1499" s="4" t="inlineStr">
        <is>
          <t>Gemini</t>
        </is>
      </c>
      <c r="D1499" s="4" t="n">
        <v>3</v>
      </c>
      <c r="E1499" s="4" t="inlineStr">
        <is>
          <t>Y Results agree</t>
        </is>
      </c>
      <c r="F1499" s="4" t="inlineStr">
        <is>
          <t>(blank)</t>
        </is>
      </c>
      <c r="G1499" s="4" t="inlineStr">
        <is>
          <t>True</t>
        </is>
      </c>
      <c r="H1499" s="4" t="inlineStr">
        <is>
          <t>My independent text check 11/01</t>
        </is>
      </c>
    </row>
    <row r="1500">
      <c r="A1500" s="4" t="n">
        <v>487</v>
      </c>
      <c r="B1500" s="4" t="inlineStr">
        <is>
          <t>Claire</t>
        </is>
      </c>
      <c r="C1500" s="4" t="inlineStr">
        <is>
          <t>Gemini</t>
        </is>
      </c>
      <c r="D1500" s="4" t="n">
        <v>4</v>
      </c>
      <c r="E1500" s="4" t="inlineStr">
        <is>
          <t>W Sheryl QC result</t>
        </is>
      </c>
      <c r="F1500" s="4" t="inlineStr">
        <is>
          <t>(blank)</t>
        </is>
      </c>
      <c r="G1500" s="4" t="inlineStr">
        <is>
          <t>Pass</t>
        </is>
      </c>
      <c r="H1500" s="4" t="inlineStr">
        <is>
          <t>My independent text check 11/01</t>
        </is>
      </c>
    </row>
    <row r="1501">
      <c r="A1501" s="4" t="n">
        <v>487</v>
      </c>
      <c r="B1501" s="4" t="inlineStr">
        <is>
          <t>Claire</t>
        </is>
      </c>
      <c r="C1501" s="4" t="inlineStr">
        <is>
          <t>Gemini</t>
        </is>
      </c>
      <c r="D1501" s="4" t="n">
        <v>4</v>
      </c>
      <c r="E1501" s="4" t="inlineStr">
        <is>
          <t>X Sheryl notes</t>
        </is>
      </c>
      <c r="F1501" s="4" t="inlineStr">
        <is>
          <t>(blank)</t>
        </is>
      </c>
      <c r="G1501" s="4" t="inlineStr">
        <is>
          <t>Text check: no issue found.</t>
        </is>
      </c>
      <c r="H1501" s="4" t="inlineStr">
        <is>
          <t>My independent text check 11/01</t>
        </is>
      </c>
    </row>
    <row r="1502">
      <c r="A1502" s="4" t="n">
        <v>487</v>
      </c>
      <c r="B1502" s="4" t="inlineStr">
        <is>
          <t>Claire</t>
        </is>
      </c>
      <c r="C1502" s="4" t="inlineStr">
        <is>
          <t>Gemini</t>
        </is>
      </c>
      <c r="D1502" s="4" t="n">
        <v>4</v>
      </c>
      <c r="E1502" s="4" t="inlineStr">
        <is>
          <t>Y Results agree</t>
        </is>
      </c>
      <c r="F1502" s="4" t="inlineStr">
        <is>
          <t>(blank)</t>
        </is>
      </c>
      <c r="G1502" s="4" t="inlineStr">
        <is>
          <t>True</t>
        </is>
      </c>
      <c r="H1502" s="4" t="inlineStr">
        <is>
          <t>My independent text check 11/01</t>
        </is>
      </c>
    </row>
    <row r="1503">
      <c r="A1503" s="4" t="n">
        <v>488</v>
      </c>
      <c r="B1503" s="4" t="inlineStr">
        <is>
          <t>Claire</t>
        </is>
      </c>
      <c r="C1503" s="4" t="inlineStr">
        <is>
          <t>Gemini</t>
        </is>
      </c>
      <c r="D1503" s="4" t="n">
        <v>5</v>
      </c>
      <c r="E1503" s="4" t="inlineStr">
        <is>
          <t>W Sheryl QC result</t>
        </is>
      </c>
      <c r="F1503" s="4" t="inlineStr">
        <is>
          <t>(blank)</t>
        </is>
      </c>
      <c r="G1503" s="4" t="inlineStr">
        <is>
          <t>Pass</t>
        </is>
      </c>
      <c r="H1503" s="4" t="inlineStr">
        <is>
          <t>My independent text check 11/01</t>
        </is>
      </c>
    </row>
    <row r="1504">
      <c r="A1504" s="4" t="n">
        <v>488</v>
      </c>
      <c r="B1504" s="4" t="inlineStr">
        <is>
          <t>Claire</t>
        </is>
      </c>
      <c r="C1504" s="4" t="inlineStr">
        <is>
          <t>Gemini</t>
        </is>
      </c>
      <c r="D1504" s="4" t="n">
        <v>5</v>
      </c>
      <c r="E1504" s="4" t="inlineStr">
        <is>
          <t>X Sheryl notes</t>
        </is>
      </c>
      <c r="F1504" s="4" t="inlineStr">
        <is>
          <t>(blank)</t>
        </is>
      </c>
      <c r="G1504" s="4" t="inlineStr">
        <is>
          <t>Text check: no issue found.</t>
        </is>
      </c>
      <c r="H1504" s="4" t="inlineStr">
        <is>
          <t>My independent text check 11/01</t>
        </is>
      </c>
    </row>
    <row r="1505">
      <c r="A1505" s="4" t="n">
        <v>488</v>
      </c>
      <c r="B1505" s="4" t="inlineStr">
        <is>
          <t>Claire</t>
        </is>
      </c>
      <c r="C1505" s="4" t="inlineStr">
        <is>
          <t>Gemini</t>
        </is>
      </c>
      <c r="D1505" s="4" t="n">
        <v>5</v>
      </c>
      <c r="E1505" s="4" t="inlineStr">
        <is>
          <t>Y Results agree</t>
        </is>
      </c>
      <c r="F1505" s="4" t="inlineStr">
        <is>
          <t>(blank)</t>
        </is>
      </c>
      <c r="G1505" s="4" t="inlineStr">
        <is>
          <t>True</t>
        </is>
      </c>
      <c r="H1505" s="4" t="inlineStr">
        <is>
          <t>My independent text check 11/01</t>
        </is>
      </c>
    </row>
    <row r="1506">
      <c r="A1506" s="4" t="n">
        <v>489</v>
      </c>
      <c r="B1506" s="4" t="inlineStr">
        <is>
          <t>Claire</t>
        </is>
      </c>
      <c r="C1506" s="4" t="inlineStr">
        <is>
          <t>Gemini</t>
        </is>
      </c>
      <c r="D1506" s="4" t="n">
        <v>6</v>
      </c>
      <c r="E1506" s="4" t="inlineStr">
        <is>
          <t>W Sheryl QC result</t>
        </is>
      </c>
      <c r="F1506" s="4" t="inlineStr">
        <is>
          <t>(blank)</t>
        </is>
      </c>
      <c r="G1506" s="4" t="inlineStr">
        <is>
          <t>Pass</t>
        </is>
      </c>
      <c r="H1506" s="4" t="inlineStr">
        <is>
          <t>My independent text check 11/01</t>
        </is>
      </c>
    </row>
    <row r="1507">
      <c r="A1507" s="4" t="n">
        <v>489</v>
      </c>
      <c r="B1507" s="4" t="inlineStr">
        <is>
          <t>Claire</t>
        </is>
      </c>
      <c r="C1507" s="4" t="inlineStr">
        <is>
          <t>Gemini</t>
        </is>
      </c>
      <c r="D1507" s="4" t="n">
        <v>6</v>
      </c>
      <c r="E1507" s="4" t="inlineStr">
        <is>
          <t>X Sheryl notes</t>
        </is>
      </c>
      <c r="F1507" s="4" t="inlineStr">
        <is>
          <t>(blank)</t>
        </is>
      </c>
      <c r="G1507" s="4" t="inlineStr">
        <is>
          <t>Text check: no issue found.</t>
        </is>
      </c>
      <c r="H1507" s="4" t="inlineStr">
        <is>
          <t>My independent text check 11/01</t>
        </is>
      </c>
    </row>
    <row r="1508">
      <c r="A1508" s="4" t="n">
        <v>489</v>
      </c>
      <c r="B1508" s="4" t="inlineStr">
        <is>
          <t>Claire</t>
        </is>
      </c>
      <c r="C1508" s="4" t="inlineStr">
        <is>
          <t>Gemini</t>
        </is>
      </c>
      <c r="D1508" s="4" t="n">
        <v>6</v>
      </c>
      <c r="E1508" s="4" t="inlineStr">
        <is>
          <t>Y Results agree</t>
        </is>
      </c>
      <c r="F1508" s="4" t="inlineStr">
        <is>
          <t>(blank)</t>
        </is>
      </c>
      <c r="G1508" s="4" t="inlineStr">
        <is>
          <t>True</t>
        </is>
      </c>
      <c r="H1508" s="4" t="inlineStr">
        <is>
          <t>My independent text check 11/01</t>
        </is>
      </c>
    </row>
    <row r="1509">
      <c r="A1509" s="4" t="n">
        <v>490</v>
      </c>
      <c r="B1509" s="4" t="inlineStr">
        <is>
          <t>Claire</t>
        </is>
      </c>
      <c r="C1509" s="4" t="inlineStr">
        <is>
          <t>Gemini</t>
        </is>
      </c>
      <c r="D1509" s="4" t="n">
        <v>7</v>
      </c>
      <c r="E1509" s="4" t="inlineStr">
        <is>
          <t>W Sheryl QC result</t>
        </is>
      </c>
      <c r="F1509" s="4" t="inlineStr">
        <is>
          <t>(blank)</t>
        </is>
      </c>
      <c r="G1509" s="4" t="inlineStr">
        <is>
          <t>Pass</t>
        </is>
      </c>
      <c r="H1509" s="4" t="inlineStr">
        <is>
          <t>My independent text check 11/01</t>
        </is>
      </c>
    </row>
    <row r="1510">
      <c r="A1510" s="4" t="n">
        <v>490</v>
      </c>
      <c r="B1510" s="4" t="inlineStr">
        <is>
          <t>Claire</t>
        </is>
      </c>
      <c r="C1510" s="4" t="inlineStr">
        <is>
          <t>Gemini</t>
        </is>
      </c>
      <c r="D1510" s="4" t="n">
        <v>7</v>
      </c>
      <c r="E1510" s="4" t="inlineStr">
        <is>
          <t>X Sheryl notes</t>
        </is>
      </c>
      <c r="F1510" s="4" t="inlineStr">
        <is>
          <t>(blank)</t>
        </is>
      </c>
      <c r="G1510" s="4" t="inlineStr">
        <is>
          <t>Text check: no issue found.</t>
        </is>
      </c>
      <c r="H1510" s="4" t="inlineStr">
        <is>
          <t>My independent text check 11/01</t>
        </is>
      </c>
    </row>
    <row r="1511">
      <c r="A1511" s="4" t="n">
        <v>490</v>
      </c>
      <c r="B1511" s="4" t="inlineStr">
        <is>
          <t>Claire</t>
        </is>
      </c>
      <c r="C1511" s="4" t="inlineStr">
        <is>
          <t>Gemini</t>
        </is>
      </c>
      <c r="D1511" s="4" t="n">
        <v>7</v>
      </c>
      <c r="E1511" s="4" t="inlineStr">
        <is>
          <t>Y Results agree</t>
        </is>
      </c>
      <c r="F1511" s="4" t="inlineStr">
        <is>
          <t>(blank)</t>
        </is>
      </c>
      <c r="G1511" s="4" t="inlineStr">
        <is>
          <t>True</t>
        </is>
      </c>
      <c r="H1511" s="4" t="inlineStr">
        <is>
          <t>My independent text check 11/01</t>
        </is>
      </c>
    </row>
    <row r="1512">
      <c r="A1512" s="4" t="n">
        <v>491</v>
      </c>
      <c r="B1512" s="4" t="inlineStr">
        <is>
          <t>Claire</t>
        </is>
      </c>
      <c r="C1512" s="4" t="inlineStr">
        <is>
          <t>Gemini</t>
        </is>
      </c>
      <c r="D1512" s="4" t="n">
        <v>8</v>
      </c>
      <c r="E1512" s="4" t="inlineStr">
        <is>
          <t>W Sheryl QC result</t>
        </is>
      </c>
      <c r="F1512" s="4" t="inlineStr">
        <is>
          <t>(blank)</t>
        </is>
      </c>
      <c r="G1512" s="4" t="inlineStr">
        <is>
          <t>Pass</t>
        </is>
      </c>
      <c r="H1512" s="4" t="inlineStr">
        <is>
          <t>My independent text check 11/01</t>
        </is>
      </c>
    </row>
    <row r="1513">
      <c r="A1513" s="4" t="n">
        <v>491</v>
      </c>
      <c r="B1513" s="4" t="inlineStr">
        <is>
          <t>Claire</t>
        </is>
      </c>
      <c r="C1513" s="4" t="inlineStr">
        <is>
          <t>Gemini</t>
        </is>
      </c>
      <c r="D1513" s="4" t="n">
        <v>8</v>
      </c>
      <c r="E1513" s="4" t="inlineStr">
        <is>
          <t>X Sheryl notes</t>
        </is>
      </c>
      <c r="F1513" s="4" t="inlineStr">
        <is>
          <t>(blank)</t>
        </is>
      </c>
      <c r="G1513" s="4" t="inlineStr">
        <is>
          <t>Text check: no issue found.</t>
        </is>
      </c>
      <c r="H1513" s="4" t="inlineStr">
        <is>
          <t>My independent text check 11/01</t>
        </is>
      </c>
    </row>
    <row r="1514">
      <c r="A1514" s="4" t="n">
        <v>491</v>
      </c>
      <c r="B1514" s="4" t="inlineStr">
        <is>
          <t>Claire</t>
        </is>
      </c>
      <c r="C1514" s="4" t="inlineStr">
        <is>
          <t>Gemini</t>
        </is>
      </c>
      <c r="D1514" s="4" t="n">
        <v>8</v>
      </c>
      <c r="E1514" s="4" t="inlineStr">
        <is>
          <t>Y Results agree</t>
        </is>
      </c>
      <c r="F1514" s="4" t="inlineStr">
        <is>
          <t>(blank)</t>
        </is>
      </c>
      <c r="G1514" s="4" t="inlineStr">
        <is>
          <t>True</t>
        </is>
      </c>
      <c r="H1514" s="4" t="inlineStr">
        <is>
          <t>My independent text check 11/01</t>
        </is>
      </c>
    </row>
    <row r="1515">
      <c r="A1515" s="4" t="n">
        <v>492</v>
      </c>
      <c r="B1515" s="4" t="inlineStr">
        <is>
          <t>Claire</t>
        </is>
      </c>
      <c r="C1515" s="4" t="inlineStr">
        <is>
          <t>Gemini</t>
        </is>
      </c>
      <c r="D1515" s="4" t="n">
        <v>9</v>
      </c>
      <c r="E1515" s="4" t="inlineStr">
        <is>
          <t>W Sheryl QC result</t>
        </is>
      </c>
      <c r="F1515" s="4" t="inlineStr">
        <is>
          <t>(blank)</t>
        </is>
      </c>
      <c r="G1515" s="4" t="inlineStr">
        <is>
          <t>Pass</t>
        </is>
      </c>
      <c r="H1515" s="4" t="inlineStr">
        <is>
          <t>My independent text check 11/01</t>
        </is>
      </c>
    </row>
    <row r="1516">
      <c r="A1516" s="4" t="n">
        <v>492</v>
      </c>
      <c r="B1516" s="4" t="inlineStr">
        <is>
          <t>Claire</t>
        </is>
      </c>
      <c r="C1516" s="4" t="inlineStr">
        <is>
          <t>Gemini</t>
        </is>
      </c>
      <c r="D1516" s="4" t="n">
        <v>9</v>
      </c>
      <c r="E1516" s="4" t="inlineStr">
        <is>
          <t>X Sheryl notes</t>
        </is>
      </c>
      <c r="F1516" s="4" t="inlineStr">
        <is>
          <t>(blank)</t>
        </is>
      </c>
      <c r="G1516" s="4" t="inlineStr">
        <is>
          <t>Text check: no issue found.</t>
        </is>
      </c>
      <c r="H1516" s="4" t="inlineStr">
        <is>
          <t>My independent text check 11/01</t>
        </is>
      </c>
    </row>
    <row r="1517">
      <c r="A1517" s="4" t="n">
        <v>492</v>
      </c>
      <c r="B1517" s="4" t="inlineStr">
        <is>
          <t>Claire</t>
        </is>
      </c>
      <c r="C1517" s="4" t="inlineStr">
        <is>
          <t>Gemini</t>
        </is>
      </c>
      <c r="D1517" s="4" t="n">
        <v>9</v>
      </c>
      <c r="E1517" s="4" t="inlineStr">
        <is>
          <t>Y Results agree</t>
        </is>
      </c>
      <c r="F1517" s="4" t="inlineStr">
        <is>
          <t>(blank)</t>
        </is>
      </c>
      <c r="G1517" s="4" t="inlineStr">
        <is>
          <t>True</t>
        </is>
      </c>
      <c r="H1517" s="4" t="inlineStr">
        <is>
          <t>My independent text check 11/01</t>
        </is>
      </c>
    </row>
    <row r="1518">
      <c r="A1518" s="4" t="n">
        <v>493</v>
      </c>
      <c r="B1518" s="4" t="inlineStr">
        <is>
          <t>Claire</t>
        </is>
      </c>
      <c r="C1518" s="4" t="inlineStr">
        <is>
          <t>Gemini</t>
        </is>
      </c>
      <c r="D1518" s="4" t="n">
        <v>10</v>
      </c>
      <c r="E1518" s="4" t="inlineStr">
        <is>
          <t>W Sheryl QC result</t>
        </is>
      </c>
      <c r="F1518" s="4" t="inlineStr">
        <is>
          <t>(blank)</t>
        </is>
      </c>
      <c r="G1518" s="4" t="inlineStr">
        <is>
          <t>Pass</t>
        </is>
      </c>
      <c r="H1518" s="4" t="inlineStr">
        <is>
          <t>My independent text check 11/01</t>
        </is>
      </c>
    </row>
    <row r="1519">
      <c r="A1519" s="4" t="n">
        <v>493</v>
      </c>
      <c r="B1519" s="4" t="inlineStr">
        <is>
          <t>Claire</t>
        </is>
      </c>
      <c r="C1519" s="4" t="inlineStr">
        <is>
          <t>Gemini</t>
        </is>
      </c>
      <c r="D1519" s="4" t="n">
        <v>10</v>
      </c>
      <c r="E1519" s="4" t="inlineStr">
        <is>
          <t>X Sheryl notes</t>
        </is>
      </c>
      <c r="F1519" s="4" t="inlineStr">
        <is>
          <t>(blank)</t>
        </is>
      </c>
      <c r="G1519" s="4" t="inlineStr">
        <is>
          <t>Text check: no issue found.</t>
        </is>
      </c>
      <c r="H1519" s="4" t="inlineStr">
        <is>
          <t>My independent text check 11/01</t>
        </is>
      </c>
    </row>
    <row r="1520">
      <c r="A1520" s="4" t="n">
        <v>493</v>
      </c>
      <c r="B1520" s="4" t="inlineStr">
        <is>
          <t>Claire</t>
        </is>
      </c>
      <c r="C1520" s="4" t="inlineStr">
        <is>
          <t>Gemini</t>
        </is>
      </c>
      <c r="D1520" s="4" t="n">
        <v>10</v>
      </c>
      <c r="E1520" s="4" t="inlineStr">
        <is>
          <t>Y Results agree</t>
        </is>
      </c>
      <c r="F1520" s="4" t="inlineStr">
        <is>
          <t>(blank)</t>
        </is>
      </c>
      <c r="G1520" s="4" t="inlineStr">
        <is>
          <t>True</t>
        </is>
      </c>
      <c r="H1520" s="4" t="inlineStr">
        <is>
          <t>My independent text check 11/01</t>
        </is>
      </c>
    </row>
    <row r="1521">
      <c r="A1521" s="4" t="n">
        <v>494</v>
      </c>
      <c r="B1521" s="4" t="inlineStr">
        <is>
          <t>Claire</t>
        </is>
      </c>
      <c r="C1521" s="4" t="inlineStr">
        <is>
          <t>Gemini</t>
        </is>
      </c>
      <c r="D1521" s="4" t="n">
        <v>11</v>
      </c>
      <c r="E1521" s="4" t="inlineStr">
        <is>
          <t>W Sheryl QC result</t>
        </is>
      </c>
      <c r="F1521" s="4" t="inlineStr">
        <is>
          <t>(blank)</t>
        </is>
      </c>
      <c r="G1521" s="4" t="inlineStr">
        <is>
          <t>Pass</t>
        </is>
      </c>
      <c r="H1521" s="4" t="inlineStr">
        <is>
          <t>My independent text check 11/01</t>
        </is>
      </c>
    </row>
    <row r="1522">
      <c r="A1522" s="4" t="n">
        <v>494</v>
      </c>
      <c r="B1522" s="4" t="inlineStr">
        <is>
          <t>Claire</t>
        </is>
      </c>
      <c r="C1522" s="4" t="inlineStr">
        <is>
          <t>Gemini</t>
        </is>
      </c>
      <c r="D1522" s="4" t="n">
        <v>11</v>
      </c>
      <c r="E1522" s="4" t="inlineStr">
        <is>
          <t>X Sheryl notes</t>
        </is>
      </c>
      <c r="F1522" s="4" t="inlineStr">
        <is>
          <t>(blank)</t>
        </is>
      </c>
      <c r="G1522" s="4" t="inlineStr">
        <is>
          <t>Text check: no issue found.</t>
        </is>
      </c>
      <c r="H1522" s="4" t="inlineStr">
        <is>
          <t>My independent text check 11/01</t>
        </is>
      </c>
    </row>
    <row r="1523">
      <c r="A1523" s="4" t="n">
        <v>494</v>
      </c>
      <c r="B1523" s="4" t="inlineStr">
        <is>
          <t>Claire</t>
        </is>
      </c>
      <c r="C1523" s="4" t="inlineStr">
        <is>
          <t>Gemini</t>
        </is>
      </c>
      <c r="D1523" s="4" t="n">
        <v>11</v>
      </c>
      <c r="E1523" s="4" t="inlineStr">
        <is>
          <t>Y Results agree</t>
        </is>
      </c>
      <c r="F1523" s="4" t="inlineStr">
        <is>
          <t>(blank)</t>
        </is>
      </c>
      <c r="G1523" s="4" t="inlineStr">
        <is>
          <t>True</t>
        </is>
      </c>
      <c r="H1523" s="4" t="inlineStr">
        <is>
          <t>My independent text check 11/01</t>
        </is>
      </c>
    </row>
    <row r="1524">
      <c r="A1524" s="4" t="n">
        <v>495</v>
      </c>
      <c r="B1524" s="4" t="inlineStr">
        <is>
          <t>Claire</t>
        </is>
      </c>
      <c r="C1524" s="4" t="inlineStr">
        <is>
          <t>Gemini</t>
        </is>
      </c>
      <c r="D1524" s="4" t="n">
        <v>12</v>
      </c>
      <c r="E1524" s="4" t="inlineStr">
        <is>
          <t>W Sheryl QC result</t>
        </is>
      </c>
      <c r="F1524" s="4" t="inlineStr">
        <is>
          <t>(blank)</t>
        </is>
      </c>
      <c r="G1524" s="4" t="inlineStr">
        <is>
          <t>Pass</t>
        </is>
      </c>
      <c r="H1524" s="4" t="inlineStr">
        <is>
          <t>My independent text check 11/01</t>
        </is>
      </c>
    </row>
    <row r="1525">
      <c r="A1525" s="4" t="n">
        <v>495</v>
      </c>
      <c r="B1525" s="4" t="inlineStr">
        <is>
          <t>Claire</t>
        </is>
      </c>
      <c r="C1525" s="4" t="inlineStr">
        <is>
          <t>Gemini</t>
        </is>
      </c>
      <c r="D1525" s="4" t="n">
        <v>12</v>
      </c>
      <c r="E1525" s="4" t="inlineStr">
        <is>
          <t>X Sheryl notes</t>
        </is>
      </c>
      <c r="F1525" s="4" t="inlineStr">
        <is>
          <t>(blank)</t>
        </is>
      </c>
      <c r="G1525" s="4" t="inlineStr">
        <is>
          <t>Text check: no issue found.</t>
        </is>
      </c>
      <c r="H1525" s="4" t="inlineStr">
        <is>
          <t>My independent text check 11/01</t>
        </is>
      </c>
    </row>
    <row r="1526">
      <c r="A1526" s="4" t="n">
        <v>495</v>
      </c>
      <c r="B1526" s="4" t="inlineStr">
        <is>
          <t>Claire</t>
        </is>
      </c>
      <c r="C1526" s="4" t="inlineStr">
        <is>
          <t>Gemini</t>
        </is>
      </c>
      <c r="D1526" s="4" t="n">
        <v>12</v>
      </c>
      <c r="E1526" s="4" t="inlineStr">
        <is>
          <t>Y Results agree</t>
        </is>
      </c>
      <c r="F1526" s="4" t="inlineStr">
        <is>
          <t>(blank)</t>
        </is>
      </c>
      <c r="G1526" s="4" t="inlineStr">
        <is>
          <t>True</t>
        </is>
      </c>
      <c r="H1526" s="4" t="inlineStr">
        <is>
          <t>My independent text check 11/01</t>
        </is>
      </c>
    </row>
    <row r="1527">
      <c r="A1527" s="4" t="n">
        <v>496</v>
      </c>
      <c r="B1527" s="4" t="inlineStr">
        <is>
          <t>Claire</t>
        </is>
      </c>
      <c r="C1527" s="4" t="inlineStr">
        <is>
          <t>Gemini</t>
        </is>
      </c>
      <c r="D1527" s="4" t="n">
        <v>13</v>
      </c>
      <c r="E1527" s="4" t="inlineStr">
        <is>
          <t>W Sheryl QC result</t>
        </is>
      </c>
      <c r="F1527" s="4" t="inlineStr">
        <is>
          <t>(blank)</t>
        </is>
      </c>
      <c r="G1527" s="4" t="inlineStr">
        <is>
          <t>Check manually</t>
        </is>
      </c>
      <c r="H1527" s="4" t="inlineStr">
        <is>
          <t>My independent text check 11/01</t>
        </is>
      </c>
    </row>
    <row r="1528">
      <c r="A1528" s="4" t="n">
        <v>496</v>
      </c>
      <c r="B1528" s="4" t="inlineStr">
        <is>
          <t>Claire</t>
        </is>
      </c>
      <c r="C1528" s="4" t="inlineStr">
        <is>
          <t>Gemini</t>
        </is>
      </c>
      <c r="D1528" s="4" t="n">
        <v>13</v>
      </c>
      <c r="E1528" s="4" t="inlineStr">
        <is>
          <t>X Sheryl notes</t>
        </is>
      </c>
      <c r="F1528" s="4" t="inlineStr">
        <is>
          <t>(blank)</t>
        </is>
      </c>
      <c r="G1528" s="4" t="inlineStr">
        <is>
          <t>VERIFY: Final answer (R5) may end mid-sentence. Evidence: 03_Running_Shoe_Plural_Gemini3Auto_013.pdf: last answer line "…stickier recommendations lean toward brands with widespread international avail</t>
        </is>
      </c>
      <c r="H1528" s="4" t="inlineStr">
        <is>
          <t>My independent text check 11/01</t>
        </is>
      </c>
    </row>
    <row r="1529">
      <c r="A1529" s="4" t="n">
        <v>496</v>
      </c>
      <c r="B1529" s="4" t="inlineStr">
        <is>
          <t>Claire</t>
        </is>
      </c>
      <c r="C1529" s="4" t="inlineStr">
        <is>
          <t>Gemini</t>
        </is>
      </c>
      <c r="D1529" s="4" t="n">
        <v>13</v>
      </c>
      <c r="E1529" s="4" t="inlineStr">
        <is>
          <t>Y Results agree</t>
        </is>
      </c>
      <c r="F1529" s="4" t="inlineStr">
        <is>
          <t>(blank)</t>
        </is>
      </c>
      <c r="G1529" s="4" t="inlineStr">
        <is>
          <t>False</t>
        </is>
      </c>
      <c r="H1529" s="4" t="inlineStr">
        <is>
          <t>My independent text check 11/01</t>
        </is>
      </c>
    </row>
    <row r="1530">
      <c r="A1530" s="4" t="n">
        <v>497</v>
      </c>
      <c r="B1530" s="4" t="inlineStr">
        <is>
          <t>Claire</t>
        </is>
      </c>
      <c r="C1530" s="4" t="inlineStr">
        <is>
          <t>Gemini</t>
        </is>
      </c>
      <c r="D1530" s="4" t="n">
        <v>14</v>
      </c>
      <c r="E1530" s="4" t="inlineStr">
        <is>
          <t>Q→AA (result)</t>
        </is>
      </c>
      <c r="F1530" s="6" t="inlineStr">
        <is>
          <t>Pass</t>
        </is>
      </c>
      <c r="G1530" s="8" t="inlineStr">
        <is>
          <t>Set aside</t>
        </is>
      </c>
      <c r="H1530" s="4" t="inlineStr">
        <is>
          <t>Sunny 10/30 (visual + text) adopted</t>
        </is>
      </c>
    </row>
    <row r="1531">
      <c r="A1531" s="4" t="n">
        <v>497</v>
      </c>
      <c r="B1531" s="4" t="inlineStr">
        <is>
          <t>Claire</t>
        </is>
      </c>
      <c r="C1531" s="4" t="inlineStr">
        <is>
          <t>Gemini</t>
        </is>
      </c>
      <c r="D1531" s="4" t="n">
        <v>14</v>
      </c>
      <c r="E1531" s="4" t="inlineStr">
        <is>
          <t>W Sheryl QC result</t>
        </is>
      </c>
      <c r="F1531" s="4" t="inlineStr">
        <is>
          <t>(blank)</t>
        </is>
      </c>
      <c r="G1531" s="4" t="inlineStr">
        <is>
          <t>Pass</t>
        </is>
      </c>
      <c r="H1531" s="4" t="inlineStr">
        <is>
          <t>My independent text check 11/01</t>
        </is>
      </c>
    </row>
    <row r="1532">
      <c r="A1532" s="4" t="n">
        <v>497</v>
      </c>
      <c r="B1532" s="4" t="inlineStr">
        <is>
          <t>Claire</t>
        </is>
      </c>
      <c r="C1532" s="4" t="inlineStr">
        <is>
          <t>Gemini</t>
        </is>
      </c>
      <c r="D1532" s="4" t="n">
        <v>14</v>
      </c>
      <c r="E1532" s="4" t="inlineStr">
        <is>
          <t>X Sheryl notes</t>
        </is>
      </c>
      <c r="F1532" s="4" t="inlineStr">
        <is>
          <t>(blank)</t>
        </is>
      </c>
      <c r="G1532" s="4" t="inlineStr">
        <is>
          <t>Text check: no issue found.</t>
        </is>
      </c>
      <c r="H1532" s="4" t="inlineStr">
        <is>
          <t>My independent text check 11/01</t>
        </is>
      </c>
    </row>
    <row r="1533">
      <c r="A1533" s="4" t="n">
        <v>497</v>
      </c>
      <c r="B1533" s="4" t="inlineStr">
        <is>
          <t>Claire</t>
        </is>
      </c>
      <c r="C1533" s="4" t="inlineStr">
        <is>
          <t>Gemini</t>
        </is>
      </c>
      <c r="D1533" s="4" t="n">
        <v>14</v>
      </c>
      <c r="E1533" s="4" t="inlineStr">
        <is>
          <t>Y Results agree</t>
        </is>
      </c>
      <c r="F1533" s="4" t="inlineStr">
        <is>
          <t>(blank)</t>
        </is>
      </c>
      <c r="G1533" s="4" t="inlineStr">
        <is>
          <t>True</t>
        </is>
      </c>
      <c r="H1533" s="4" t="inlineStr">
        <is>
          <t>My independent text check 11/01</t>
        </is>
      </c>
    </row>
    <row r="1534">
      <c r="A1534" s="4" t="n">
        <v>498</v>
      </c>
      <c r="B1534" s="4" t="inlineStr">
        <is>
          <t>Claire</t>
        </is>
      </c>
      <c r="C1534" s="4" t="inlineStr">
        <is>
          <t>Gemini</t>
        </is>
      </c>
      <c r="D1534" s="4" t="n">
        <v>15</v>
      </c>
      <c r="E1534" s="4" t="inlineStr">
        <is>
          <t>Q→AA (result)</t>
        </is>
      </c>
      <c r="F1534" s="6" t="inlineStr">
        <is>
          <t>Pass</t>
        </is>
      </c>
      <c r="G1534" s="8" t="inlineStr">
        <is>
          <t>Set aside</t>
        </is>
      </c>
      <c r="H1534" s="4" t="inlineStr">
        <is>
          <t>Sunny 10/30 (visual + text) adopted</t>
        </is>
      </c>
    </row>
    <row r="1535">
      <c r="A1535" s="4" t="n">
        <v>498</v>
      </c>
      <c r="B1535" s="4" t="inlineStr">
        <is>
          <t>Claire</t>
        </is>
      </c>
      <c r="C1535" s="4" t="inlineStr">
        <is>
          <t>Gemini</t>
        </is>
      </c>
      <c r="D1535" s="4" t="n">
        <v>15</v>
      </c>
      <c r="E1535" s="4" t="inlineStr">
        <is>
          <t>W Sheryl QC result</t>
        </is>
      </c>
      <c r="F1535" s="4" t="inlineStr">
        <is>
          <t>(blank)</t>
        </is>
      </c>
      <c r="G1535" s="4" t="inlineStr">
        <is>
          <t>Pass</t>
        </is>
      </c>
      <c r="H1535" s="4" t="inlineStr">
        <is>
          <t>My independent text check 11/01</t>
        </is>
      </c>
    </row>
    <row r="1536">
      <c r="A1536" s="4" t="n">
        <v>498</v>
      </c>
      <c r="B1536" s="4" t="inlineStr">
        <is>
          <t>Claire</t>
        </is>
      </c>
      <c r="C1536" s="4" t="inlineStr">
        <is>
          <t>Gemini</t>
        </is>
      </c>
      <c r="D1536" s="4" t="n">
        <v>15</v>
      </c>
      <c r="E1536" s="4" t="inlineStr">
        <is>
          <t>X Sheryl notes</t>
        </is>
      </c>
      <c r="F1536" s="4" t="inlineStr">
        <is>
          <t>(blank)</t>
        </is>
      </c>
      <c r="G1536" s="4" t="inlineStr">
        <is>
          <t>Text check: no issue found.</t>
        </is>
      </c>
      <c r="H1536" s="4" t="inlineStr">
        <is>
          <t>My independent text check 11/01</t>
        </is>
      </c>
    </row>
    <row r="1537">
      <c r="A1537" s="4" t="n">
        <v>498</v>
      </c>
      <c r="B1537" s="4" t="inlineStr">
        <is>
          <t>Claire</t>
        </is>
      </c>
      <c r="C1537" s="4" t="inlineStr">
        <is>
          <t>Gemini</t>
        </is>
      </c>
      <c r="D1537" s="4" t="n">
        <v>15</v>
      </c>
      <c r="E1537" s="4" t="inlineStr">
        <is>
          <t>Y Results agree</t>
        </is>
      </c>
      <c r="F1537" s="4" t="inlineStr">
        <is>
          <t>(blank)</t>
        </is>
      </c>
      <c r="G1537" s="4" t="inlineStr">
        <is>
          <t>True</t>
        </is>
      </c>
      <c r="H1537" s="4" t="inlineStr">
        <is>
          <t>My independent text check 11/01</t>
        </is>
      </c>
    </row>
    <row r="1538">
      <c r="A1538" s="4" t="n">
        <v>499</v>
      </c>
      <c r="B1538" s="4" t="inlineStr">
        <is>
          <t>Claire</t>
        </is>
      </c>
      <c r="C1538" s="4" t="inlineStr">
        <is>
          <t>Gemini</t>
        </is>
      </c>
      <c r="D1538" s="4" t="n">
        <v>16</v>
      </c>
      <c r="E1538" s="4" t="inlineStr">
        <is>
          <t>Q→AA (result)</t>
        </is>
      </c>
      <c r="F1538" s="6" t="inlineStr">
        <is>
          <t>Pass</t>
        </is>
      </c>
      <c r="G1538" s="8" t="inlineStr">
        <is>
          <t>Set aside</t>
        </is>
      </c>
      <c r="H1538" s="4" t="inlineStr">
        <is>
          <t>Sunny 10/30 (visual + text) adopted</t>
        </is>
      </c>
    </row>
    <row r="1539">
      <c r="A1539" s="4" t="n">
        <v>499</v>
      </c>
      <c r="B1539" s="4" t="inlineStr">
        <is>
          <t>Claire</t>
        </is>
      </c>
      <c r="C1539" s="4" t="inlineStr">
        <is>
          <t>Gemini</t>
        </is>
      </c>
      <c r="D1539" s="4" t="n">
        <v>16</v>
      </c>
      <c r="E1539" s="4" t="inlineStr">
        <is>
          <t>W Sheryl QC result</t>
        </is>
      </c>
      <c r="F1539" s="4" t="inlineStr">
        <is>
          <t>(blank)</t>
        </is>
      </c>
      <c r="G1539" s="4" t="inlineStr">
        <is>
          <t>Pass</t>
        </is>
      </c>
      <c r="H1539" s="4" t="inlineStr">
        <is>
          <t>My independent text check 11/01</t>
        </is>
      </c>
    </row>
    <row r="1540">
      <c r="A1540" s="4" t="n">
        <v>499</v>
      </c>
      <c r="B1540" s="4" t="inlineStr">
        <is>
          <t>Claire</t>
        </is>
      </c>
      <c r="C1540" s="4" t="inlineStr">
        <is>
          <t>Gemini</t>
        </is>
      </c>
      <c r="D1540" s="4" t="n">
        <v>16</v>
      </c>
      <c r="E1540" s="4" t="inlineStr">
        <is>
          <t>X Sheryl notes</t>
        </is>
      </c>
      <c r="F1540" s="4" t="inlineStr">
        <is>
          <t>(blank)</t>
        </is>
      </c>
      <c r="G1540" s="4" t="inlineStr">
        <is>
          <t>Text check: no issue found.</t>
        </is>
      </c>
      <c r="H1540" s="4" t="inlineStr">
        <is>
          <t>My independent text check 11/01</t>
        </is>
      </c>
    </row>
    <row r="1541">
      <c r="A1541" s="4" t="n">
        <v>499</v>
      </c>
      <c r="B1541" s="4" t="inlineStr">
        <is>
          <t>Claire</t>
        </is>
      </c>
      <c r="C1541" s="4" t="inlineStr">
        <is>
          <t>Gemini</t>
        </is>
      </c>
      <c r="D1541" s="4" t="n">
        <v>16</v>
      </c>
      <c r="E1541" s="4" t="inlineStr">
        <is>
          <t>Y Results agree</t>
        </is>
      </c>
      <c r="F1541" s="4" t="inlineStr">
        <is>
          <t>(blank)</t>
        </is>
      </c>
      <c r="G1541" s="4" t="inlineStr">
        <is>
          <t>True</t>
        </is>
      </c>
      <c r="H1541" s="4" t="inlineStr">
        <is>
          <t>My independent text check 11/01</t>
        </is>
      </c>
    </row>
    <row r="1542">
      <c r="A1542" s="4" t="n">
        <v>500</v>
      </c>
      <c r="B1542" s="4" t="inlineStr">
        <is>
          <t>Claire</t>
        </is>
      </c>
      <c r="C1542" s="4" t="inlineStr">
        <is>
          <t>Gemini</t>
        </is>
      </c>
      <c r="D1542" s="4" t="n">
        <v>17</v>
      </c>
      <c r="E1542" s="4" t="inlineStr">
        <is>
          <t>Q→AA (result)</t>
        </is>
      </c>
      <c r="F1542" s="6" t="inlineStr">
        <is>
          <t>Pass</t>
        </is>
      </c>
      <c r="G1542" s="8" t="inlineStr">
        <is>
          <t>Set aside</t>
        </is>
      </c>
      <c r="H1542" s="4" t="inlineStr">
        <is>
          <t>Sunny 10/30 (visual + text) adopted</t>
        </is>
      </c>
    </row>
    <row r="1543">
      <c r="A1543" s="4" t="n">
        <v>500</v>
      </c>
      <c r="B1543" s="4" t="inlineStr">
        <is>
          <t>Claire</t>
        </is>
      </c>
      <c r="C1543" s="4" t="inlineStr">
        <is>
          <t>Gemini</t>
        </is>
      </c>
      <c r="D1543" s="4" t="n">
        <v>17</v>
      </c>
      <c r="E1543" s="4" t="inlineStr">
        <is>
          <t>W Sheryl QC result</t>
        </is>
      </c>
      <c r="F1543" s="4" t="inlineStr">
        <is>
          <t>(blank)</t>
        </is>
      </c>
      <c r="G1543" s="4" t="inlineStr">
        <is>
          <t>Check manually</t>
        </is>
      </c>
      <c r="H1543" s="4" t="inlineStr">
        <is>
          <t>My independent text check 11/01</t>
        </is>
      </c>
    </row>
    <row r="1544">
      <c r="A1544" s="4" t="n">
        <v>500</v>
      </c>
      <c r="B1544" s="4" t="inlineStr">
        <is>
          <t>Claire</t>
        </is>
      </c>
      <c r="C1544" s="4" t="inlineStr">
        <is>
          <t>Gemini</t>
        </is>
      </c>
      <c r="D1544" s="4" t="n">
        <v>17</v>
      </c>
      <c r="E1544" s="4" t="inlineStr">
        <is>
          <t>X Sheryl notes</t>
        </is>
      </c>
      <c r="F1544" s="4" t="inlineStr">
        <is>
          <t>(blank)</t>
        </is>
      </c>
      <c r="G1544" s="4" t="inlineStr">
        <is>
          <t>VERIFY: R3 may end mid-sentence. Evidence: Last text line of R3: "…nsights are derived by synthesizing public expert-driven testing data and runner"</t>
        </is>
      </c>
      <c r="H1544" s="4" t="inlineStr">
        <is>
          <t>My independent text check 11/01</t>
        </is>
      </c>
    </row>
    <row r="1545">
      <c r="A1545" s="4" t="n">
        <v>500</v>
      </c>
      <c r="B1545" s="4" t="inlineStr">
        <is>
          <t>Claire</t>
        </is>
      </c>
      <c r="C1545" s="4" t="inlineStr">
        <is>
          <t>Gemini</t>
        </is>
      </c>
      <c r="D1545" s="4" t="n">
        <v>17</v>
      </c>
      <c r="E1545" s="4" t="inlineStr">
        <is>
          <t>Y Results agree</t>
        </is>
      </c>
      <c r="F1545" s="4" t="inlineStr">
        <is>
          <t>(blank)</t>
        </is>
      </c>
      <c r="G1545" s="4" t="inlineStr">
        <is>
          <t>False</t>
        </is>
      </c>
      <c r="H1545" s="4" t="inlineStr">
        <is>
          <t>My independent text check 11/01</t>
        </is>
      </c>
    </row>
    <row r="1546">
      <c r="A1546" s="4" t="n">
        <v>501</v>
      </c>
      <c r="B1546" s="4" t="inlineStr">
        <is>
          <t>Claire</t>
        </is>
      </c>
      <c r="C1546" s="4" t="inlineStr">
        <is>
          <t>Gemini</t>
        </is>
      </c>
      <c r="D1546" s="4" t="n">
        <v>18</v>
      </c>
      <c r="E1546" s="4" t="inlineStr">
        <is>
          <t>Q→AA (result)</t>
        </is>
      </c>
      <c r="F1546" s="6" t="inlineStr">
        <is>
          <t>Pass</t>
        </is>
      </c>
      <c r="G1546" s="8" t="inlineStr">
        <is>
          <t>Set aside</t>
        </is>
      </c>
      <c r="H1546" s="4" t="inlineStr">
        <is>
          <t>Sunny 10/30 (visual + text) adopted</t>
        </is>
      </c>
    </row>
    <row r="1547">
      <c r="A1547" s="4" t="n">
        <v>501</v>
      </c>
      <c r="B1547" s="4" t="inlineStr">
        <is>
          <t>Claire</t>
        </is>
      </c>
      <c r="C1547" s="4" t="inlineStr">
        <is>
          <t>Gemini</t>
        </is>
      </c>
      <c r="D1547" s="4" t="n">
        <v>18</v>
      </c>
      <c r="E1547" s="4" t="inlineStr">
        <is>
          <t>W Sheryl QC result</t>
        </is>
      </c>
      <c r="F1547" s="4" t="inlineStr">
        <is>
          <t>(blank)</t>
        </is>
      </c>
      <c r="G1547" s="4" t="inlineStr">
        <is>
          <t>Check manually</t>
        </is>
      </c>
      <c r="H1547" s="4" t="inlineStr">
        <is>
          <t>My independent text check 11/01</t>
        </is>
      </c>
    </row>
    <row r="1548">
      <c r="A1548" s="4" t="n">
        <v>501</v>
      </c>
      <c r="B1548" s="4" t="inlineStr">
        <is>
          <t>Claire</t>
        </is>
      </c>
      <c r="C1548" s="4" t="inlineStr">
        <is>
          <t>Gemini</t>
        </is>
      </c>
      <c r="D1548" s="4" t="n">
        <v>18</v>
      </c>
      <c r="E1548" s="4" t="inlineStr">
        <is>
          <t>X Sheryl notes</t>
        </is>
      </c>
      <c r="F1548" s="4" t="inlineStr">
        <is>
          <t>(blank)</t>
        </is>
      </c>
      <c r="G1548" s="4" t="inlineStr">
        <is>
          <t>VERIFY: R1 may end mid-sentence. Evidence: Last text line of R1: "…outdoor-gear/run/best-minimalistrunning-shoes/"</t>
        </is>
      </c>
      <c r="H1548" s="4" t="inlineStr">
        <is>
          <t>My independent text check 11/01</t>
        </is>
      </c>
    </row>
    <row r="1549">
      <c r="A1549" s="4" t="n">
        <v>501</v>
      </c>
      <c r="B1549" s="4" t="inlineStr">
        <is>
          <t>Claire</t>
        </is>
      </c>
      <c r="C1549" s="4" t="inlineStr">
        <is>
          <t>Gemini</t>
        </is>
      </c>
      <c r="D1549" s="4" t="n">
        <v>18</v>
      </c>
      <c r="E1549" s="4" t="inlineStr">
        <is>
          <t>Y Results agree</t>
        </is>
      </c>
      <c r="F1549" s="4" t="inlineStr">
        <is>
          <t>(blank)</t>
        </is>
      </c>
      <c r="G1549" s="4" t="inlineStr">
        <is>
          <t>False</t>
        </is>
      </c>
      <c r="H1549" s="4" t="inlineStr">
        <is>
          <t>My independent text check 11/01</t>
        </is>
      </c>
    </row>
    <row r="1550">
      <c r="A1550" s="4" t="n">
        <v>502</v>
      </c>
      <c r="B1550" s="4" t="inlineStr">
        <is>
          <t>Claire</t>
        </is>
      </c>
      <c r="C1550" s="4" t="inlineStr">
        <is>
          <t>Gemini</t>
        </is>
      </c>
      <c r="D1550" s="4" t="n">
        <v>19</v>
      </c>
      <c r="E1550" s="4" t="inlineStr">
        <is>
          <t>Q→AA (result)</t>
        </is>
      </c>
      <c r="F1550" s="6" t="inlineStr">
        <is>
          <t>Pass</t>
        </is>
      </c>
      <c r="G1550" s="8" t="inlineStr">
        <is>
          <t>Set aside</t>
        </is>
      </c>
      <c r="H1550" s="4" t="inlineStr">
        <is>
          <t>Sunny 10/30 (visual + text) adopted</t>
        </is>
      </c>
    </row>
    <row r="1551">
      <c r="A1551" s="4" t="n">
        <v>502</v>
      </c>
      <c r="B1551" s="4" t="inlineStr">
        <is>
          <t>Claire</t>
        </is>
      </c>
      <c r="C1551" s="4" t="inlineStr">
        <is>
          <t>Gemini</t>
        </is>
      </c>
      <c r="D1551" s="4" t="n">
        <v>19</v>
      </c>
      <c r="E1551" s="4" t="inlineStr">
        <is>
          <t>W Sheryl QC result</t>
        </is>
      </c>
      <c r="F1551" s="4" t="inlineStr">
        <is>
          <t>(blank)</t>
        </is>
      </c>
      <c r="G1551" s="4" t="inlineStr">
        <is>
          <t>Pass</t>
        </is>
      </c>
      <c r="H1551" s="4" t="inlineStr">
        <is>
          <t>My independent text check 11/01</t>
        </is>
      </c>
    </row>
    <row r="1552">
      <c r="A1552" s="4" t="n">
        <v>502</v>
      </c>
      <c r="B1552" s="4" t="inlineStr">
        <is>
          <t>Claire</t>
        </is>
      </c>
      <c r="C1552" s="4" t="inlineStr">
        <is>
          <t>Gemini</t>
        </is>
      </c>
      <c r="D1552" s="4" t="n">
        <v>19</v>
      </c>
      <c r="E1552" s="4" t="inlineStr">
        <is>
          <t>X Sheryl notes</t>
        </is>
      </c>
      <c r="F1552" s="4" t="inlineStr">
        <is>
          <t>(blank)</t>
        </is>
      </c>
      <c r="G1552" s="4" t="inlineStr">
        <is>
          <t>Text check: no issue found.</t>
        </is>
      </c>
      <c r="H1552" s="4" t="inlineStr">
        <is>
          <t>My independent text check 11/01</t>
        </is>
      </c>
    </row>
    <row r="1553">
      <c r="A1553" s="4" t="n">
        <v>502</v>
      </c>
      <c r="B1553" s="4" t="inlineStr">
        <is>
          <t>Claire</t>
        </is>
      </c>
      <c r="C1553" s="4" t="inlineStr">
        <is>
          <t>Gemini</t>
        </is>
      </c>
      <c r="D1553" s="4" t="n">
        <v>19</v>
      </c>
      <c r="E1553" s="4" t="inlineStr">
        <is>
          <t>Y Results agree</t>
        </is>
      </c>
      <c r="F1553" s="4" t="inlineStr">
        <is>
          <t>(blank)</t>
        </is>
      </c>
      <c r="G1553" s="4" t="inlineStr">
        <is>
          <t>True</t>
        </is>
      </c>
      <c r="H1553" s="4" t="inlineStr">
        <is>
          <t>My independent text check 11/01</t>
        </is>
      </c>
    </row>
    <row r="1554">
      <c r="A1554" s="4" t="n">
        <v>503</v>
      </c>
      <c r="B1554" s="4" t="inlineStr">
        <is>
          <t>Claire</t>
        </is>
      </c>
      <c r="C1554" s="4" t="inlineStr">
        <is>
          <t>Gemini</t>
        </is>
      </c>
      <c r="D1554" s="4" t="n">
        <v>20</v>
      </c>
      <c r="E1554" s="4" t="inlineStr">
        <is>
          <t>Q→AA (result)</t>
        </is>
      </c>
      <c r="F1554" s="6" t="inlineStr">
        <is>
          <t>Pass</t>
        </is>
      </c>
      <c r="G1554" s="8" t="inlineStr">
        <is>
          <t>Set aside</t>
        </is>
      </c>
      <c r="H1554" s="4" t="inlineStr">
        <is>
          <t>Sunny 10/30 (visual + text) adopted</t>
        </is>
      </c>
    </row>
    <row r="1555">
      <c r="A1555" s="4" t="n">
        <v>503</v>
      </c>
      <c r="B1555" s="4" t="inlineStr">
        <is>
          <t>Claire</t>
        </is>
      </c>
      <c r="C1555" s="4" t="inlineStr">
        <is>
          <t>Gemini</t>
        </is>
      </c>
      <c r="D1555" s="4" t="n">
        <v>20</v>
      </c>
      <c r="E1555" s="4" t="inlineStr">
        <is>
          <t>W Sheryl QC result</t>
        </is>
      </c>
      <c r="F1555" s="4" t="inlineStr">
        <is>
          <t>(blank)</t>
        </is>
      </c>
      <c r="G1555" s="4" t="inlineStr">
        <is>
          <t>Check manually</t>
        </is>
      </c>
      <c r="H1555" s="4" t="inlineStr">
        <is>
          <t>My independent text check 11/01</t>
        </is>
      </c>
    </row>
    <row r="1556">
      <c r="A1556" s="4" t="n">
        <v>503</v>
      </c>
      <c r="B1556" s="4" t="inlineStr">
        <is>
          <t>Claire</t>
        </is>
      </c>
      <c r="C1556" s="4" t="inlineStr">
        <is>
          <t>Gemini</t>
        </is>
      </c>
      <c r="D1556" s="4" t="n">
        <v>20</v>
      </c>
      <c r="E1556" s="4" t="inlineStr">
        <is>
          <t>X Sheryl notes</t>
        </is>
      </c>
      <c r="F1556" s="4" t="inlineStr">
        <is>
          <t>(blank)</t>
        </is>
      </c>
      <c r="G1556" s="4" t="inlineStr">
        <is>
          <t>VERIFY: R3 may end mid-sentence. Evidence: Last text line of R3: "…ting list represents the most consistently top-ranked model within each distinct"</t>
        </is>
      </c>
      <c r="H1556" s="4" t="inlineStr">
        <is>
          <t>My independent text check 11/01</t>
        </is>
      </c>
    </row>
    <row r="1557">
      <c r="A1557" s="4" t="n">
        <v>503</v>
      </c>
      <c r="B1557" s="4" t="inlineStr">
        <is>
          <t>Claire</t>
        </is>
      </c>
      <c r="C1557" s="4" t="inlineStr">
        <is>
          <t>Gemini</t>
        </is>
      </c>
      <c r="D1557" s="4" t="n">
        <v>20</v>
      </c>
      <c r="E1557" s="4" t="inlineStr">
        <is>
          <t>Y Results agree</t>
        </is>
      </c>
      <c r="F1557" s="4" t="inlineStr">
        <is>
          <t>(blank)</t>
        </is>
      </c>
      <c r="G1557" s="4" t="inlineStr">
        <is>
          <t>False</t>
        </is>
      </c>
      <c r="H1557" s="4" t="inlineStr">
        <is>
          <t>My independent text check 11/01</t>
        </is>
      </c>
    </row>
    <row r="1558">
      <c r="A1558" s="4" t="n">
        <v>504</v>
      </c>
      <c r="B1558" s="4" t="inlineStr">
        <is>
          <t>Claire</t>
        </is>
      </c>
      <c r="C1558" s="4" t="inlineStr">
        <is>
          <t>Gemini</t>
        </is>
      </c>
      <c r="D1558" s="4" t="n">
        <v>21</v>
      </c>
      <c r="E1558" s="4" t="inlineStr">
        <is>
          <t>Q→AA (result)</t>
        </is>
      </c>
      <c r="F1558" s="6" t="inlineStr">
        <is>
          <t>Pass</t>
        </is>
      </c>
      <c r="G1558" s="8" t="inlineStr">
        <is>
          <t>Set aside</t>
        </is>
      </c>
      <c r="H1558" s="4" t="inlineStr">
        <is>
          <t>Sunny 10/30 (visual + text) adopted</t>
        </is>
      </c>
    </row>
    <row r="1559">
      <c r="A1559" s="4" t="n">
        <v>504</v>
      </c>
      <c r="B1559" s="4" t="inlineStr">
        <is>
          <t>Claire</t>
        </is>
      </c>
      <c r="C1559" s="4" t="inlineStr">
        <is>
          <t>Gemini</t>
        </is>
      </c>
      <c r="D1559" s="4" t="n">
        <v>21</v>
      </c>
      <c r="E1559" s="4" t="inlineStr">
        <is>
          <t>W Sheryl QC result</t>
        </is>
      </c>
      <c r="F1559" s="4" t="inlineStr">
        <is>
          <t>(blank)</t>
        </is>
      </c>
      <c r="G1559" s="4" t="inlineStr">
        <is>
          <t>Pass</t>
        </is>
      </c>
      <c r="H1559" s="4" t="inlineStr">
        <is>
          <t>My independent text check 11/01</t>
        </is>
      </c>
    </row>
    <row r="1560">
      <c r="A1560" s="4" t="n">
        <v>504</v>
      </c>
      <c r="B1560" s="4" t="inlineStr">
        <is>
          <t>Claire</t>
        </is>
      </c>
      <c r="C1560" s="4" t="inlineStr">
        <is>
          <t>Gemini</t>
        </is>
      </c>
      <c r="D1560" s="4" t="n">
        <v>21</v>
      </c>
      <c r="E1560" s="4" t="inlineStr">
        <is>
          <t>X Sheryl notes</t>
        </is>
      </c>
      <c r="F1560" s="4" t="inlineStr">
        <is>
          <t>(blank)</t>
        </is>
      </c>
      <c r="G1560" s="4" t="inlineStr">
        <is>
          <t>Text check: no issue found.</t>
        </is>
      </c>
      <c r="H1560" s="4" t="inlineStr">
        <is>
          <t>My independent text check 11/01</t>
        </is>
      </c>
    </row>
    <row r="1561">
      <c r="A1561" s="4" t="n">
        <v>504</v>
      </c>
      <c r="B1561" s="4" t="inlineStr">
        <is>
          <t>Claire</t>
        </is>
      </c>
      <c r="C1561" s="4" t="inlineStr">
        <is>
          <t>Gemini</t>
        </is>
      </c>
      <c r="D1561" s="4" t="n">
        <v>21</v>
      </c>
      <c r="E1561" s="4" t="inlineStr">
        <is>
          <t>Y Results agree</t>
        </is>
      </c>
      <c r="F1561" s="4" t="inlineStr">
        <is>
          <t>(blank)</t>
        </is>
      </c>
      <c r="G1561" s="4" t="inlineStr">
        <is>
          <t>True</t>
        </is>
      </c>
      <c r="H1561" s="4" t="inlineStr">
        <is>
          <t>My independent text check 11/01</t>
        </is>
      </c>
    </row>
    <row r="1562">
      <c r="A1562" s="4" t="n">
        <v>505</v>
      </c>
      <c r="B1562" s="4" t="inlineStr">
        <is>
          <t>Claire</t>
        </is>
      </c>
      <c r="C1562" s="4" t="inlineStr">
        <is>
          <t>Gemini</t>
        </is>
      </c>
      <c r="D1562" s="4" t="n">
        <v>22</v>
      </c>
      <c r="E1562" s="4" t="inlineStr">
        <is>
          <t>Q→AA (result)</t>
        </is>
      </c>
      <c r="F1562" s="6" t="inlineStr">
        <is>
          <t>Pass</t>
        </is>
      </c>
      <c r="G1562" s="8" t="inlineStr">
        <is>
          <t>Set aside</t>
        </is>
      </c>
      <c r="H1562" s="4" t="inlineStr">
        <is>
          <t>Sunny 10/30 (visual + text) adopted</t>
        </is>
      </c>
    </row>
    <row r="1563">
      <c r="A1563" s="4" t="n">
        <v>505</v>
      </c>
      <c r="B1563" s="4" t="inlineStr">
        <is>
          <t>Claire</t>
        </is>
      </c>
      <c r="C1563" s="4" t="inlineStr">
        <is>
          <t>Gemini</t>
        </is>
      </c>
      <c r="D1563" s="4" t="n">
        <v>22</v>
      </c>
      <c r="E1563" s="4" t="inlineStr">
        <is>
          <t>W Sheryl QC result</t>
        </is>
      </c>
      <c r="F1563" s="4" t="inlineStr">
        <is>
          <t>(blank)</t>
        </is>
      </c>
      <c r="G1563" s="4" t="inlineStr">
        <is>
          <t>Pass</t>
        </is>
      </c>
      <c r="H1563" s="4" t="inlineStr">
        <is>
          <t>My independent text check 11/01</t>
        </is>
      </c>
    </row>
    <row r="1564">
      <c r="A1564" s="4" t="n">
        <v>505</v>
      </c>
      <c r="B1564" s="4" t="inlineStr">
        <is>
          <t>Claire</t>
        </is>
      </c>
      <c r="C1564" s="4" t="inlineStr">
        <is>
          <t>Gemini</t>
        </is>
      </c>
      <c r="D1564" s="4" t="n">
        <v>22</v>
      </c>
      <c r="E1564" s="4" t="inlineStr">
        <is>
          <t>X Sheryl notes</t>
        </is>
      </c>
      <c r="F1564" s="4" t="inlineStr">
        <is>
          <t>(blank)</t>
        </is>
      </c>
      <c r="G1564" s="4" t="inlineStr">
        <is>
          <t>Text check: no issue found.</t>
        </is>
      </c>
      <c r="H1564" s="4" t="inlineStr">
        <is>
          <t>My independent text check 11/01</t>
        </is>
      </c>
    </row>
    <row r="1565">
      <c r="A1565" s="4" t="n">
        <v>505</v>
      </c>
      <c r="B1565" s="4" t="inlineStr">
        <is>
          <t>Claire</t>
        </is>
      </c>
      <c r="C1565" s="4" t="inlineStr">
        <is>
          <t>Gemini</t>
        </is>
      </c>
      <c r="D1565" s="4" t="n">
        <v>22</v>
      </c>
      <c r="E1565" s="4" t="inlineStr">
        <is>
          <t>Y Results agree</t>
        </is>
      </c>
      <c r="F1565" s="4" t="inlineStr">
        <is>
          <t>(blank)</t>
        </is>
      </c>
      <c r="G1565" s="4" t="inlineStr">
        <is>
          <t>True</t>
        </is>
      </c>
      <c r="H1565" s="4" t="inlineStr">
        <is>
          <t>My independent text check 11/01</t>
        </is>
      </c>
    </row>
    <row r="1566">
      <c r="A1566" s="4" t="n">
        <v>506</v>
      </c>
      <c r="B1566" s="4" t="inlineStr">
        <is>
          <t>Claire</t>
        </is>
      </c>
      <c r="C1566" s="4" t="inlineStr">
        <is>
          <t>Gemini</t>
        </is>
      </c>
      <c r="D1566" s="4" t="n">
        <v>23</v>
      </c>
      <c r="E1566" s="4" t="inlineStr">
        <is>
          <t>W Sheryl QC result</t>
        </is>
      </c>
      <c r="F1566" s="4" t="inlineStr">
        <is>
          <t>(blank)</t>
        </is>
      </c>
      <c r="G1566" s="4" t="inlineStr">
        <is>
          <t>Check manually</t>
        </is>
      </c>
      <c r="H1566" s="4" t="inlineStr">
        <is>
          <t>My independent text check 11/01</t>
        </is>
      </c>
    </row>
    <row r="1567">
      <c r="A1567" s="4" t="n">
        <v>506</v>
      </c>
      <c r="B1567" s="4" t="inlineStr">
        <is>
          <t>Claire</t>
        </is>
      </c>
      <c r="C1567" s="4" t="inlineStr">
        <is>
          <t>Gemini</t>
        </is>
      </c>
      <c r="D1567" s="4" t="n">
        <v>23</v>
      </c>
      <c r="E1567" s="4" t="inlineStr">
        <is>
          <t>X Sheryl notes</t>
        </is>
      </c>
      <c r="F1567" s="4" t="inlineStr">
        <is>
          <t>(blank)</t>
        </is>
      </c>
      <c r="G1567" s="4" t="inlineStr">
        <is>
          <t>VERIFY: Final answer (R5) may end mid-sentence. Evidence: 03_Running_Shoe_Plural_Gemini3Auto_023.pdf: last answer line "…Nike Metcon, Reebok Nano) were omitted because they lack the heel cushioning re</t>
        </is>
      </c>
      <c r="H1567" s="4" t="inlineStr">
        <is>
          <t>My independent text check 11/01</t>
        </is>
      </c>
    </row>
    <row r="1568">
      <c r="A1568" s="4" t="n">
        <v>506</v>
      </c>
      <c r="B1568" s="4" t="inlineStr">
        <is>
          <t>Claire</t>
        </is>
      </c>
      <c r="C1568" s="4" t="inlineStr">
        <is>
          <t>Gemini</t>
        </is>
      </c>
      <c r="D1568" s="4" t="n">
        <v>23</v>
      </c>
      <c r="E1568" s="4" t="inlineStr">
        <is>
          <t>Y Results agree</t>
        </is>
      </c>
      <c r="F1568" s="4" t="inlineStr">
        <is>
          <t>(blank)</t>
        </is>
      </c>
      <c r="G1568" s="4" t="inlineStr">
        <is>
          <t>False</t>
        </is>
      </c>
      <c r="H1568" s="4" t="inlineStr">
        <is>
          <t>My independent text check 11/01</t>
        </is>
      </c>
    </row>
    <row r="1569">
      <c r="A1569" s="4" t="n">
        <v>507</v>
      </c>
      <c r="B1569" s="4" t="inlineStr">
        <is>
          <t>Claire</t>
        </is>
      </c>
      <c r="C1569" s="4" t="inlineStr">
        <is>
          <t>Gemini</t>
        </is>
      </c>
      <c r="D1569" s="4" t="n">
        <v>24</v>
      </c>
      <c r="E1569" s="4" t="inlineStr">
        <is>
          <t>Q→AA (result)</t>
        </is>
      </c>
      <c r="F1569" s="6" t="inlineStr">
        <is>
          <t>Pass</t>
        </is>
      </c>
      <c r="G1569" s="8" t="inlineStr">
        <is>
          <t>Set aside</t>
        </is>
      </c>
      <c r="H1569" s="4" t="inlineStr">
        <is>
          <t>Sunny 10/30 (visual + text) adopted</t>
        </is>
      </c>
    </row>
    <row r="1570">
      <c r="A1570" s="4" t="n">
        <v>507</v>
      </c>
      <c r="B1570" s="4" t="inlineStr">
        <is>
          <t>Claire</t>
        </is>
      </c>
      <c r="C1570" s="4" t="inlineStr">
        <is>
          <t>Gemini</t>
        </is>
      </c>
      <c r="D1570" s="4" t="n">
        <v>24</v>
      </c>
      <c r="E1570" s="4" t="inlineStr">
        <is>
          <t>W Sheryl QC result</t>
        </is>
      </c>
      <c r="F1570" s="4" t="inlineStr">
        <is>
          <t>(blank)</t>
        </is>
      </c>
      <c r="G1570" s="4" t="inlineStr">
        <is>
          <t>Check manually</t>
        </is>
      </c>
      <c r="H1570" s="4" t="inlineStr">
        <is>
          <t>My independent text check 11/01</t>
        </is>
      </c>
    </row>
    <row r="1571">
      <c r="A1571" s="4" t="n">
        <v>507</v>
      </c>
      <c r="B1571" s="4" t="inlineStr">
        <is>
          <t>Claire</t>
        </is>
      </c>
      <c r="C1571" s="4" t="inlineStr">
        <is>
          <t>Gemini</t>
        </is>
      </c>
      <c r="D1571" s="4" t="n">
        <v>24</v>
      </c>
      <c r="E1571" s="4" t="inlineStr">
        <is>
          <t>X Sheryl notes</t>
        </is>
      </c>
      <c r="F1571" s="4" t="inlineStr">
        <is>
          <t>(blank)</t>
        </is>
      </c>
      <c r="G1571" s="4" t="inlineStr">
        <is>
          <t xml:space="preserve">VERIFY: Final answer (R5) may end mid-sentence. Evidence: 03_Running_Shoe_Plural_Gemini3Auto_024.pdf: last answer line "…prioritizes shoes with the broadest appeal, easiest accessibility, and highest </t>
        </is>
      </c>
      <c r="H1571" s="4" t="inlineStr">
        <is>
          <t>My independent text check 11/01</t>
        </is>
      </c>
    </row>
    <row r="1572">
      <c r="A1572" s="4" t="n">
        <v>507</v>
      </c>
      <c r="B1572" s="4" t="inlineStr">
        <is>
          <t>Claire</t>
        </is>
      </c>
      <c r="C1572" s="4" t="inlineStr">
        <is>
          <t>Gemini</t>
        </is>
      </c>
      <c r="D1572" s="4" t="n">
        <v>24</v>
      </c>
      <c r="E1572" s="4" t="inlineStr">
        <is>
          <t>Y Results agree</t>
        </is>
      </c>
      <c r="F1572" s="4" t="inlineStr">
        <is>
          <t>(blank)</t>
        </is>
      </c>
      <c r="G1572" s="4" t="inlineStr">
        <is>
          <t>False</t>
        </is>
      </c>
      <c r="H1572" s="4" t="inlineStr">
        <is>
          <t>My independent text check 11/01</t>
        </is>
      </c>
    </row>
    <row r="1573">
      <c r="A1573" s="4" t="n">
        <v>508</v>
      </c>
      <c r="B1573" s="4" t="inlineStr">
        <is>
          <t>Claire</t>
        </is>
      </c>
      <c r="C1573" s="4" t="inlineStr">
        <is>
          <t>Gemini</t>
        </is>
      </c>
      <c r="D1573" s="4" t="n">
        <v>25</v>
      </c>
      <c r="E1573" s="4" t="inlineStr">
        <is>
          <t>Q→AA (result)</t>
        </is>
      </c>
      <c r="F1573" s="6" t="inlineStr">
        <is>
          <t>Pass</t>
        </is>
      </c>
      <c r="G1573" s="8" t="inlineStr">
        <is>
          <t>Set aside</t>
        </is>
      </c>
      <c r="H1573" s="4" t="inlineStr">
        <is>
          <t>Sunny 10/30 (visual + text) adopted</t>
        </is>
      </c>
    </row>
    <row r="1574">
      <c r="A1574" s="4" t="n">
        <v>508</v>
      </c>
      <c r="B1574" s="4" t="inlineStr">
        <is>
          <t>Claire</t>
        </is>
      </c>
      <c r="C1574" s="4" t="inlineStr">
        <is>
          <t>Gemini</t>
        </is>
      </c>
      <c r="D1574" s="4" t="n">
        <v>25</v>
      </c>
      <c r="E1574" s="4" t="inlineStr">
        <is>
          <t>W Sheryl QC result</t>
        </is>
      </c>
      <c r="F1574" s="4" t="inlineStr">
        <is>
          <t>(blank)</t>
        </is>
      </c>
      <c r="G1574" s="4" t="inlineStr">
        <is>
          <t>Pass</t>
        </is>
      </c>
      <c r="H1574" s="4" t="inlineStr">
        <is>
          <t>My independent text check 11/01</t>
        </is>
      </c>
    </row>
    <row r="1575">
      <c r="A1575" s="4" t="n">
        <v>508</v>
      </c>
      <c r="B1575" s="4" t="inlineStr">
        <is>
          <t>Claire</t>
        </is>
      </c>
      <c r="C1575" s="4" t="inlineStr">
        <is>
          <t>Gemini</t>
        </is>
      </c>
      <c r="D1575" s="4" t="n">
        <v>25</v>
      </c>
      <c r="E1575" s="4" t="inlineStr">
        <is>
          <t>X Sheryl notes</t>
        </is>
      </c>
      <c r="F1575" s="4" t="inlineStr">
        <is>
          <t>(blank)</t>
        </is>
      </c>
      <c r="G1575" s="4" t="inlineStr">
        <is>
          <t>Text check: no issue found.</t>
        </is>
      </c>
      <c r="H1575" s="4" t="inlineStr">
        <is>
          <t>My independent text check 11/01</t>
        </is>
      </c>
    </row>
    <row r="1576">
      <c r="A1576" s="4" t="n">
        <v>508</v>
      </c>
      <c r="B1576" s="4" t="inlineStr">
        <is>
          <t>Claire</t>
        </is>
      </c>
      <c r="C1576" s="4" t="inlineStr">
        <is>
          <t>Gemini</t>
        </is>
      </c>
      <c r="D1576" s="4" t="n">
        <v>25</v>
      </c>
      <c r="E1576" s="4" t="inlineStr">
        <is>
          <t>Y Results agree</t>
        </is>
      </c>
      <c r="F1576" s="4" t="inlineStr">
        <is>
          <t>(blank)</t>
        </is>
      </c>
      <c r="G1576" s="4" t="inlineStr">
        <is>
          <t>True</t>
        </is>
      </c>
      <c r="H1576" s="4" t="inlineStr">
        <is>
          <t>My independent text check 11/01</t>
        </is>
      </c>
    </row>
    <row r="1577">
      <c r="A1577" s="4" t="n">
        <v>509</v>
      </c>
      <c r="B1577" s="4" t="inlineStr">
        <is>
          <t>Claire</t>
        </is>
      </c>
      <c r="C1577" s="4" t="inlineStr">
        <is>
          <t>Grok</t>
        </is>
      </c>
      <c r="D1577" s="4" t="n">
        <v>1</v>
      </c>
      <c r="E1577" s="4" t="inlineStr">
        <is>
          <t>W Sheryl QC result</t>
        </is>
      </c>
      <c r="F1577" s="4" t="inlineStr">
        <is>
          <t>(blank)</t>
        </is>
      </c>
      <c r="G1577" s="4" t="inlineStr">
        <is>
          <t>Pass</t>
        </is>
      </c>
      <c r="H1577" s="4" t="inlineStr">
        <is>
          <t>My independent text check 11/01</t>
        </is>
      </c>
    </row>
    <row r="1578">
      <c r="A1578" s="4" t="n">
        <v>509</v>
      </c>
      <c r="B1578" s="4" t="inlineStr">
        <is>
          <t>Claire</t>
        </is>
      </c>
      <c r="C1578" s="4" t="inlineStr">
        <is>
          <t>Grok</t>
        </is>
      </c>
      <c r="D1578" s="4" t="n">
        <v>1</v>
      </c>
      <c r="E1578" s="4" t="inlineStr">
        <is>
          <t>X Sheryl notes</t>
        </is>
      </c>
      <c r="F1578" s="4" t="inlineStr">
        <is>
          <t>(blank)</t>
        </is>
      </c>
      <c r="G1578" s="4" t="inlineStr">
        <is>
          <t>Text check: no issue found.</t>
        </is>
      </c>
      <c r="H1578" s="4" t="inlineStr">
        <is>
          <t>My independent text check 11/01</t>
        </is>
      </c>
    </row>
    <row r="1579">
      <c r="A1579" s="4" t="n">
        <v>509</v>
      </c>
      <c r="B1579" s="4" t="inlineStr">
        <is>
          <t>Claire</t>
        </is>
      </c>
      <c r="C1579" s="4" t="inlineStr">
        <is>
          <t>Grok</t>
        </is>
      </c>
      <c r="D1579" s="4" t="n">
        <v>1</v>
      </c>
      <c r="E1579" s="4" t="inlineStr">
        <is>
          <t>Y Results agree</t>
        </is>
      </c>
      <c r="F1579" s="4" t="inlineStr">
        <is>
          <t>(blank)</t>
        </is>
      </c>
      <c r="G1579" s="4" t="inlineStr">
        <is>
          <t>True</t>
        </is>
      </c>
      <c r="H1579" s="4" t="inlineStr">
        <is>
          <t>My independent text check 11/01</t>
        </is>
      </c>
    </row>
    <row r="1580">
      <c r="A1580" s="4" t="n">
        <v>510</v>
      </c>
      <c r="B1580" s="4" t="inlineStr">
        <is>
          <t>Claire</t>
        </is>
      </c>
      <c r="C1580" s="4" t="inlineStr">
        <is>
          <t>Grok</t>
        </is>
      </c>
      <c r="D1580" s="4" t="n">
        <v>2</v>
      </c>
      <c r="E1580" s="4" t="inlineStr">
        <is>
          <t>W Sheryl QC result</t>
        </is>
      </c>
      <c r="F1580" s="4" t="inlineStr">
        <is>
          <t>(blank)</t>
        </is>
      </c>
      <c r="G1580" s="4" t="inlineStr">
        <is>
          <t>Pass</t>
        </is>
      </c>
      <c r="H1580" s="4" t="inlineStr">
        <is>
          <t>My independent text check 11/01</t>
        </is>
      </c>
    </row>
    <row r="1581">
      <c r="A1581" s="4" t="n">
        <v>510</v>
      </c>
      <c r="B1581" s="4" t="inlineStr">
        <is>
          <t>Claire</t>
        </is>
      </c>
      <c r="C1581" s="4" t="inlineStr">
        <is>
          <t>Grok</t>
        </is>
      </c>
      <c r="D1581" s="4" t="n">
        <v>2</v>
      </c>
      <c r="E1581" s="4" t="inlineStr">
        <is>
          <t>X Sheryl notes</t>
        </is>
      </c>
      <c r="F1581" s="4" t="inlineStr">
        <is>
          <t>(blank)</t>
        </is>
      </c>
      <c r="G1581" s="4" t="inlineStr">
        <is>
          <t>Text check: no issue found.</t>
        </is>
      </c>
      <c r="H1581" s="4" t="inlineStr">
        <is>
          <t>My independent text check 11/01</t>
        </is>
      </c>
    </row>
    <row r="1582">
      <c r="A1582" s="4" t="n">
        <v>510</v>
      </c>
      <c r="B1582" s="4" t="inlineStr">
        <is>
          <t>Claire</t>
        </is>
      </c>
      <c r="C1582" s="4" t="inlineStr">
        <is>
          <t>Grok</t>
        </is>
      </c>
      <c r="D1582" s="4" t="n">
        <v>2</v>
      </c>
      <c r="E1582" s="4" t="inlineStr">
        <is>
          <t>Y Results agree</t>
        </is>
      </c>
      <c r="F1582" s="4" t="inlineStr">
        <is>
          <t>(blank)</t>
        </is>
      </c>
      <c r="G1582" s="4" t="inlineStr">
        <is>
          <t>True</t>
        </is>
      </c>
      <c r="H1582" s="4" t="inlineStr">
        <is>
          <t>My independent text check 11/01</t>
        </is>
      </c>
    </row>
    <row r="1583">
      <c r="A1583" s="4" t="n">
        <v>511</v>
      </c>
      <c r="B1583" s="4" t="inlineStr">
        <is>
          <t>Claire</t>
        </is>
      </c>
      <c r="C1583" s="4" t="inlineStr">
        <is>
          <t>Grok</t>
        </is>
      </c>
      <c r="D1583" s="4" t="n">
        <v>3</v>
      </c>
      <c r="E1583" s="4" t="inlineStr">
        <is>
          <t>W Sheryl QC result</t>
        </is>
      </c>
      <c r="F1583" s="4" t="inlineStr">
        <is>
          <t>(blank)</t>
        </is>
      </c>
      <c r="G1583" s="4" t="inlineStr">
        <is>
          <t>Pass</t>
        </is>
      </c>
      <c r="H1583" s="4" t="inlineStr">
        <is>
          <t>My independent text check 11/01</t>
        </is>
      </c>
    </row>
    <row r="1584">
      <c r="A1584" s="4" t="n">
        <v>511</v>
      </c>
      <c r="B1584" s="4" t="inlineStr">
        <is>
          <t>Claire</t>
        </is>
      </c>
      <c r="C1584" s="4" t="inlineStr">
        <is>
          <t>Grok</t>
        </is>
      </c>
      <c r="D1584" s="4" t="n">
        <v>3</v>
      </c>
      <c r="E1584" s="4" t="inlineStr">
        <is>
          <t>X Sheryl notes</t>
        </is>
      </c>
      <c r="F1584" s="4" t="inlineStr">
        <is>
          <t>(blank)</t>
        </is>
      </c>
      <c r="G1584" s="4" t="inlineStr">
        <is>
          <t>Text check: no issue found.</t>
        </is>
      </c>
      <c r="H1584" s="4" t="inlineStr">
        <is>
          <t>My independent text check 11/01</t>
        </is>
      </c>
    </row>
    <row r="1585">
      <c r="A1585" s="4" t="n">
        <v>511</v>
      </c>
      <c r="B1585" s="4" t="inlineStr">
        <is>
          <t>Claire</t>
        </is>
      </c>
      <c r="C1585" s="4" t="inlineStr">
        <is>
          <t>Grok</t>
        </is>
      </c>
      <c r="D1585" s="4" t="n">
        <v>3</v>
      </c>
      <c r="E1585" s="4" t="inlineStr">
        <is>
          <t>Y Results agree</t>
        </is>
      </c>
      <c r="F1585" s="4" t="inlineStr">
        <is>
          <t>(blank)</t>
        </is>
      </c>
      <c r="G1585" s="4" t="inlineStr">
        <is>
          <t>True</t>
        </is>
      </c>
      <c r="H1585" s="4" t="inlineStr">
        <is>
          <t>My independent text check 11/01</t>
        </is>
      </c>
    </row>
    <row r="1586">
      <c r="A1586" s="4" t="n">
        <v>512</v>
      </c>
      <c r="B1586" s="4" t="inlineStr">
        <is>
          <t>Claire</t>
        </is>
      </c>
      <c r="C1586" s="4" t="inlineStr">
        <is>
          <t>Grok</t>
        </is>
      </c>
      <c r="D1586" s="4" t="n">
        <v>4</v>
      </c>
      <c r="E1586" s="4" t="inlineStr">
        <is>
          <t>W Sheryl QC result</t>
        </is>
      </c>
      <c r="F1586" s="4" t="inlineStr">
        <is>
          <t>(blank)</t>
        </is>
      </c>
      <c r="G1586" s="4" t="inlineStr">
        <is>
          <t>Pass</t>
        </is>
      </c>
      <c r="H1586" s="4" t="inlineStr">
        <is>
          <t>My independent text check 11/01</t>
        </is>
      </c>
    </row>
    <row r="1587">
      <c r="A1587" s="4" t="n">
        <v>512</v>
      </c>
      <c r="B1587" s="4" t="inlineStr">
        <is>
          <t>Claire</t>
        </is>
      </c>
      <c r="C1587" s="4" t="inlineStr">
        <is>
          <t>Grok</t>
        </is>
      </c>
      <c r="D1587" s="4" t="n">
        <v>4</v>
      </c>
      <c r="E1587" s="4" t="inlineStr">
        <is>
          <t>X Sheryl notes</t>
        </is>
      </c>
      <c r="F1587" s="4" t="inlineStr">
        <is>
          <t>(blank)</t>
        </is>
      </c>
      <c r="G1587" s="4" t="inlineStr">
        <is>
          <t>Text check: no issue found.</t>
        </is>
      </c>
      <c r="H1587" s="4" t="inlineStr">
        <is>
          <t>My independent text check 11/01</t>
        </is>
      </c>
    </row>
    <row r="1588">
      <c r="A1588" s="4" t="n">
        <v>512</v>
      </c>
      <c r="B1588" s="4" t="inlineStr">
        <is>
          <t>Claire</t>
        </is>
      </c>
      <c r="C1588" s="4" t="inlineStr">
        <is>
          <t>Grok</t>
        </is>
      </c>
      <c r="D1588" s="4" t="n">
        <v>4</v>
      </c>
      <c r="E1588" s="4" t="inlineStr">
        <is>
          <t>Y Results agree</t>
        </is>
      </c>
      <c r="F1588" s="4" t="inlineStr">
        <is>
          <t>(blank)</t>
        </is>
      </c>
      <c r="G1588" s="4" t="inlineStr">
        <is>
          <t>True</t>
        </is>
      </c>
      <c r="H1588" s="4" t="inlineStr">
        <is>
          <t>My independent text check 11/01</t>
        </is>
      </c>
    </row>
    <row r="1589">
      <c r="A1589" s="4" t="n">
        <v>513</v>
      </c>
      <c r="B1589" s="4" t="inlineStr">
        <is>
          <t>Claire</t>
        </is>
      </c>
      <c r="C1589" s="4" t="inlineStr">
        <is>
          <t>Grok</t>
        </is>
      </c>
      <c r="D1589" s="4" t="n">
        <v>5</v>
      </c>
      <c r="E1589" s="4" t="inlineStr">
        <is>
          <t>W Sheryl QC result</t>
        </is>
      </c>
      <c r="F1589" s="4" t="inlineStr">
        <is>
          <t>(blank)</t>
        </is>
      </c>
      <c r="G1589" s="4" t="inlineStr">
        <is>
          <t>Pass</t>
        </is>
      </c>
      <c r="H1589" s="4" t="inlineStr">
        <is>
          <t>My independent text check 11/01</t>
        </is>
      </c>
    </row>
    <row r="1590">
      <c r="A1590" s="4" t="n">
        <v>513</v>
      </c>
      <c r="B1590" s="4" t="inlineStr">
        <is>
          <t>Claire</t>
        </is>
      </c>
      <c r="C1590" s="4" t="inlineStr">
        <is>
          <t>Grok</t>
        </is>
      </c>
      <c r="D1590" s="4" t="n">
        <v>5</v>
      </c>
      <c r="E1590" s="4" t="inlineStr">
        <is>
          <t>X Sheryl notes</t>
        </is>
      </c>
      <c r="F1590" s="4" t="inlineStr">
        <is>
          <t>(blank)</t>
        </is>
      </c>
      <c r="G1590" s="4" t="inlineStr">
        <is>
          <t>Text check: no issue found.</t>
        </is>
      </c>
      <c r="H1590" s="4" t="inlineStr">
        <is>
          <t>My independent text check 11/01</t>
        </is>
      </c>
    </row>
    <row r="1591">
      <c r="A1591" s="4" t="n">
        <v>513</v>
      </c>
      <c r="B1591" s="4" t="inlineStr">
        <is>
          <t>Claire</t>
        </is>
      </c>
      <c r="C1591" s="4" t="inlineStr">
        <is>
          <t>Grok</t>
        </is>
      </c>
      <c r="D1591" s="4" t="n">
        <v>5</v>
      </c>
      <c r="E1591" s="4" t="inlineStr">
        <is>
          <t>Y Results agree</t>
        </is>
      </c>
      <c r="F1591" s="4" t="inlineStr">
        <is>
          <t>(blank)</t>
        </is>
      </c>
      <c r="G1591" s="4" t="inlineStr">
        <is>
          <t>True</t>
        </is>
      </c>
      <c r="H1591" s="4" t="inlineStr">
        <is>
          <t>My independent text check 11/01</t>
        </is>
      </c>
    </row>
    <row r="1592">
      <c r="A1592" s="4" t="n">
        <v>514</v>
      </c>
      <c r="B1592" s="4" t="inlineStr">
        <is>
          <t>Claire</t>
        </is>
      </c>
      <c r="C1592" s="4" t="inlineStr">
        <is>
          <t>Grok</t>
        </is>
      </c>
      <c r="D1592" s="4" t="n">
        <v>6</v>
      </c>
      <c r="E1592" s="4" t="inlineStr">
        <is>
          <t>W Sheryl QC result</t>
        </is>
      </c>
      <c r="F1592" s="4" t="inlineStr">
        <is>
          <t>(blank)</t>
        </is>
      </c>
      <c r="G1592" s="4" t="inlineStr">
        <is>
          <t>Pass</t>
        </is>
      </c>
      <c r="H1592" s="4" t="inlineStr">
        <is>
          <t>My independent text check 11/01</t>
        </is>
      </c>
    </row>
    <row r="1593">
      <c r="A1593" s="4" t="n">
        <v>514</v>
      </c>
      <c r="B1593" s="4" t="inlineStr">
        <is>
          <t>Claire</t>
        </is>
      </c>
      <c r="C1593" s="4" t="inlineStr">
        <is>
          <t>Grok</t>
        </is>
      </c>
      <c r="D1593" s="4" t="n">
        <v>6</v>
      </c>
      <c r="E1593" s="4" t="inlineStr">
        <is>
          <t>X Sheryl notes</t>
        </is>
      </c>
      <c r="F1593" s="4" t="inlineStr">
        <is>
          <t>(blank)</t>
        </is>
      </c>
      <c r="G1593" s="4" t="inlineStr">
        <is>
          <t>Text check: no issue found.</t>
        </is>
      </c>
      <c r="H1593" s="4" t="inlineStr">
        <is>
          <t>My independent text check 11/01</t>
        </is>
      </c>
    </row>
    <row r="1594">
      <c r="A1594" s="4" t="n">
        <v>514</v>
      </c>
      <c r="B1594" s="4" t="inlineStr">
        <is>
          <t>Claire</t>
        </is>
      </c>
      <c r="C1594" s="4" t="inlineStr">
        <is>
          <t>Grok</t>
        </is>
      </c>
      <c r="D1594" s="4" t="n">
        <v>6</v>
      </c>
      <c r="E1594" s="4" t="inlineStr">
        <is>
          <t>Y Results agree</t>
        </is>
      </c>
      <c r="F1594" s="4" t="inlineStr">
        <is>
          <t>(blank)</t>
        </is>
      </c>
      <c r="G1594" s="4" t="inlineStr">
        <is>
          <t>True</t>
        </is>
      </c>
      <c r="H1594" s="4" t="inlineStr">
        <is>
          <t>My independent text check 11/01</t>
        </is>
      </c>
    </row>
    <row r="1595">
      <c r="A1595" s="4" t="n">
        <v>515</v>
      </c>
      <c r="B1595" s="4" t="inlineStr">
        <is>
          <t>Claire</t>
        </is>
      </c>
      <c r="C1595" s="4" t="inlineStr">
        <is>
          <t>Grok</t>
        </is>
      </c>
      <c r="D1595" s="4" t="n">
        <v>7</v>
      </c>
      <c r="E1595" s="4" t="inlineStr">
        <is>
          <t>W Sheryl QC result</t>
        </is>
      </c>
      <c r="F1595" s="4" t="inlineStr">
        <is>
          <t>(blank)</t>
        </is>
      </c>
      <c r="G1595" s="4" t="inlineStr">
        <is>
          <t>Pass</t>
        </is>
      </c>
      <c r="H1595" s="4" t="inlineStr">
        <is>
          <t>My independent text check 11/01</t>
        </is>
      </c>
    </row>
    <row r="1596">
      <c r="A1596" s="4" t="n">
        <v>515</v>
      </c>
      <c r="B1596" s="4" t="inlineStr">
        <is>
          <t>Claire</t>
        </is>
      </c>
      <c r="C1596" s="4" t="inlineStr">
        <is>
          <t>Grok</t>
        </is>
      </c>
      <c r="D1596" s="4" t="n">
        <v>7</v>
      </c>
      <c r="E1596" s="4" t="inlineStr">
        <is>
          <t>X Sheryl notes</t>
        </is>
      </c>
      <c r="F1596" s="4" t="inlineStr">
        <is>
          <t>(blank)</t>
        </is>
      </c>
      <c r="G1596" s="4" t="inlineStr">
        <is>
          <t>Text check: no issue found.</t>
        </is>
      </c>
      <c r="H1596" s="4" t="inlineStr">
        <is>
          <t>My independent text check 11/01</t>
        </is>
      </c>
    </row>
    <row r="1597">
      <c r="A1597" s="4" t="n">
        <v>515</v>
      </c>
      <c r="B1597" s="4" t="inlineStr">
        <is>
          <t>Claire</t>
        </is>
      </c>
      <c r="C1597" s="4" t="inlineStr">
        <is>
          <t>Grok</t>
        </is>
      </c>
      <c r="D1597" s="4" t="n">
        <v>7</v>
      </c>
      <c r="E1597" s="4" t="inlineStr">
        <is>
          <t>Y Results agree</t>
        </is>
      </c>
      <c r="F1597" s="4" t="inlineStr">
        <is>
          <t>(blank)</t>
        </is>
      </c>
      <c r="G1597" s="4" t="inlineStr">
        <is>
          <t>True</t>
        </is>
      </c>
      <c r="H1597" s="4" t="inlineStr">
        <is>
          <t>My independent text check 11/01</t>
        </is>
      </c>
    </row>
    <row r="1598">
      <c r="A1598" s="4" t="n">
        <v>516</v>
      </c>
      <c r="B1598" s="4" t="inlineStr">
        <is>
          <t>Claire</t>
        </is>
      </c>
      <c r="C1598" s="4" t="inlineStr">
        <is>
          <t>Grok</t>
        </is>
      </c>
      <c r="D1598" s="4" t="n">
        <v>8</v>
      </c>
      <c r="E1598" s="4" t="inlineStr">
        <is>
          <t>W Sheryl QC result</t>
        </is>
      </c>
      <c r="F1598" s="4" t="inlineStr">
        <is>
          <t>(blank)</t>
        </is>
      </c>
      <c r="G1598" s="4" t="inlineStr">
        <is>
          <t>Pass</t>
        </is>
      </c>
      <c r="H1598" s="4" t="inlineStr">
        <is>
          <t>My independent text check 11/01</t>
        </is>
      </c>
    </row>
    <row r="1599">
      <c r="A1599" s="4" t="n">
        <v>516</v>
      </c>
      <c r="B1599" s="4" t="inlineStr">
        <is>
          <t>Claire</t>
        </is>
      </c>
      <c r="C1599" s="4" t="inlineStr">
        <is>
          <t>Grok</t>
        </is>
      </c>
      <c r="D1599" s="4" t="n">
        <v>8</v>
      </c>
      <c r="E1599" s="4" t="inlineStr">
        <is>
          <t>X Sheryl notes</t>
        </is>
      </c>
      <c r="F1599" s="4" t="inlineStr">
        <is>
          <t>(blank)</t>
        </is>
      </c>
      <c r="G1599" s="4" t="inlineStr">
        <is>
          <t>Text check: no issue found.</t>
        </is>
      </c>
      <c r="H1599" s="4" t="inlineStr">
        <is>
          <t>My independent text check 11/01</t>
        </is>
      </c>
    </row>
    <row r="1600">
      <c r="A1600" s="4" t="n">
        <v>516</v>
      </c>
      <c r="B1600" s="4" t="inlineStr">
        <is>
          <t>Claire</t>
        </is>
      </c>
      <c r="C1600" s="4" t="inlineStr">
        <is>
          <t>Grok</t>
        </is>
      </c>
      <c r="D1600" s="4" t="n">
        <v>8</v>
      </c>
      <c r="E1600" s="4" t="inlineStr">
        <is>
          <t>Y Results agree</t>
        </is>
      </c>
      <c r="F1600" s="4" t="inlineStr">
        <is>
          <t>(blank)</t>
        </is>
      </c>
      <c r="G1600" s="4" t="inlineStr">
        <is>
          <t>True</t>
        </is>
      </c>
      <c r="H1600" s="4" t="inlineStr">
        <is>
          <t>My independent text check 11/01</t>
        </is>
      </c>
    </row>
    <row r="1601">
      <c r="A1601" s="4" t="n">
        <v>517</v>
      </c>
      <c r="B1601" s="4" t="inlineStr">
        <is>
          <t>Claire</t>
        </is>
      </c>
      <c r="C1601" s="4" t="inlineStr">
        <is>
          <t>Grok</t>
        </is>
      </c>
      <c r="D1601" s="4" t="n">
        <v>9</v>
      </c>
      <c r="E1601" s="4" t="inlineStr">
        <is>
          <t>W Sheryl QC result</t>
        </is>
      </c>
      <c r="F1601" s="4" t="inlineStr">
        <is>
          <t>(blank)</t>
        </is>
      </c>
      <c r="G1601" s="4" t="inlineStr">
        <is>
          <t>Pass</t>
        </is>
      </c>
      <c r="H1601" s="4" t="inlineStr">
        <is>
          <t>My independent text check 11/01</t>
        </is>
      </c>
    </row>
    <row r="1602">
      <c r="A1602" s="4" t="n">
        <v>517</v>
      </c>
      <c r="B1602" s="4" t="inlineStr">
        <is>
          <t>Claire</t>
        </is>
      </c>
      <c r="C1602" s="4" t="inlineStr">
        <is>
          <t>Grok</t>
        </is>
      </c>
      <c r="D1602" s="4" t="n">
        <v>9</v>
      </c>
      <c r="E1602" s="4" t="inlineStr">
        <is>
          <t>X Sheryl notes</t>
        </is>
      </c>
      <c r="F1602" s="4" t="inlineStr">
        <is>
          <t>(blank)</t>
        </is>
      </c>
      <c r="G1602" s="4" t="inlineStr">
        <is>
          <t>Text check: no issue found.</t>
        </is>
      </c>
      <c r="H1602" s="4" t="inlineStr">
        <is>
          <t>My independent text check 11/01</t>
        </is>
      </c>
    </row>
    <row r="1603">
      <c r="A1603" s="4" t="n">
        <v>517</v>
      </c>
      <c r="B1603" s="4" t="inlineStr">
        <is>
          <t>Claire</t>
        </is>
      </c>
      <c r="C1603" s="4" t="inlineStr">
        <is>
          <t>Grok</t>
        </is>
      </c>
      <c r="D1603" s="4" t="n">
        <v>9</v>
      </c>
      <c r="E1603" s="4" t="inlineStr">
        <is>
          <t>Y Results agree</t>
        </is>
      </c>
      <c r="F1603" s="4" t="inlineStr">
        <is>
          <t>(blank)</t>
        </is>
      </c>
      <c r="G1603" s="4" t="inlineStr">
        <is>
          <t>True</t>
        </is>
      </c>
      <c r="H1603" s="4" t="inlineStr">
        <is>
          <t>My independent text check 11/01</t>
        </is>
      </c>
    </row>
    <row r="1604">
      <c r="A1604" s="4" t="n">
        <v>518</v>
      </c>
      <c r="B1604" s="4" t="inlineStr">
        <is>
          <t>Claire</t>
        </is>
      </c>
      <c r="C1604" s="4" t="inlineStr">
        <is>
          <t>Grok</t>
        </is>
      </c>
      <c r="D1604" s="4" t="n">
        <v>10</v>
      </c>
      <c r="E1604" s="4" t="inlineStr">
        <is>
          <t>W Sheryl QC result</t>
        </is>
      </c>
      <c r="F1604" s="4" t="inlineStr">
        <is>
          <t>(blank)</t>
        </is>
      </c>
      <c r="G1604" s="4" t="inlineStr">
        <is>
          <t>Fix</t>
        </is>
      </c>
      <c r="H1604" s="4" t="inlineStr">
        <is>
          <t>My independent text check 11/01</t>
        </is>
      </c>
    </row>
    <row r="1605">
      <c r="A1605" s="4" t="n">
        <v>518</v>
      </c>
      <c r="B1605" s="4" t="inlineStr">
        <is>
          <t>Claire</t>
        </is>
      </c>
      <c r="C1605" s="4" t="inlineStr">
        <is>
          <t>Grok</t>
        </is>
      </c>
      <c r="D1605" s="4" t="n">
        <v>10</v>
      </c>
      <c r="E1605" s="4" t="inlineStr">
        <is>
          <t>X Sheryl notes</t>
        </is>
      </c>
      <c r="F1605" s="4" t="inlineStr">
        <is>
          <t>(blank)</t>
        </is>
      </c>
      <c r="G1605" s="4" t="inlineStr">
        <is>
          <t>FIX: .mhtml sits next to the PDF instead of in Supplements/. Evidence: 03_Running_Shoe_Plural_Grok4.5Fast_010.mhtml</t>
        </is>
      </c>
      <c r="H1605" s="4" t="inlineStr">
        <is>
          <t>My independent text check 11/01</t>
        </is>
      </c>
    </row>
    <row r="1606">
      <c r="A1606" s="4" t="n">
        <v>518</v>
      </c>
      <c r="B1606" s="4" t="inlineStr">
        <is>
          <t>Claire</t>
        </is>
      </c>
      <c r="C1606" s="4" t="inlineStr">
        <is>
          <t>Grok</t>
        </is>
      </c>
      <c r="D1606" s="4" t="n">
        <v>10</v>
      </c>
      <c r="E1606" s="4" t="inlineStr">
        <is>
          <t>Y Results agree</t>
        </is>
      </c>
      <c r="F1606" s="4" t="inlineStr">
        <is>
          <t>(blank)</t>
        </is>
      </c>
      <c r="G1606" s="4" t="inlineStr">
        <is>
          <t>True</t>
        </is>
      </c>
      <c r="H1606" s="4" t="inlineStr">
        <is>
          <t>My independent text check 11/01</t>
        </is>
      </c>
    </row>
    <row r="1607">
      <c r="A1607" s="4" t="n">
        <v>519</v>
      </c>
      <c r="B1607" s="4" t="inlineStr">
        <is>
          <t>Claire</t>
        </is>
      </c>
      <c r="C1607" s="4" t="inlineStr">
        <is>
          <t>Grok</t>
        </is>
      </c>
      <c r="D1607" s="4" t="n">
        <v>11</v>
      </c>
      <c r="E1607" s="4" t="inlineStr">
        <is>
          <t>W Sheryl QC result</t>
        </is>
      </c>
      <c r="F1607" s="4" t="inlineStr">
        <is>
          <t>(blank)</t>
        </is>
      </c>
      <c r="G1607" s="4" t="inlineStr">
        <is>
          <t>Pass</t>
        </is>
      </c>
      <c r="H1607" s="4" t="inlineStr">
        <is>
          <t>My independent text check 11/01</t>
        </is>
      </c>
    </row>
    <row r="1608">
      <c r="A1608" s="4" t="n">
        <v>519</v>
      </c>
      <c r="B1608" s="4" t="inlineStr">
        <is>
          <t>Claire</t>
        </is>
      </c>
      <c r="C1608" s="4" t="inlineStr">
        <is>
          <t>Grok</t>
        </is>
      </c>
      <c r="D1608" s="4" t="n">
        <v>11</v>
      </c>
      <c r="E1608" s="4" t="inlineStr">
        <is>
          <t>X Sheryl notes</t>
        </is>
      </c>
      <c r="F1608" s="4" t="inlineStr">
        <is>
          <t>(blank)</t>
        </is>
      </c>
      <c r="G1608" s="4" t="inlineStr">
        <is>
          <t>Text check: no issue found.</t>
        </is>
      </c>
      <c r="H1608" s="4" t="inlineStr">
        <is>
          <t>My independent text check 11/01</t>
        </is>
      </c>
    </row>
    <row r="1609">
      <c r="A1609" s="4" t="n">
        <v>519</v>
      </c>
      <c r="B1609" s="4" t="inlineStr">
        <is>
          <t>Claire</t>
        </is>
      </c>
      <c r="C1609" s="4" t="inlineStr">
        <is>
          <t>Grok</t>
        </is>
      </c>
      <c r="D1609" s="4" t="n">
        <v>11</v>
      </c>
      <c r="E1609" s="4" t="inlineStr">
        <is>
          <t>Y Results agree</t>
        </is>
      </c>
      <c r="F1609" s="4" t="inlineStr">
        <is>
          <t>(blank)</t>
        </is>
      </c>
      <c r="G1609" s="4" t="inlineStr">
        <is>
          <t>True</t>
        </is>
      </c>
      <c r="H1609" s="4" t="inlineStr">
        <is>
          <t>My independent text check 11/01</t>
        </is>
      </c>
    </row>
    <row r="1610">
      <c r="A1610" s="4" t="n">
        <v>520</v>
      </c>
      <c r="B1610" s="4" t="inlineStr">
        <is>
          <t>Claire</t>
        </is>
      </c>
      <c r="C1610" s="4" t="inlineStr">
        <is>
          <t>Grok</t>
        </is>
      </c>
      <c r="D1610" s="4" t="n">
        <v>12</v>
      </c>
      <c r="E1610" s="4" t="inlineStr">
        <is>
          <t>W Sheryl QC result</t>
        </is>
      </c>
      <c r="F1610" s="4" t="inlineStr">
        <is>
          <t>(blank)</t>
        </is>
      </c>
      <c r="G1610" s="4" t="inlineStr">
        <is>
          <t>Pass</t>
        </is>
      </c>
      <c r="H1610" s="4" t="inlineStr">
        <is>
          <t>My independent text check 11/01</t>
        </is>
      </c>
    </row>
    <row r="1611">
      <c r="A1611" s="4" t="n">
        <v>520</v>
      </c>
      <c r="B1611" s="4" t="inlineStr">
        <is>
          <t>Claire</t>
        </is>
      </c>
      <c r="C1611" s="4" t="inlineStr">
        <is>
          <t>Grok</t>
        </is>
      </c>
      <c r="D1611" s="4" t="n">
        <v>12</v>
      </c>
      <c r="E1611" s="4" t="inlineStr">
        <is>
          <t>X Sheryl notes</t>
        </is>
      </c>
      <c r="F1611" s="4" t="inlineStr">
        <is>
          <t>(blank)</t>
        </is>
      </c>
      <c r="G1611" s="4" t="inlineStr">
        <is>
          <t>Text check: no issue found.</t>
        </is>
      </c>
      <c r="H1611" s="4" t="inlineStr">
        <is>
          <t>My independent text check 11/01</t>
        </is>
      </c>
    </row>
    <row r="1612">
      <c r="A1612" s="4" t="n">
        <v>520</v>
      </c>
      <c r="B1612" s="4" t="inlineStr">
        <is>
          <t>Claire</t>
        </is>
      </c>
      <c r="C1612" s="4" t="inlineStr">
        <is>
          <t>Grok</t>
        </is>
      </c>
      <c r="D1612" s="4" t="n">
        <v>12</v>
      </c>
      <c r="E1612" s="4" t="inlineStr">
        <is>
          <t>Y Results agree</t>
        </is>
      </c>
      <c r="F1612" s="4" t="inlineStr">
        <is>
          <t>(blank)</t>
        </is>
      </c>
      <c r="G1612" s="4" t="inlineStr">
        <is>
          <t>True</t>
        </is>
      </c>
      <c r="H1612" s="4" t="inlineStr">
        <is>
          <t>My independent text check 11/01</t>
        </is>
      </c>
    </row>
    <row r="1613">
      <c r="A1613" s="4" t="n">
        <v>521</v>
      </c>
      <c r="B1613" s="4" t="inlineStr">
        <is>
          <t>Claire</t>
        </is>
      </c>
      <c r="C1613" s="4" t="inlineStr">
        <is>
          <t>Grok</t>
        </is>
      </c>
      <c r="D1613" s="4" t="n">
        <v>13</v>
      </c>
      <c r="E1613" s="4" t="inlineStr">
        <is>
          <t>W Sheryl QC result</t>
        </is>
      </c>
      <c r="F1613" s="4" t="inlineStr">
        <is>
          <t>(blank)</t>
        </is>
      </c>
      <c r="G1613" s="4" t="inlineStr">
        <is>
          <t>Pass</t>
        </is>
      </c>
      <c r="H1613" s="4" t="inlineStr">
        <is>
          <t>My independent text check 11/01</t>
        </is>
      </c>
    </row>
    <row r="1614">
      <c r="A1614" s="4" t="n">
        <v>521</v>
      </c>
      <c r="B1614" s="4" t="inlineStr">
        <is>
          <t>Claire</t>
        </is>
      </c>
      <c r="C1614" s="4" t="inlineStr">
        <is>
          <t>Grok</t>
        </is>
      </c>
      <c r="D1614" s="4" t="n">
        <v>13</v>
      </c>
      <c r="E1614" s="4" t="inlineStr">
        <is>
          <t>X Sheryl notes</t>
        </is>
      </c>
      <c r="F1614" s="4" t="inlineStr">
        <is>
          <t>(blank)</t>
        </is>
      </c>
      <c r="G1614" s="4" t="inlineStr">
        <is>
          <t>Text check: no issue found.</t>
        </is>
      </c>
      <c r="H1614" s="4" t="inlineStr">
        <is>
          <t>My independent text check 11/01</t>
        </is>
      </c>
    </row>
    <row r="1615">
      <c r="A1615" s="4" t="n">
        <v>521</v>
      </c>
      <c r="B1615" s="4" t="inlineStr">
        <is>
          <t>Claire</t>
        </is>
      </c>
      <c r="C1615" s="4" t="inlineStr">
        <is>
          <t>Grok</t>
        </is>
      </c>
      <c r="D1615" s="4" t="n">
        <v>13</v>
      </c>
      <c r="E1615" s="4" t="inlineStr">
        <is>
          <t>Y Results agree</t>
        </is>
      </c>
      <c r="F1615" s="4" t="inlineStr">
        <is>
          <t>(blank)</t>
        </is>
      </c>
      <c r="G1615" s="4" t="inlineStr">
        <is>
          <t>True</t>
        </is>
      </c>
      <c r="H1615" s="4" t="inlineStr">
        <is>
          <t>My independent text check 11/01</t>
        </is>
      </c>
    </row>
    <row r="1616">
      <c r="A1616" s="4" t="n">
        <v>522</v>
      </c>
      <c r="B1616" s="4" t="inlineStr">
        <is>
          <t>Claire</t>
        </is>
      </c>
      <c r="C1616" s="4" t="inlineStr">
        <is>
          <t>Grok</t>
        </is>
      </c>
      <c r="D1616" s="4" t="n">
        <v>14</v>
      </c>
      <c r="E1616" s="4" t="inlineStr">
        <is>
          <t>W Sheryl QC result</t>
        </is>
      </c>
      <c r="F1616" s="4" t="inlineStr">
        <is>
          <t>(blank)</t>
        </is>
      </c>
      <c r="G1616" s="4" t="inlineStr">
        <is>
          <t>Pass</t>
        </is>
      </c>
      <c r="H1616" s="4" t="inlineStr">
        <is>
          <t>My independent text check 11/01</t>
        </is>
      </c>
    </row>
    <row r="1617">
      <c r="A1617" s="4" t="n">
        <v>522</v>
      </c>
      <c r="B1617" s="4" t="inlineStr">
        <is>
          <t>Claire</t>
        </is>
      </c>
      <c r="C1617" s="4" t="inlineStr">
        <is>
          <t>Grok</t>
        </is>
      </c>
      <c r="D1617" s="4" t="n">
        <v>14</v>
      </c>
      <c r="E1617" s="4" t="inlineStr">
        <is>
          <t>X Sheryl notes</t>
        </is>
      </c>
      <c r="F1617" s="4" t="inlineStr">
        <is>
          <t>(blank)</t>
        </is>
      </c>
      <c r="G1617" s="4" t="inlineStr">
        <is>
          <t>Text check: no issue found.</t>
        </is>
      </c>
      <c r="H1617" s="4" t="inlineStr">
        <is>
          <t>My independent text check 11/01</t>
        </is>
      </c>
    </row>
    <row r="1618">
      <c r="A1618" s="4" t="n">
        <v>522</v>
      </c>
      <c r="B1618" s="4" t="inlineStr">
        <is>
          <t>Claire</t>
        </is>
      </c>
      <c r="C1618" s="4" t="inlineStr">
        <is>
          <t>Grok</t>
        </is>
      </c>
      <c r="D1618" s="4" t="n">
        <v>14</v>
      </c>
      <c r="E1618" s="4" t="inlineStr">
        <is>
          <t>Y Results agree</t>
        </is>
      </c>
      <c r="F1618" s="4" t="inlineStr">
        <is>
          <t>(blank)</t>
        </is>
      </c>
      <c r="G1618" s="4" t="inlineStr">
        <is>
          <t>True</t>
        </is>
      </c>
      <c r="H1618" s="4" t="inlineStr">
        <is>
          <t>My independent text check 11/01</t>
        </is>
      </c>
    </row>
    <row r="1619">
      <c r="A1619" s="4" t="n">
        <v>523</v>
      </c>
      <c r="B1619" s="4" t="inlineStr">
        <is>
          <t>Claire</t>
        </is>
      </c>
      <c r="C1619" s="4" t="inlineStr">
        <is>
          <t>Grok</t>
        </is>
      </c>
      <c r="D1619" s="4" t="n">
        <v>15</v>
      </c>
      <c r="E1619" s="4" t="inlineStr">
        <is>
          <t>W Sheryl QC result</t>
        </is>
      </c>
      <c r="F1619" s="4" t="inlineStr">
        <is>
          <t>(blank)</t>
        </is>
      </c>
      <c r="G1619" s="4" t="inlineStr">
        <is>
          <t>Pass</t>
        </is>
      </c>
      <c r="H1619" s="4" t="inlineStr">
        <is>
          <t>My independent text check 11/01</t>
        </is>
      </c>
    </row>
    <row r="1620">
      <c r="A1620" s="4" t="n">
        <v>523</v>
      </c>
      <c r="B1620" s="4" t="inlineStr">
        <is>
          <t>Claire</t>
        </is>
      </c>
      <c r="C1620" s="4" t="inlineStr">
        <is>
          <t>Grok</t>
        </is>
      </c>
      <c r="D1620" s="4" t="n">
        <v>15</v>
      </c>
      <c r="E1620" s="4" t="inlineStr">
        <is>
          <t>X Sheryl notes</t>
        </is>
      </c>
      <c r="F1620" s="4" t="inlineStr">
        <is>
          <t>(blank)</t>
        </is>
      </c>
      <c r="G1620" s="4" t="inlineStr">
        <is>
          <t>Text check: no issue found.</t>
        </is>
      </c>
      <c r="H1620" s="4" t="inlineStr">
        <is>
          <t>My independent text check 11/01</t>
        </is>
      </c>
    </row>
    <row r="1621">
      <c r="A1621" s="4" t="n">
        <v>523</v>
      </c>
      <c r="B1621" s="4" t="inlineStr">
        <is>
          <t>Claire</t>
        </is>
      </c>
      <c r="C1621" s="4" t="inlineStr">
        <is>
          <t>Grok</t>
        </is>
      </c>
      <c r="D1621" s="4" t="n">
        <v>15</v>
      </c>
      <c r="E1621" s="4" t="inlineStr">
        <is>
          <t>Y Results agree</t>
        </is>
      </c>
      <c r="F1621" s="4" t="inlineStr">
        <is>
          <t>(blank)</t>
        </is>
      </c>
      <c r="G1621" s="4" t="inlineStr">
        <is>
          <t>True</t>
        </is>
      </c>
      <c r="H1621" s="4" t="inlineStr">
        <is>
          <t>My independent text check 11/01</t>
        </is>
      </c>
    </row>
    <row r="1622">
      <c r="A1622" s="4" t="n">
        <v>524</v>
      </c>
      <c r="B1622" s="4" t="inlineStr">
        <is>
          <t>Claire</t>
        </is>
      </c>
      <c r="C1622" s="4" t="inlineStr">
        <is>
          <t>Grok</t>
        </is>
      </c>
      <c r="D1622" s="4" t="n">
        <v>16</v>
      </c>
      <c r="E1622" s="4" t="inlineStr">
        <is>
          <t>W Sheryl QC result</t>
        </is>
      </c>
      <c r="F1622" s="4" t="inlineStr">
        <is>
          <t>(blank)</t>
        </is>
      </c>
      <c r="G1622" s="4" t="inlineStr">
        <is>
          <t>Pass</t>
        </is>
      </c>
      <c r="H1622" s="4" t="inlineStr">
        <is>
          <t>My independent text check 11/01</t>
        </is>
      </c>
    </row>
    <row r="1623">
      <c r="A1623" s="4" t="n">
        <v>524</v>
      </c>
      <c r="B1623" s="4" t="inlineStr">
        <is>
          <t>Claire</t>
        </is>
      </c>
      <c r="C1623" s="4" t="inlineStr">
        <is>
          <t>Grok</t>
        </is>
      </c>
      <c r="D1623" s="4" t="n">
        <v>16</v>
      </c>
      <c r="E1623" s="4" t="inlineStr">
        <is>
          <t>X Sheryl notes</t>
        </is>
      </c>
      <c r="F1623" s="4" t="inlineStr">
        <is>
          <t>(blank)</t>
        </is>
      </c>
      <c r="G1623" s="4" t="inlineStr">
        <is>
          <t>Text check: no issue found.</t>
        </is>
      </c>
      <c r="H1623" s="4" t="inlineStr">
        <is>
          <t>My independent text check 11/01</t>
        </is>
      </c>
    </row>
    <row r="1624">
      <c r="A1624" s="4" t="n">
        <v>524</v>
      </c>
      <c r="B1624" s="4" t="inlineStr">
        <is>
          <t>Claire</t>
        </is>
      </c>
      <c r="C1624" s="4" t="inlineStr">
        <is>
          <t>Grok</t>
        </is>
      </c>
      <c r="D1624" s="4" t="n">
        <v>16</v>
      </c>
      <c r="E1624" s="4" t="inlineStr">
        <is>
          <t>Y Results agree</t>
        </is>
      </c>
      <c r="F1624" s="4" t="inlineStr">
        <is>
          <t>(blank)</t>
        </is>
      </c>
      <c r="G1624" s="4" t="inlineStr">
        <is>
          <t>True</t>
        </is>
      </c>
      <c r="H1624" s="4" t="inlineStr">
        <is>
          <t>My independent text check 11/01</t>
        </is>
      </c>
    </row>
    <row r="1625">
      <c r="A1625" s="4" t="n">
        <v>525</v>
      </c>
      <c r="B1625" s="4" t="inlineStr">
        <is>
          <t>Claire</t>
        </is>
      </c>
      <c r="C1625" s="4" t="inlineStr">
        <is>
          <t>Grok</t>
        </is>
      </c>
      <c r="D1625" s="4" t="n">
        <v>17</v>
      </c>
      <c r="E1625" s="4" t="inlineStr">
        <is>
          <t>W Sheryl QC result</t>
        </is>
      </c>
      <c r="F1625" s="4" t="inlineStr">
        <is>
          <t>(blank)</t>
        </is>
      </c>
      <c r="G1625" s="4" t="inlineStr">
        <is>
          <t>Pass</t>
        </is>
      </c>
      <c r="H1625" s="4" t="inlineStr">
        <is>
          <t>My independent text check 11/01</t>
        </is>
      </c>
    </row>
    <row r="1626">
      <c r="A1626" s="4" t="n">
        <v>525</v>
      </c>
      <c r="B1626" s="4" t="inlineStr">
        <is>
          <t>Claire</t>
        </is>
      </c>
      <c r="C1626" s="4" t="inlineStr">
        <is>
          <t>Grok</t>
        </is>
      </c>
      <c r="D1626" s="4" t="n">
        <v>17</v>
      </c>
      <c r="E1626" s="4" t="inlineStr">
        <is>
          <t>X Sheryl notes</t>
        </is>
      </c>
      <c r="F1626" s="4" t="inlineStr">
        <is>
          <t>(blank)</t>
        </is>
      </c>
      <c r="G1626" s="4" t="inlineStr">
        <is>
          <t>Text check: no issue found.</t>
        </is>
      </c>
      <c r="H1626" s="4" t="inlineStr">
        <is>
          <t>My independent text check 11/01</t>
        </is>
      </c>
    </row>
    <row r="1627">
      <c r="A1627" s="4" t="n">
        <v>525</v>
      </c>
      <c r="B1627" s="4" t="inlineStr">
        <is>
          <t>Claire</t>
        </is>
      </c>
      <c r="C1627" s="4" t="inlineStr">
        <is>
          <t>Grok</t>
        </is>
      </c>
      <c r="D1627" s="4" t="n">
        <v>17</v>
      </c>
      <c r="E1627" s="4" t="inlineStr">
        <is>
          <t>Y Results agree</t>
        </is>
      </c>
      <c r="F1627" s="4" t="inlineStr">
        <is>
          <t>(blank)</t>
        </is>
      </c>
      <c r="G1627" s="4" t="inlineStr">
        <is>
          <t>True</t>
        </is>
      </c>
      <c r="H1627" s="4" t="inlineStr">
        <is>
          <t>My independent text check 11/01</t>
        </is>
      </c>
    </row>
    <row r="1628">
      <c r="A1628" s="4" t="n">
        <v>526</v>
      </c>
      <c r="B1628" s="4" t="inlineStr">
        <is>
          <t>Claire</t>
        </is>
      </c>
      <c r="C1628" s="4" t="inlineStr">
        <is>
          <t>Grok</t>
        </is>
      </c>
      <c r="D1628" s="4" t="n">
        <v>18</v>
      </c>
      <c r="E1628" s="4" t="inlineStr">
        <is>
          <t>W Sheryl QC result</t>
        </is>
      </c>
      <c r="F1628" s="4" t="inlineStr">
        <is>
          <t>(blank)</t>
        </is>
      </c>
      <c r="G1628" s="4" t="inlineStr">
        <is>
          <t>Pass</t>
        </is>
      </c>
      <c r="H1628" s="4" t="inlineStr">
        <is>
          <t>My independent text check 11/01</t>
        </is>
      </c>
    </row>
    <row r="1629">
      <c r="A1629" s="4" t="n">
        <v>526</v>
      </c>
      <c r="B1629" s="4" t="inlineStr">
        <is>
          <t>Claire</t>
        </is>
      </c>
      <c r="C1629" s="4" t="inlineStr">
        <is>
          <t>Grok</t>
        </is>
      </c>
      <c r="D1629" s="4" t="n">
        <v>18</v>
      </c>
      <c r="E1629" s="4" t="inlineStr">
        <is>
          <t>X Sheryl notes</t>
        </is>
      </c>
      <c r="F1629" s="4" t="inlineStr">
        <is>
          <t>(blank)</t>
        </is>
      </c>
      <c r="G1629" s="4" t="inlineStr">
        <is>
          <t>Text check: no issue found.</t>
        </is>
      </c>
      <c r="H1629" s="4" t="inlineStr">
        <is>
          <t>My independent text check 11/01</t>
        </is>
      </c>
    </row>
    <row r="1630">
      <c r="A1630" s="4" t="n">
        <v>526</v>
      </c>
      <c r="B1630" s="4" t="inlineStr">
        <is>
          <t>Claire</t>
        </is>
      </c>
      <c r="C1630" s="4" t="inlineStr">
        <is>
          <t>Grok</t>
        </is>
      </c>
      <c r="D1630" s="4" t="n">
        <v>18</v>
      </c>
      <c r="E1630" s="4" t="inlineStr">
        <is>
          <t>Y Results agree</t>
        </is>
      </c>
      <c r="F1630" s="4" t="inlineStr">
        <is>
          <t>(blank)</t>
        </is>
      </c>
      <c r="G1630" s="4" t="inlineStr">
        <is>
          <t>True</t>
        </is>
      </c>
      <c r="H1630" s="4" t="inlineStr">
        <is>
          <t>My independent text check 11/01</t>
        </is>
      </c>
    </row>
    <row r="1631">
      <c r="A1631" s="4" t="n">
        <v>527</v>
      </c>
      <c r="B1631" s="4" t="inlineStr">
        <is>
          <t>Claire</t>
        </is>
      </c>
      <c r="C1631" s="4" t="inlineStr">
        <is>
          <t>Grok</t>
        </is>
      </c>
      <c r="D1631" s="4" t="n">
        <v>19</v>
      </c>
      <c r="E1631" s="4" t="inlineStr">
        <is>
          <t>W Sheryl QC result</t>
        </is>
      </c>
      <c r="F1631" s="4" t="inlineStr">
        <is>
          <t>(blank)</t>
        </is>
      </c>
      <c r="G1631" s="4" t="inlineStr">
        <is>
          <t>Pass</t>
        </is>
      </c>
      <c r="H1631" s="4" t="inlineStr">
        <is>
          <t>My independent text check 11/01</t>
        </is>
      </c>
    </row>
    <row r="1632">
      <c r="A1632" s="4" t="n">
        <v>527</v>
      </c>
      <c r="B1632" s="4" t="inlineStr">
        <is>
          <t>Claire</t>
        </is>
      </c>
      <c r="C1632" s="4" t="inlineStr">
        <is>
          <t>Grok</t>
        </is>
      </c>
      <c r="D1632" s="4" t="n">
        <v>19</v>
      </c>
      <c r="E1632" s="4" t="inlineStr">
        <is>
          <t>X Sheryl notes</t>
        </is>
      </c>
      <c r="F1632" s="4" t="inlineStr">
        <is>
          <t>(blank)</t>
        </is>
      </c>
      <c r="G1632" s="4" t="inlineStr">
        <is>
          <t>Text check: no issue found.</t>
        </is>
      </c>
      <c r="H1632" s="4" t="inlineStr">
        <is>
          <t>My independent text check 11/01</t>
        </is>
      </c>
    </row>
    <row r="1633">
      <c r="A1633" s="4" t="n">
        <v>527</v>
      </c>
      <c r="B1633" s="4" t="inlineStr">
        <is>
          <t>Claire</t>
        </is>
      </c>
      <c r="C1633" s="4" t="inlineStr">
        <is>
          <t>Grok</t>
        </is>
      </c>
      <c r="D1633" s="4" t="n">
        <v>19</v>
      </c>
      <c r="E1633" s="4" t="inlineStr">
        <is>
          <t>Y Results agree</t>
        </is>
      </c>
      <c r="F1633" s="4" t="inlineStr">
        <is>
          <t>(blank)</t>
        </is>
      </c>
      <c r="G1633" s="4" t="inlineStr">
        <is>
          <t>True</t>
        </is>
      </c>
      <c r="H1633" s="4" t="inlineStr">
        <is>
          <t>My independent text check 11/01</t>
        </is>
      </c>
    </row>
    <row r="1634">
      <c r="A1634" s="4" t="n">
        <v>528</v>
      </c>
      <c r="B1634" s="4" t="inlineStr">
        <is>
          <t>Claire</t>
        </is>
      </c>
      <c r="C1634" s="4" t="inlineStr">
        <is>
          <t>Grok</t>
        </is>
      </c>
      <c r="D1634" s="4" t="n">
        <v>20</v>
      </c>
      <c r="E1634" s="4" t="inlineStr">
        <is>
          <t>Q→AA (result)</t>
        </is>
      </c>
      <c r="F1634" s="6" t="inlineStr">
        <is>
          <t>Pass</t>
        </is>
      </c>
      <c r="G1634" s="8" t="inlineStr">
        <is>
          <t>Set aside</t>
        </is>
      </c>
      <c r="H1634" s="4" t="inlineStr">
        <is>
          <t>Sunny 10/30 (visual + text) adopted</t>
        </is>
      </c>
    </row>
    <row r="1635">
      <c r="A1635" s="4" t="n">
        <v>528</v>
      </c>
      <c r="B1635" s="4" t="inlineStr">
        <is>
          <t>Claire</t>
        </is>
      </c>
      <c r="C1635" s="4" t="inlineStr">
        <is>
          <t>Grok</t>
        </is>
      </c>
      <c r="D1635" s="4" t="n">
        <v>20</v>
      </c>
      <c r="E1635" s="4" t="inlineStr">
        <is>
          <t>W Sheryl QC result</t>
        </is>
      </c>
      <c r="F1635" s="4" t="inlineStr">
        <is>
          <t>(blank)</t>
        </is>
      </c>
      <c r="G1635" s="4" t="inlineStr">
        <is>
          <t>Pass</t>
        </is>
      </c>
      <c r="H1635" s="4" t="inlineStr">
        <is>
          <t>My independent text check 11/01</t>
        </is>
      </c>
    </row>
    <row r="1636">
      <c r="A1636" s="4" t="n">
        <v>528</v>
      </c>
      <c r="B1636" s="4" t="inlineStr">
        <is>
          <t>Claire</t>
        </is>
      </c>
      <c r="C1636" s="4" t="inlineStr">
        <is>
          <t>Grok</t>
        </is>
      </c>
      <c r="D1636" s="4" t="n">
        <v>20</v>
      </c>
      <c r="E1636" s="4" t="inlineStr">
        <is>
          <t>X Sheryl notes</t>
        </is>
      </c>
      <c r="F1636" s="4" t="inlineStr">
        <is>
          <t>(blank)</t>
        </is>
      </c>
      <c r="G1636" s="4" t="inlineStr">
        <is>
          <t>Text check: no issue found.</t>
        </is>
      </c>
      <c r="H1636" s="4" t="inlineStr">
        <is>
          <t>My independent text check 11/01</t>
        </is>
      </c>
    </row>
    <row r="1637">
      <c r="A1637" s="4" t="n">
        <v>528</v>
      </c>
      <c r="B1637" s="4" t="inlineStr">
        <is>
          <t>Claire</t>
        </is>
      </c>
      <c r="C1637" s="4" t="inlineStr">
        <is>
          <t>Grok</t>
        </is>
      </c>
      <c r="D1637" s="4" t="n">
        <v>20</v>
      </c>
      <c r="E1637" s="4" t="inlineStr">
        <is>
          <t>Y Results agree</t>
        </is>
      </c>
      <c r="F1637" s="4" t="inlineStr">
        <is>
          <t>(blank)</t>
        </is>
      </c>
      <c r="G1637" s="4" t="inlineStr">
        <is>
          <t>True</t>
        </is>
      </c>
      <c r="H1637" s="4" t="inlineStr">
        <is>
          <t>My independent text check 11/01</t>
        </is>
      </c>
    </row>
    <row r="1638">
      <c r="A1638" s="4" t="n">
        <v>529</v>
      </c>
      <c r="B1638" s="4" t="inlineStr">
        <is>
          <t>Claire</t>
        </is>
      </c>
      <c r="C1638" s="4" t="inlineStr">
        <is>
          <t>Grok</t>
        </is>
      </c>
      <c r="D1638" s="4" t="n">
        <v>21</v>
      </c>
      <c r="E1638" s="4" t="inlineStr">
        <is>
          <t>Q→AA (result)</t>
        </is>
      </c>
      <c r="F1638" s="6" t="inlineStr">
        <is>
          <t>Pass</t>
        </is>
      </c>
      <c r="G1638" s="8" t="inlineStr">
        <is>
          <t>Set aside</t>
        </is>
      </c>
      <c r="H1638" s="4" t="inlineStr">
        <is>
          <t>Sunny 10/30 (visual + text) adopted</t>
        </is>
      </c>
    </row>
    <row r="1639">
      <c r="A1639" s="4" t="n">
        <v>529</v>
      </c>
      <c r="B1639" s="4" t="inlineStr">
        <is>
          <t>Claire</t>
        </is>
      </c>
      <c r="C1639" s="4" t="inlineStr">
        <is>
          <t>Grok</t>
        </is>
      </c>
      <c r="D1639" s="4" t="n">
        <v>21</v>
      </c>
      <c r="E1639" s="4" t="inlineStr">
        <is>
          <t>W Sheryl QC result</t>
        </is>
      </c>
      <c r="F1639" s="4" t="inlineStr">
        <is>
          <t>(blank)</t>
        </is>
      </c>
      <c r="G1639" s="4" t="inlineStr">
        <is>
          <t>Pass</t>
        </is>
      </c>
      <c r="H1639" s="4" t="inlineStr">
        <is>
          <t>My independent text check 11/01</t>
        </is>
      </c>
    </row>
    <row r="1640">
      <c r="A1640" s="4" t="n">
        <v>529</v>
      </c>
      <c r="B1640" s="4" t="inlineStr">
        <is>
          <t>Claire</t>
        </is>
      </c>
      <c r="C1640" s="4" t="inlineStr">
        <is>
          <t>Grok</t>
        </is>
      </c>
      <c r="D1640" s="4" t="n">
        <v>21</v>
      </c>
      <c r="E1640" s="4" t="inlineStr">
        <is>
          <t>X Sheryl notes</t>
        </is>
      </c>
      <c r="F1640" s="4" t="inlineStr">
        <is>
          <t>(blank)</t>
        </is>
      </c>
      <c r="G1640" s="4" t="inlineStr">
        <is>
          <t>Text check: no issue found.</t>
        </is>
      </c>
      <c r="H1640" s="4" t="inlineStr">
        <is>
          <t>My independent text check 11/01</t>
        </is>
      </c>
    </row>
    <row r="1641">
      <c r="A1641" s="4" t="n">
        <v>529</v>
      </c>
      <c r="B1641" s="4" t="inlineStr">
        <is>
          <t>Claire</t>
        </is>
      </c>
      <c r="C1641" s="4" t="inlineStr">
        <is>
          <t>Grok</t>
        </is>
      </c>
      <c r="D1641" s="4" t="n">
        <v>21</v>
      </c>
      <c r="E1641" s="4" t="inlineStr">
        <is>
          <t>Y Results agree</t>
        </is>
      </c>
      <c r="F1641" s="4" t="inlineStr">
        <is>
          <t>(blank)</t>
        </is>
      </c>
      <c r="G1641" s="4" t="inlineStr">
        <is>
          <t>True</t>
        </is>
      </c>
      <c r="H1641" s="4" t="inlineStr">
        <is>
          <t>My independent text check 11/01</t>
        </is>
      </c>
    </row>
    <row r="1642">
      <c r="A1642" s="4" t="n">
        <v>530</v>
      </c>
      <c r="B1642" s="4" t="inlineStr">
        <is>
          <t>Claire</t>
        </is>
      </c>
      <c r="C1642" s="4" t="inlineStr">
        <is>
          <t>Grok</t>
        </is>
      </c>
      <c r="D1642" s="4" t="n">
        <v>22</v>
      </c>
      <c r="E1642" s="4" t="inlineStr">
        <is>
          <t>Q→AA (result)</t>
        </is>
      </c>
      <c r="F1642" s="5" t="inlineStr">
        <is>
          <t>Fix</t>
        </is>
      </c>
      <c r="G1642" s="8" t="inlineStr">
        <is>
          <t>Set aside</t>
        </is>
      </c>
      <c r="H1642" s="4" t="inlineStr">
        <is>
          <t>Sunny 10/30 (visual + text) adopted</t>
        </is>
      </c>
    </row>
    <row r="1643">
      <c r="A1643" s="4" t="n">
        <v>530</v>
      </c>
      <c r="B1643" s="4" t="inlineStr">
        <is>
          <t>Claire</t>
        </is>
      </c>
      <c r="C1643" s="4" t="inlineStr">
        <is>
          <t>Grok</t>
        </is>
      </c>
      <c r="D1643" s="4" t="n">
        <v>22</v>
      </c>
      <c r="E1643" s="4" t="inlineStr">
        <is>
          <t>W Sheryl QC result</t>
        </is>
      </c>
      <c r="F1643" s="4" t="inlineStr">
        <is>
          <t>(blank)</t>
        </is>
      </c>
      <c r="G1643" s="4" t="inlineStr">
        <is>
          <t>Fix</t>
        </is>
      </c>
      <c r="H1643" s="4" t="inlineStr">
        <is>
          <t>My independent text check 11/01</t>
        </is>
      </c>
    </row>
    <row r="1644">
      <c r="A1644" s="4" t="n">
        <v>530</v>
      </c>
      <c r="B1644" s="4" t="inlineStr">
        <is>
          <t>Claire</t>
        </is>
      </c>
      <c r="C1644" s="4" t="inlineStr">
        <is>
          <t>Grok</t>
        </is>
      </c>
      <c r="D1644" s="4" t="n">
        <v>22</v>
      </c>
      <c r="E1644" s="4" t="inlineStr">
        <is>
          <t>X Sheryl notes</t>
        </is>
      </c>
      <c r="F1644" s="4" t="inlineStr">
        <is>
          <t>(blank)</t>
        </is>
      </c>
      <c r="G1644" s="4" t="inlineStr">
        <is>
          <t>FIX: .mhtml sits next to the PDF instead of in Supplements/. Evidence: 03_Running_Shoe_Plural_Grok4.5Fast_022.mhtml</t>
        </is>
      </c>
      <c r="H1644" s="4" t="inlineStr">
        <is>
          <t>My independent text check 11/01</t>
        </is>
      </c>
    </row>
    <row r="1645">
      <c r="A1645" s="4" t="n">
        <v>530</v>
      </c>
      <c r="B1645" s="4" t="inlineStr">
        <is>
          <t>Claire</t>
        </is>
      </c>
      <c r="C1645" s="4" t="inlineStr">
        <is>
          <t>Grok</t>
        </is>
      </c>
      <c r="D1645" s="4" t="n">
        <v>22</v>
      </c>
      <c r="E1645" s="4" t="inlineStr">
        <is>
          <t>Y Results agree</t>
        </is>
      </c>
      <c r="F1645" s="4" t="inlineStr">
        <is>
          <t>(blank)</t>
        </is>
      </c>
      <c r="G1645" s="4" t="inlineStr">
        <is>
          <t>True</t>
        </is>
      </c>
      <c r="H1645" s="4" t="inlineStr">
        <is>
          <t>My independent text check 11/01</t>
        </is>
      </c>
    </row>
    <row r="1646">
      <c r="A1646" s="4" t="n">
        <v>531</v>
      </c>
      <c r="B1646" s="4" t="inlineStr">
        <is>
          <t>Claire</t>
        </is>
      </c>
      <c r="C1646" s="4" t="inlineStr">
        <is>
          <t>Grok</t>
        </is>
      </c>
      <c r="D1646" s="4" t="n">
        <v>23</v>
      </c>
      <c r="E1646" s="4" t="inlineStr">
        <is>
          <t>Q→AA (result)</t>
        </is>
      </c>
      <c r="F1646" s="5" t="inlineStr">
        <is>
          <t>Fix</t>
        </is>
      </c>
      <c r="G1646" s="8" t="inlineStr">
        <is>
          <t>Set aside</t>
        </is>
      </c>
      <c r="H1646" s="4" t="inlineStr">
        <is>
          <t>Sunny 10/30 (visual + text) adopted</t>
        </is>
      </c>
    </row>
    <row r="1647">
      <c r="A1647" s="4" t="n">
        <v>531</v>
      </c>
      <c r="B1647" s="4" t="inlineStr">
        <is>
          <t>Claire</t>
        </is>
      </c>
      <c r="C1647" s="4" t="inlineStr">
        <is>
          <t>Grok</t>
        </is>
      </c>
      <c r="D1647" s="4" t="n">
        <v>23</v>
      </c>
      <c r="E1647" s="4" t="inlineStr">
        <is>
          <t>W Sheryl QC result</t>
        </is>
      </c>
      <c r="F1647" s="4" t="inlineStr">
        <is>
          <t>(blank)</t>
        </is>
      </c>
      <c r="G1647" s="4" t="inlineStr">
        <is>
          <t>Fix</t>
        </is>
      </c>
      <c r="H1647" s="4" t="inlineStr">
        <is>
          <t>My independent text check 11/01</t>
        </is>
      </c>
    </row>
    <row r="1648">
      <c r="A1648" s="4" t="n">
        <v>531</v>
      </c>
      <c r="B1648" s="4" t="inlineStr">
        <is>
          <t>Claire</t>
        </is>
      </c>
      <c r="C1648" s="4" t="inlineStr">
        <is>
          <t>Grok</t>
        </is>
      </c>
      <c r="D1648" s="4" t="n">
        <v>23</v>
      </c>
      <c r="E1648" s="4" t="inlineStr">
        <is>
          <t>X Sheryl notes</t>
        </is>
      </c>
      <c r="F1648" s="4" t="inlineStr">
        <is>
          <t>(blank)</t>
        </is>
      </c>
      <c r="G1648" s="4" t="inlineStr">
        <is>
          <t>FIX: .mhtml sits next to the PDF instead of in Supplements/. Evidence: 03_Running_Shoe_Plural_Grok4.5Fast_023.mhtml</t>
        </is>
      </c>
      <c r="H1648" s="4" t="inlineStr">
        <is>
          <t>My independent text check 11/01</t>
        </is>
      </c>
    </row>
    <row r="1649">
      <c r="A1649" s="4" t="n">
        <v>531</v>
      </c>
      <c r="B1649" s="4" t="inlineStr">
        <is>
          <t>Claire</t>
        </is>
      </c>
      <c r="C1649" s="4" t="inlineStr">
        <is>
          <t>Grok</t>
        </is>
      </c>
      <c r="D1649" s="4" t="n">
        <v>23</v>
      </c>
      <c r="E1649" s="4" t="inlineStr">
        <is>
          <t>Y Results agree</t>
        </is>
      </c>
      <c r="F1649" s="4" t="inlineStr">
        <is>
          <t>(blank)</t>
        </is>
      </c>
      <c r="G1649" s="4" t="inlineStr">
        <is>
          <t>True</t>
        </is>
      </c>
      <c r="H1649" s="4" t="inlineStr">
        <is>
          <t>My independent text check 11/01</t>
        </is>
      </c>
    </row>
    <row r="1650">
      <c r="A1650" s="4" t="n">
        <v>532</v>
      </c>
      <c r="B1650" s="4" t="inlineStr">
        <is>
          <t>Claire</t>
        </is>
      </c>
      <c r="C1650" s="4" t="inlineStr">
        <is>
          <t>Grok</t>
        </is>
      </c>
      <c r="D1650" s="4" t="n">
        <v>24</v>
      </c>
      <c r="E1650" s="4" t="inlineStr">
        <is>
          <t>Q→AA (result)</t>
        </is>
      </c>
      <c r="F1650" s="5" t="inlineStr">
        <is>
          <t>Fix</t>
        </is>
      </c>
      <c r="G1650" s="8" t="inlineStr">
        <is>
          <t>Set aside</t>
        </is>
      </c>
      <c r="H1650" s="4" t="inlineStr">
        <is>
          <t>Sunny 10/30 (visual + text) adopted</t>
        </is>
      </c>
    </row>
    <row r="1651">
      <c r="A1651" s="4" t="n">
        <v>532</v>
      </c>
      <c r="B1651" s="4" t="inlineStr">
        <is>
          <t>Claire</t>
        </is>
      </c>
      <c r="C1651" s="4" t="inlineStr">
        <is>
          <t>Grok</t>
        </is>
      </c>
      <c r="D1651" s="4" t="n">
        <v>24</v>
      </c>
      <c r="E1651" s="4" t="inlineStr">
        <is>
          <t>W Sheryl QC result</t>
        </is>
      </c>
      <c r="F1651" s="4" t="inlineStr">
        <is>
          <t>(blank)</t>
        </is>
      </c>
      <c r="G1651" s="4" t="inlineStr">
        <is>
          <t>Fix</t>
        </is>
      </c>
      <c r="H1651" s="4" t="inlineStr">
        <is>
          <t>My independent text check 11/01</t>
        </is>
      </c>
    </row>
    <row r="1652">
      <c r="A1652" s="4" t="n">
        <v>532</v>
      </c>
      <c r="B1652" s="4" t="inlineStr">
        <is>
          <t>Claire</t>
        </is>
      </c>
      <c r="C1652" s="4" t="inlineStr">
        <is>
          <t>Grok</t>
        </is>
      </c>
      <c r="D1652" s="4" t="n">
        <v>24</v>
      </c>
      <c r="E1652" s="4" t="inlineStr">
        <is>
          <t>X Sheryl notes</t>
        </is>
      </c>
      <c r="F1652" s="4" t="inlineStr">
        <is>
          <t>(blank)</t>
        </is>
      </c>
      <c r="G1652" s="4" t="inlineStr">
        <is>
          <t>FIX: .mhtml sits next to the PDF instead of in Supplements/. Evidence: 03_Running_Shoe_Plural_Grok4.5Fast_024.mhtml</t>
        </is>
      </c>
      <c r="H1652" s="4" t="inlineStr">
        <is>
          <t>My independent text check 11/01</t>
        </is>
      </c>
    </row>
    <row r="1653">
      <c r="A1653" s="4" t="n">
        <v>532</v>
      </c>
      <c r="B1653" s="4" t="inlineStr">
        <is>
          <t>Claire</t>
        </is>
      </c>
      <c r="C1653" s="4" t="inlineStr">
        <is>
          <t>Grok</t>
        </is>
      </c>
      <c r="D1653" s="4" t="n">
        <v>24</v>
      </c>
      <c r="E1653" s="4" t="inlineStr">
        <is>
          <t>Y Results agree</t>
        </is>
      </c>
      <c r="F1653" s="4" t="inlineStr">
        <is>
          <t>(blank)</t>
        </is>
      </c>
      <c r="G1653" s="4" t="inlineStr">
        <is>
          <t>True</t>
        </is>
      </c>
      <c r="H1653" s="4" t="inlineStr">
        <is>
          <t>My independent text check 11/01</t>
        </is>
      </c>
    </row>
    <row r="1654">
      <c r="A1654" s="4" t="n">
        <v>533</v>
      </c>
      <c r="B1654" s="4" t="inlineStr">
        <is>
          <t>Claire</t>
        </is>
      </c>
      <c r="C1654" s="4" t="inlineStr">
        <is>
          <t>Grok</t>
        </is>
      </c>
      <c r="D1654" s="4" t="n">
        <v>25</v>
      </c>
      <c r="E1654" s="4" t="inlineStr">
        <is>
          <t>Q→AA (result)</t>
        </is>
      </c>
      <c r="F1654" s="5" t="inlineStr">
        <is>
          <t>Fix</t>
        </is>
      </c>
      <c r="G1654" s="8" t="inlineStr">
        <is>
          <t>Set aside</t>
        </is>
      </c>
      <c r="H1654" s="4" t="inlineStr">
        <is>
          <t>Sunny 10/30 (visual + text) adopted</t>
        </is>
      </c>
    </row>
    <row r="1655">
      <c r="A1655" s="4" t="n">
        <v>533</v>
      </c>
      <c r="B1655" s="4" t="inlineStr">
        <is>
          <t>Claire</t>
        </is>
      </c>
      <c r="C1655" s="4" t="inlineStr">
        <is>
          <t>Grok</t>
        </is>
      </c>
      <c r="D1655" s="4" t="n">
        <v>25</v>
      </c>
      <c r="E1655" s="4" t="inlineStr">
        <is>
          <t>W Sheryl QC result</t>
        </is>
      </c>
      <c r="F1655" s="4" t="inlineStr">
        <is>
          <t>(blank)</t>
        </is>
      </c>
      <c r="G1655" s="4" t="inlineStr">
        <is>
          <t>Fix</t>
        </is>
      </c>
      <c r="H1655" s="4" t="inlineStr">
        <is>
          <t>My independent text check 11/01</t>
        </is>
      </c>
    </row>
    <row r="1656">
      <c r="A1656" s="4" t="n">
        <v>533</v>
      </c>
      <c r="B1656" s="4" t="inlineStr">
        <is>
          <t>Claire</t>
        </is>
      </c>
      <c r="C1656" s="4" t="inlineStr">
        <is>
          <t>Grok</t>
        </is>
      </c>
      <c r="D1656" s="4" t="n">
        <v>25</v>
      </c>
      <c r="E1656" s="4" t="inlineStr">
        <is>
          <t>X Sheryl notes</t>
        </is>
      </c>
      <c r="F1656" s="4" t="inlineStr">
        <is>
          <t>(blank)</t>
        </is>
      </c>
      <c r="G1656" s="4" t="inlineStr">
        <is>
          <t>FIX: .mhtml sits next to the PDF instead of in Supplements/. Evidence: 03_Running_Shoe_Plural_Grok4.5Fast_025.mhtml</t>
        </is>
      </c>
      <c r="H1656" s="4" t="inlineStr">
        <is>
          <t>My independent text check 11/01</t>
        </is>
      </c>
    </row>
    <row r="1657">
      <c r="A1657" s="4" t="n">
        <v>533</v>
      </c>
      <c r="B1657" s="4" t="inlineStr">
        <is>
          <t>Claire</t>
        </is>
      </c>
      <c r="C1657" s="4" t="inlineStr">
        <is>
          <t>Grok</t>
        </is>
      </c>
      <c r="D1657" s="4" t="n">
        <v>25</v>
      </c>
      <c r="E1657" s="4" t="inlineStr">
        <is>
          <t>Y Results agree</t>
        </is>
      </c>
      <c r="F1657" s="4" t="inlineStr">
        <is>
          <t>(blank)</t>
        </is>
      </c>
      <c r="G1657" s="4" t="inlineStr">
        <is>
          <t>True</t>
        </is>
      </c>
      <c r="H1657" s="4" t="inlineStr">
        <is>
          <t>My independent text check 11/01</t>
        </is>
      </c>
    </row>
    <row r="1658">
      <c r="A1658" s="4" t="n">
        <v>534</v>
      </c>
      <c r="B1658" s="4" t="inlineStr">
        <is>
          <t>Dongli</t>
        </is>
      </c>
      <c r="C1658" s="4" t="inlineStr">
        <is>
          <t>GPT</t>
        </is>
      </c>
      <c r="D1658" s="4" t="n">
        <v>1</v>
      </c>
      <c r="E1658" s="4" t="inlineStr">
        <is>
          <t>W Sheryl QC result</t>
        </is>
      </c>
      <c r="F1658" s="4" t="inlineStr">
        <is>
          <t>(blank)</t>
        </is>
      </c>
      <c r="G1658" s="4" t="inlineStr">
        <is>
          <t>Fix</t>
        </is>
      </c>
      <c r="H1658" s="4" t="inlineStr">
        <is>
          <t>My independent text check 11/01</t>
        </is>
      </c>
    </row>
    <row r="1659">
      <c r="A1659" s="4" t="n">
        <v>534</v>
      </c>
      <c r="B1659" s="4" t="inlineStr">
        <is>
          <t>Dongli</t>
        </is>
      </c>
      <c r="C1659" s="4" t="inlineStr">
        <is>
          <t>GPT</t>
        </is>
      </c>
      <c r="D1659" s="4" t="n">
        <v>1</v>
      </c>
      <c r="E1659" s="4" t="inlineStr">
        <is>
          <t>X Sheryl notes</t>
        </is>
      </c>
      <c r="F1659" s="4" t="inlineStr">
        <is>
          <t>(blank)</t>
        </is>
      </c>
      <c r="G1659" s="4" t="inlineStr">
        <is>
          <t>FIX: Old/wrong model token 'GPT6Luna' in file name. Evidence: 03_Running_Shoe_Plural_GPT6Luna_001.pdf | FIX: More than one main PDF for this number. Evidence: 03_Running_Shoe_Plural_GPT6_001.pdf; 03_R</t>
        </is>
      </c>
      <c r="H1659" s="4" t="inlineStr">
        <is>
          <t>My independent text check 11/01</t>
        </is>
      </c>
    </row>
    <row r="1660">
      <c r="A1660" s="4" t="n">
        <v>534</v>
      </c>
      <c r="B1660" s="4" t="inlineStr">
        <is>
          <t>Dongli</t>
        </is>
      </c>
      <c r="C1660" s="4" t="inlineStr">
        <is>
          <t>GPT</t>
        </is>
      </c>
      <c r="D1660" s="4" t="n">
        <v>1</v>
      </c>
      <c r="E1660" s="4" t="inlineStr">
        <is>
          <t>Y Results agree</t>
        </is>
      </c>
      <c r="F1660" s="4" t="inlineStr">
        <is>
          <t>(blank)</t>
        </is>
      </c>
      <c r="G1660" s="4" t="inlineStr">
        <is>
          <t>True</t>
        </is>
      </c>
      <c r="H1660" s="4" t="inlineStr">
        <is>
          <t>My independent text check 11/01</t>
        </is>
      </c>
    </row>
    <row r="1661">
      <c r="A1661" s="4" t="n">
        <v>535</v>
      </c>
      <c r="B1661" s="4" t="inlineStr">
        <is>
          <t>Dongli</t>
        </is>
      </c>
      <c r="C1661" s="4" t="inlineStr">
        <is>
          <t>GPT</t>
        </is>
      </c>
      <c r="D1661" s="4" t="n">
        <v>2</v>
      </c>
      <c r="E1661" s="4" t="inlineStr">
        <is>
          <t>W Sheryl QC result</t>
        </is>
      </c>
      <c r="F1661" s="4" t="inlineStr">
        <is>
          <t>(blank)</t>
        </is>
      </c>
      <c r="G1661" s="4" t="inlineStr">
        <is>
          <t>Fix</t>
        </is>
      </c>
      <c r="H1661" s="4" t="inlineStr">
        <is>
          <t>My independent text check 11/01</t>
        </is>
      </c>
    </row>
    <row r="1662">
      <c r="A1662" s="4" t="n">
        <v>535</v>
      </c>
      <c r="B1662" s="4" t="inlineStr">
        <is>
          <t>Dongli</t>
        </is>
      </c>
      <c r="C1662" s="4" t="inlineStr">
        <is>
          <t>GPT</t>
        </is>
      </c>
      <c r="D1662" s="4" t="n">
        <v>2</v>
      </c>
      <c r="E1662" s="4" t="inlineStr">
        <is>
          <t>X Sheryl notes</t>
        </is>
      </c>
      <c r="F1662" s="4" t="inlineStr">
        <is>
          <t>(blank)</t>
        </is>
      </c>
      <c r="G1662" s="4" t="inlineStr">
        <is>
          <t>FIX: Old/wrong model token 'GPT6Luna' in file name. Evidence: 03_Running_Shoe_Plural_GPT6Luna_002.pdf | FIX: More than one main PDF for this number. Evidence: 03_Running_Shoe_Plural_GPT6_002.pdf; 03_R</t>
        </is>
      </c>
      <c r="H1662" s="4" t="inlineStr">
        <is>
          <t>My independent text check 11/01</t>
        </is>
      </c>
    </row>
    <row r="1663">
      <c r="A1663" s="4" t="n">
        <v>535</v>
      </c>
      <c r="B1663" s="4" t="inlineStr">
        <is>
          <t>Dongli</t>
        </is>
      </c>
      <c r="C1663" s="4" t="inlineStr">
        <is>
          <t>GPT</t>
        </is>
      </c>
      <c r="D1663" s="4" t="n">
        <v>2</v>
      </c>
      <c r="E1663" s="4" t="inlineStr">
        <is>
          <t>Y Results agree</t>
        </is>
      </c>
      <c r="F1663" s="4" t="inlineStr">
        <is>
          <t>(blank)</t>
        </is>
      </c>
      <c r="G1663" s="4" t="inlineStr">
        <is>
          <t>True</t>
        </is>
      </c>
      <c r="H1663" s="4" t="inlineStr">
        <is>
          <t>My independent text check 11/01</t>
        </is>
      </c>
    </row>
    <row r="1664">
      <c r="A1664" s="4" t="n">
        <v>536</v>
      </c>
      <c r="B1664" s="4" t="inlineStr">
        <is>
          <t>Dongli</t>
        </is>
      </c>
      <c r="C1664" s="4" t="inlineStr">
        <is>
          <t>GPT</t>
        </is>
      </c>
      <c r="D1664" s="4" t="n">
        <v>3</v>
      </c>
      <c r="E1664" s="4" t="inlineStr">
        <is>
          <t>W Sheryl QC result</t>
        </is>
      </c>
      <c r="F1664" s="4" t="inlineStr">
        <is>
          <t>(blank)</t>
        </is>
      </c>
      <c r="G1664" s="4" t="inlineStr">
        <is>
          <t>Fix</t>
        </is>
      </c>
      <c r="H1664" s="4" t="inlineStr">
        <is>
          <t>My independent text check 11/01</t>
        </is>
      </c>
    </row>
    <row r="1665">
      <c r="A1665" s="4" t="n">
        <v>536</v>
      </c>
      <c r="B1665" s="4" t="inlineStr">
        <is>
          <t>Dongli</t>
        </is>
      </c>
      <c r="C1665" s="4" t="inlineStr">
        <is>
          <t>GPT</t>
        </is>
      </c>
      <c r="D1665" s="4" t="n">
        <v>3</v>
      </c>
      <c r="E1665" s="4" t="inlineStr">
        <is>
          <t>X Sheryl notes</t>
        </is>
      </c>
      <c r="F1665" s="4" t="inlineStr">
        <is>
          <t>(blank)</t>
        </is>
      </c>
      <c r="G1665" s="4" t="inlineStr">
        <is>
          <t>FIX: Old/wrong model token 'GPT6Luna' in file name. Evidence: 03_Running_Shoe_Plural_GPT6Luna_003.pdf | FIX: More than one main PDF for this number. Evidence: 03_Running_Shoe_Plural_GPT6_003.pdf; 03_R</t>
        </is>
      </c>
      <c r="H1665" s="4" t="inlineStr">
        <is>
          <t>My independent text check 11/01</t>
        </is>
      </c>
    </row>
    <row r="1666">
      <c r="A1666" s="4" t="n">
        <v>536</v>
      </c>
      <c r="B1666" s="4" t="inlineStr">
        <is>
          <t>Dongli</t>
        </is>
      </c>
      <c r="C1666" s="4" t="inlineStr">
        <is>
          <t>GPT</t>
        </is>
      </c>
      <c r="D1666" s="4" t="n">
        <v>3</v>
      </c>
      <c r="E1666" s="4" t="inlineStr">
        <is>
          <t>Y Results agree</t>
        </is>
      </c>
      <c r="F1666" s="4" t="inlineStr">
        <is>
          <t>(blank)</t>
        </is>
      </c>
      <c r="G1666" s="4" t="inlineStr">
        <is>
          <t>True</t>
        </is>
      </c>
      <c r="H1666" s="4" t="inlineStr">
        <is>
          <t>My independent text check 11/01</t>
        </is>
      </c>
    </row>
    <row r="1667">
      <c r="A1667" s="4" t="n">
        <v>537</v>
      </c>
      <c r="B1667" s="4" t="inlineStr">
        <is>
          <t>Dongli</t>
        </is>
      </c>
      <c r="C1667" s="4" t="inlineStr">
        <is>
          <t>GPT</t>
        </is>
      </c>
      <c r="D1667" s="4" t="n">
        <v>4</v>
      </c>
      <c r="E1667" s="4" t="inlineStr">
        <is>
          <t>W Sheryl QC result</t>
        </is>
      </c>
      <c r="F1667" s="4" t="inlineStr">
        <is>
          <t>(blank)</t>
        </is>
      </c>
      <c r="G1667" s="4" t="inlineStr">
        <is>
          <t>Fix</t>
        </is>
      </c>
      <c r="H1667" s="4" t="inlineStr">
        <is>
          <t>My independent text check 11/01</t>
        </is>
      </c>
    </row>
    <row r="1668">
      <c r="A1668" s="4" t="n">
        <v>537</v>
      </c>
      <c r="B1668" s="4" t="inlineStr">
        <is>
          <t>Dongli</t>
        </is>
      </c>
      <c r="C1668" s="4" t="inlineStr">
        <is>
          <t>GPT</t>
        </is>
      </c>
      <c r="D1668" s="4" t="n">
        <v>4</v>
      </c>
      <c r="E1668" s="4" t="inlineStr">
        <is>
          <t>X Sheryl notes</t>
        </is>
      </c>
      <c r="F1668" s="4" t="inlineStr">
        <is>
          <t>(blank)</t>
        </is>
      </c>
      <c r="G1668" s="4" t="inlineStr">
        <is>
          <t>FIX: Old/wrong model token 'GPT6Luna' in file name. Evidence: 03_Running_Shoe_Plural_GPT6Luna_004.pdf | FIX: More than one main PDF for this number. Evidence: 03_Running_Shoe_Plural_GPT6_004.pdf; 03_R</t>
        </is>
      </c>
      <c r="H1668" s="4" t="inlineStr">
        <is>
          <t>My independent text check 11/01</t>
        </is>
      </c>
    </row>
    <row r="1669">
      <c r="A1669" s="4" t="n">
        <v>537</v>
      </c>
      <c r="B1669" s="4" t="inlineStr">
        <is>
          <t>Dongli</t>
        </is>
      </c>
      <c r="C1669" s="4" t="inlineStr">
        <is>
          <t>GPT</t>
        </is>
      </c>
      <c r="D1669" s="4" t="n">
        <v>4</v>
      </c>
      <c r="E1669" s="4" t="inlineStr">
        <is>
          <t>Y Results agree</t>
        </is>
      </c>
      <c r="F1669" s="4" t="inlineStr">
        <is>
          <t>(blank)</t>
        </is>
      </c>
      <c r="G1669" s="4" t="inlineStr">
        <is>
          <t>True</t>
        </is>
      </c>
      <c r="H1669" s="4" t="inlineStr">
        <is>
          <t>My independent text check 11/01</t>
        </is>
      </c>
    </row>
    <row r="1670">
      <c r="A1670" s="4" t="n">
        <v>538</v>
      </c>
      <c r="B1670" s="4" t="inlineStr">
        <is>
          <t>Dongli</t>
        </is>
      </c>
      <c r="C1670" s="4" t="inlineStr">
        <is>
          <t>GPT</t>
        </is>
      </c>
      <c r="D1670" s="4" t="n">
        <v>5</v>
      </c>
      <c r="E1670" s="4" t="inlineStr">
        <is>
          <t>W Sheryl QC result</t>
        </is>
      </c>
      <c r="F1670" s="4" t="inlineStr">
        <is>
          <t>(blank)</t>
        </is>
      </c>
      <c r="G1670" s="4" t="inlineStr">
        <is>
          <t>Fix</t>
        </is>
      </c>
      <c r="H1670" s="4" t="inlineStr">
        <is>
          <t>My independent text check 11/01</t>
        </is>
      </c>
    </row>
    <row r="1671">
      <c r="A1671" s="4" t="n">
        <v>538</v>
      </c>
      <c r="B1671" s="4" t="inlineStr">
        <is>
          <t>Dongli</t>
        </is>
      </c>
      <c r="C1671" s="4" t="inlineStr">
        <is>
          <t>GPT</t>
        </is>
      </c>
      <c r="D1671" s="4" t="n">
        <v>5</v>
      </c>
      <c r="E1671" s="4" t="inlineStr">
        <is>
          <t>X Sheryl notes</t>
        </is>
      </c>
      <c r="F1671" s="4" t="inlineStr">
        <is>
          <t>(blank)</t>
        </is>
      </c>
      <c r="G1671" s="4" t="inlineStr">
        <is>
          <t>FIX: Old/wrong model token 'GPT6Luna' in file name. Evidence: 03_Running_Shoe_Plural_GPT6Luna_005.pdf | FIX: More than one main PDF for this number. Evidence: 03_Running_Shoe_Plural_GPT6_005.pdf; 03_R</t>
        </is>
      </c>
      <c r="H1671" s="4" t="inlineStr">
        <is>
          <t>My independent text check 11/01</t>
        </is>
      </c>
    </row>
    <row r="1672">
      <c r="A1672" s="4" t="n">
        <v>538</v>
      </c>
      <c r="B1672" s="4" t="inlineStr">
        <is>
          <t>Dongli</t>
        </is>
      </c>
      <c r="C1672" s="4" t="inlineStr">
        <is>
          <t>GPT</t>
        </is>
      </c>
      <c r="D1672" s="4" t="n">
        <v>5</v>
      </c>
      <c r="E1672" s="4" t="inlineStr">
        <is>
          <t>Y Results agree</t>
        </is>
      </c>
      <c r="F1672" s="4" t="inlineStr">
        <is>
          <t>(blank)</t>
        </is>
      </c>
      <c r="G1672" s="4" t="inlineStr">
        <is>
          <t>True</t>
        </is>
      </c>
      <c r="H1672" s="4" t="inlineStr">
        <is>
          <t>My independent text check 11/01</t>
        </is>
      </c>
    </row>
    <row r="1673">
      <c r="A1673" s="4" t="n">
        <v>539</v>
      </c>
      <c r="B1673" s="4" t="inlineStr">
        <is>
          <t>Dongli</t>
        </is>
      </c>
      <c r="C1673" s="4" t="inlineStr">
        <is>
          <t>GPT</t>
        </is>
      </c>
      <c r="D1673" s="4" t="n">
        <v>6</v>
      </c>
      <c r="E1673" s="4" t="inlineStr">
        <is>
          <t>W Sheryl QC result</t>
        </is>
      </c>
      <c r="F1673" s="4" t="inlineStr">
        <is>
          <t>(blank)</t>
        </is>
      </c>
      <c r="G1673" s="4" t="inlineStr">
        <is>
          <t>Fix</t>
        </is>
      </c>
      <c r="H1673" s="4" t="inlineStr">
        <is>
          <t>My independent text check 11/01</t>
        </is>
      </c>
    </row>
    <row r="1674">
      <c r="A1674" s="4" t="n">
        <v>539</v>
      </c>
      <c r="B1674" s="4" t="inlineStr">
        <is>
          <t>Dongli</t>
        </is>
      </c>
      <c r="C1674" s="4" t="inlineStr">
        <is>
          <t>GPT</t>
        </is>
      </c>
      <c r="D1674" s="4" t="n">
        <v>6</v>
      </c>
      <c r="E1674" s="4" t="inlineStr">
        <is>
          <t>X Sheryl notes</t>
        </is>
      </c>
      <c r="F1674" s="4" t="inlineStr">
        <is>
          <t>(blank)</t>
        </is>
      </c>
      <c r="G1674" s="4" t="inlineStr">
        <is>
          <t>FIX: Sheet time is typed as text, not a real date-time. Evidence: tab 'RA' row 46: '2026-10-30 01:08AM'</t>
        </is>
      </c>
      <c r="H1674" s="4" t="inlineStr">
        <is>
          <t>My independent text check 11/01</t>
        </is>
      </c>
    </row>
    <row r="1675">
      <c r="A1675" s="4" t="n">
        <v>539</v>
      </c>
      <c r="B1675" s="4" t="inlineStr">
        <is>
          <t>Dongli</t>
        </is>
      </c>
      <c r="C1675" s="4" t="inlineStr">
        <is>
          <t>GPT</t>
        </is>
      </c>
      <c r="D1675" s="4" t="n">
        <v>6</v>
      </c>
      <c r="E1675" s="4" t="inlineStr">
        <is>
          <t>Y Results agree</t>
        </is>
      </c>
      <c r="F1675" s="4" t="inlineStr">
        <is>
          <t>(blank)</t>
        </is>
      </c>
      <c r="G1675" s="4" t="inlineStr">
        <is>
          <t>True</t>
        </is>
      </c>
      <c r="H1675" s="4" t="inlineStr">
        <is>
          <t>My independent text check 11/01</t>
        </is>
      </c>
    </row>
    <row r="1676">
      <c r="A1676" s="4" t="n">
        <v>540</v>
      </c>
      <c r="B1676" s="4" t="inlineStr">
        <is>
          <t>Dongli</t>
        </is>
      </c>
      <c r="C1676" s="4" t="inlineStr">
        <is>
          <t>GPT</t>
        </is>
      </c>
      <c r="D1676" s="4" t="n">
        <v>7</v>
      </c>
      <c r="E1676" s="4" t="inlineStr">
        <is>
          <t>W Sheryl QC result</t>
        </is>
      </c>
      <c r="F1676" s="4" t="inlineStr">
        <is>
          <t>(blank)</t>
        </is>
      </c>
      <c r="G1676" s="4" t="inlineStr">
        <is>
          <t>Fix</t>
        </is>
      </c>
      <c r="H1676" s="4" t="inlineStr">
        <is>
          <t>My independent text check 11/01</t>
        </is>
      </c>
    </row>
    <row r="1677">
      <c r="A1677" s="4" t="n">
        <v>540</v>
      </c>
      <c r="B1677" s="4" t="inlineStr">
        <is>
          <t>Dongli</t>
        </is>
      </c>
      <c r="C1677" s="4" t="inlineStr">
        <is>
          <t>GPT</t>
        </is>
      </c>
      <c r="D1677" s="4" t="n">
        <v>7</v>
      </c>
      <c r="E1677" s="4" t="inlineStr">
        <is>
          <t>X Sheryl notes</t>
        </is>
      </c>
      <c r="F1677" s="4" t="inlineStr">
        <is>
          <t>(blank)</t>
        </is>
      </c>
      <c r="G1677" s="4" t="inlineStr">
        <is>
          <t>FIX: Sheet time is typed as text, not a real date-time. Evidence: tab 'RA' row 47: '2026-10-30 01:12AM'</t>
        </is>
      </c>
      <c r="H1677" s="4" t="inlineStr">
        <is>
          <t>My independent text check 11/01</t>
        </is>
      </c>
    </row>
    <row r="1678">
      <c r="A1678" s="4" t="n">
        <v>540</v>
      </c>
      <c r="B1678" s="4" t="inlineStr">
        <is>
          <t>Dongli</t>
        </is>
      </c>
      <c r="C1678" s="4" t="inlineStr">
        <is>
          <t>GPT</t>
        </is>
      </c>
      <c r="D1678" s="4" t="n">
        <v>7</v>
      </c>
      <c r="E1678" s="4" t="inlineStr">
        <is>
          <t>Y Results agree</t>
        </is>
      </c>
      <c r="F1678" s="4" t="inlineStr">
        <is>
          <t>(blank)</t>
        </is>
      </c>
      <c r="G1678" s="4" t="inlineStr">
        <is>
          <t>True</t>
        </is>
      </c>
      <c r="H1678" s="4" t="inlineStr">
        <is>
          <t>My independent text check 11/01</t>
        </is>
      </c>
    </row>
    <row r="1679">
      <c r="A1679" s="4" t="n">
        <v>541</v>
      </c>
      <c r="B1679" s="4" t="inlineStr">
        <is>
          <t>Dongli</t>
        </is>
      </c>
      <c r="C1679" s="4" t="inlineStr">
        <is>
          <t>GPT</t>
        </is>
      </c>
      <c r="D1679" s="4" t="n">
        <v>8</v>
      </c>
      <c r="E1679" s="4" t="inlineStr">
        <is>
          <t>W Sheryl QC result</t>
        </is>
      </c>
      <c r="F1679" s="4" t="inlineStr">
        <is>
          <t>(blank)</t>
        </is>
      </c>
      <c r="G1679" s="4" t="inlineStr">
        <is>
          <t>Fix</t>
        </is>
      </c>
      <c r="H1679" s="4" t="inlineStr">
        <is>
          <t>My independent text check 11/01</t>
        </is>
      </c>
    </row>
    <row r="1680">
      <c r="A1680" s="4" t="n">
        <v>541</v>
      </c>
      <c r="B1680" s="4" t="inlineStr">
        <is>
          <t>Dongli</t>
        </is>
      </c>
      <c r="C1680" s="4" t="inlineStr">
        <is>
          <t>GPT</t>
        </is>
      </c>
      <c r="D1680" s="4" t="n">
        <v>8</v>
      </c>
      <c r="E1680" s="4" t="inlineStr">
        <is>
          <t>X Sheryl notes</t>
        </is>
      </c>
      <c r="F1680" s="4" t="inlineStr">
        <is>
          <t>(blank)</t>
        </is>
      </c>
      <c r="G1680" s="4" t="inlineStr">
        <is>
          <t>FIX: Sheet time is typed as text, not a real date-time. Evidence: tab 'RA' row 48: '2026-10-30 01:13AM'</t>
        </is>
      </c>
      <c r="H1680" s="4" t="inlineStr">
        <is>
          <t>My independent text check 11/01</t>
        </is>
      </c>
    </row>
    <row r="1681">
      <c r="A1681" s="4" t="n">
        <v>541</v>
      </c>
      <c r="B1681" s="4" t="inlineStr">
        <is>
          <t>Dongli</t>
        </is>
      </c>
      <c r="C1681" s="4" t="inlineStr">
        <is>
          <t>GPT</t>
        </is>
      </c>
      <c r="D1681" s="4" t="n">
        <v>8</v>
      </c>
      <c r="E1681" s="4" t="inlineStr">
        <is>
          <t>Y Results agree</t>
        </is>
      </c>
      <c r="F1681" s="4" t="inlineStr">
        <is>
          <t>(blank)</t>
        </is>
      </c>
      <c r="G1681" s="4" t="inlineStr">
        <is>
          <t>True</t>
        </is>
      </c>
      <c r="H1681" s="4" t="inlineStr">
        <is>
          <t>My independent text check 11/01</t>
        </is>
      </c>
    </row>
    <row r="1682">
      <c r="A1682" s="4" t="n">
        <v>542</v>
      </c>
      <c r="B1682" s="4" t="inlineStr">
        <is>
          <t>Dongli</t>
        </is>
      </c>
      <c r="C1682" s="4" t="inlineStr">
        <is>
          <t>GPT</t>
        </is>
      </c>
      <c r="D1682" s="4" t="n">
        <v>9</v>
      </c>
      <c r="E1682" s="4" t="inlineStr">
        <is>
          <t>W Sheryl QC result</t>
        </is>
      </c>
      <c r="F1682" s="4" t="inlineStr">
        <is>
          <t>(blank)</t>
        </is>
      </c>
      <c r="G1682" s="4" t="inlineStr">
        <is>
          <t>Fix</t>
        </is>
      </c>
      <c r="H1682" s="4" t="inlineStr">
        <is>
          <t>My independent text check 11/01</t>
        </is>
      </c>
    </row>
    <row r="1683">
      <c r="A1683" s="4" t="n">
        <v>542</v>
      </c>
      <c r="B1683" s="4" t="inlineStr">
        <is>
          <t>Dongli</t>
        </is>
      </c>
      <c r="C1683" s="4" t="inlineStr">
        <is>
          <t>GPT</t>
        </is>
      </c>
      <c r="D1683" s="4" t="n">
        <v>9</v>
      </c>
      <c r="E1683" s="4" t="inlineStr">
        <is>
          <t>X Sheryl notes</t>
        </is>
      </c>
      <c r="F1683" s="4" t="inlineStr">
        <is>
          <t>(blank)</t>
        </is>
      </c>
      <c r="G1683" s="4" t="inlineStr">
        <is>
          <t>FIX: Sheet time is typed as text, not a real date-time. Evidence: tab 'RA' row 49: '2026-10-30 01:15AM'</t>
        </is>
      </c>
      <c r="H1683" s="4" t="inlineStr">
        <is>
          <t>My independent text check 11/01</t>
        </is>
      </c>
    </row>
    <row r="1684">
      <c r="A1684" s="4" t="n">
        <v>542</v>
      </c>
      <c r="B1684" s="4" t="inlineStr">
        <is>
          <t>Dongli</t>
        </is>
      </c>
      <c r="C1684" s="4" t="inlineStr">
        <is>
          <t>GPT</t>
        </is>
      </c>
      <c r="D1684" s="4" t="n">
        <v>9</v>
      </c>
      <c r="E1684" s="4" t="inlineStr">
        <is>
          <t>Y Results agree</t>
        </is>
      </c>
      <c r="F1684" s="4" t="inlineStr">
        <is>
          <t>(blank)</t>
        </is>
      </c>
      <c r="G1684" s="4" t="inlineStr">
        <is>
          <t>True</t>
        </is>
      </c>
      <c r="H1684" s="4" t="inlineStr">
        <is>
          <t>My independent text check 11/01</t>
        </is>
      </c>
    </row>
    <row r="1685">
      <c r="A1685" s="4" t="n">
        <v>543</v>
      </c>
      <c r="B1685" s="4" t="inlineStr">
        <is>
          <t>Dongli</t>
        </is>
      </c>
      <c r="C1685" s="4" t="inlineStr">
        <is>
          <t>GPT</t>
        </is>
      </c>
      <c r="D1685" s="4" t="n">
        <v>10</v>
      </c>
      <c r="E1685" s="4" t="inlineStr">
        <is>
          <t>W Sheryl QC result</t>
        </is>
      </c>
      <c r="F1685" s="4" t="inlineStr">
        <is>
          <t>(blank)</t>
        </is>
      </c>
      <c r="G1685" s="4" t="inlineStr">
        <is>
          <t>Fix</t>
        </is>
      </c>
      <c r="H1685" s="4" t="inlineStr">
        <is>
          <t>My independent text check 11/01</t>
        </is>
      </c>
    </row>
    <row r="1686">
      <c r="A1686" s="4" t="n">
        <v>543</v>
      </c>
      <c r="B1686" s="4" t="inlineStr">
        <is>
          <t>Dongli</t>
        </is>
      </c>
      <c r="C1686" s="4" t="inlineStr">
        <is>
          <t>GPT</t>
        </is>
      </c>
      <c r="D1686" s="4" t="n">
        <v>10</v>
      </c>
      <c r="E1686" s="4" t="inlineStr">
        <is>
          <t>X Sheryl notes</t>
        </is>
      </c>
      <c r="F1686" s="4" t="inlineStr">
        <is>
          <t>(blank)</t>
        </is>
      </c>
      <c r="G1686" s="4" t="inlineStr">
        <is>
          <t>FIX: Sheet time is typed as text, not a real date-time. Evidence: tab 'RA' row 50: '2026-10-30 01:20AM'</t>
        </is>
      </c>
      <c r="H1686" s="4" t="inlineStr">
        <is>
          <t>My independent text check 11/01</t>
        </is>
      </c>
    </row>
    <row r="1687">
      <c r="A1687" s="4" t="n">
        <v>543</v>
      </c>
      <c r="B1687" s="4" t="inlineStr">
        <is>
          <t>Dongli</t>
        </is>
      </c>
      <c r="C1687" s="4" t="inlineStr">
        <is>
          <t>GPT</t>
        </is>
      </c>
      <c r="D1687" s="4" t="n">
        <v>10</v>
      </c>
      <c r="E1687" s="4" t="inlineStr">
        <is>
          <t>Y Results agree</t>
        </is>
      </c>
      <c r="F1687" s="4" t="inlineStr">
        <is>
          <t>(blank)</t>
        </is>
      </c>
      <c r="G1687" s="4" t="inlineStr">
        <is>
          <t>True</t>
        </is>
      </c>
      <c r="H1687" s="4" t="inlineStr">
        <is>
          <t>My independent text check 11/01</t>
        </is>
      </c>
    </row>
    <row r="1688">
      <c r="A1688" s="4" t="n">
        <v>544</v>
      </c>
      <c r="B1688" s="4" t="inlineStr">
        <is>
          <t>Dongli</t>
        </is>
      </c>
      <c r="C1688" s="4" t="inlineStr">
        <is>
          <t>GPT</t>
        </is>
      </c>
      <c r="D1688" s="4" t="n">
        <v>11</v>
      </c>
      <c r="E1688" s="4" t="inlineStr">
        <is>
          <t>W Sheryl QC result</t>
        </is>
      </c>
      <c r="F1688" s="4" t="inlineStr">
        <is>
          <t>(blank)</t>
        </is>
      </c>
      <c r="G1688" s="4" t="inlineStr">
        <is>
          <t>Fix</t>
        </is>
      </c>
      <c r="H1688" s="4" t="inlineStr">
        <is>
          <t>My independent text check 11/01</t>
        </is>
      </c>
    </row>
    <row r="1689">
      <c r="A1689" s="4" t="n">
        <v>544</v>
      </c>
      <c r="B1689" s="4" t="inlineStr">
        <is>
          <t>Dongli</t>
        </is>
      </c>
      <c r="C1689" s="4" t="inlineStr">
        <is>
          <t>GPT</t>
        </is>
      </c>
      <c r="D1689" s="4" t="n">
        <v>11</v>
      </c>
      <c r="E1689" s="4" t="inlineStr">
        <is>
          <t>X Sheryl notes</t>
        </is>
      </c>
      <c r="F1689" s="4" t="inlineStr">
        <is>
          <t>(blank)</t>
        </is>
      </c>
      <c r="G1689" s="4" t="inlineStr">
        <is>
          <t>FIX: Sheet time is typed as text, not a real date-time. Evidence: tab 'RA' row 51: '2026-10-30 01:22AM'</t>
        </is>
      </c>
      <c r="H1689" s="4" t="inlineStr">
        <is>
          <t>My independent text check 11/01</t>
        </is>
      </c>
    </row>
    <row r="1690">
      <c r="A1690" s="4" t="n">
        <v>544</v>
      </c>
      <c r="B1690" s="4" t="inlineStr">
        <is>
          <t>Dongli</t>
        </is>
      </c>
      <c r="C1690" s="4" t="inlineStr">
        <is>
          <t>GPT</t>
        </is>
      </c>
      <c r="D1690" s="4" t="n">
        <v>11</v>
      </c>
      <c r="E1690" s="4" t="inlineStr">
        <is>
          <t>Y Results agree</t>
        </is>
      </c>
      <c r="F1690" s="4" t="inlineStr">
        <is>
          <t>(blank)</t>
        </is>
      </c>
      <c r="G1690" s="4" t="inlineStr">
        <is>
          <t>True</t>
        </is>
      </c>
      <c r="H1690" s="4" t="inlineStr">
        <is>
          <t>My independent text check 11/01</t>
        </is>
      </c>
    </row>
    <row r="1691">
      <c r="A1691" s="4" t="n">
        <v>545</v>
      </c>
      <c r="B1691" s="4" t="inlineStr">
        <is>
          <t>Dongli</t>
        </is>
      </c>
      <c r="C1691" s="4" t="inlineStr">
        <is>
          <t>GPT</t>
        </is>
      </c>
      <c r="D1691" s="4" t="n">
        <v>12</v>
      </c>
      <c r="E1691" s="4" t="inlineStr">
        <is>
          <t>W Sheryl QC result</t>
        </is>
      </c>
      <c r="F1691" s="4" t="inlineStr">
        <is>
          <t>(blank)</t>
        </is>
      </c>
      <c r="G1691" s="4" t="inlineStr">
        <is>
          <t>Fix</t>
        </is>
      </c>
      <c r="H1691" s="4" t="inlineStr">
        <is>
          <t>My independent text check 11/01</t>
        </is>
      </c>
    </row>
    <row r="1692">
      <c r="A1692" s="4" t="n">
        <v>545</v>
      </c>
      <c r="B1692" s="4" t="inlineStr">
        <is>
          <t>Dongli</t>
        </is>
      </c>
      <c r="C1692" s="4" t="inlineStr">
        <is>
          <t>GPT</t>
        </is>
      </c>
      <c r="D1692" s="4" t="n">
        <v>12</v>
      </c>
      <c r="E1692" s="4" t="inlineStr">
        <is>
          <t>X Sheryl notes</t>
        </is>
      </c>
      <c r="F1692" s="4" t="inlineStr">
        <is>
          <t>(blank)</t>
        </is>
      </c>
      <c r="G1692" s="4" t="inlineStr">
        <is>
          <t>FIX: Sheet time is typed as text, not a real date-time. Evidence: tab 'RA' row 52: '2026-10-30 01:25AM'</t>
        </is>
      </c>
      <c r="H1692" s="4" t="inlineStr">
        <is>
          <t>My independent text check 11/01</t>
        </is>
      </c>
    </row>
    <row r="1693">
      <c r="A1693" s="4" t="n">
        <v>545</v>
      </c>
      <c r="B1693" s="4" t="inlineStr">
        <is>
          <t>Dongli</t>
        </is>
      </c>
      <c r="C1693" s="4" t="inlineStr">
        <is>
          <t>GPT</t>
        </is>
      </c>
      <c r="D1693" s="4" t="n">
        <v>12</v>
      </c>
      <c r="E1693" s="4" t="inlineStr">
        <is>
          <t>Y Results agree</t>
        </is>
      </c>
      <c r="F1693" s="4" t="inlineStr">
        <is>
          <t>(blank)</t>
        </is>
      </c>
      <c r="G1693" s="4" t="inlineStr">
        <is>
          <t>True</t>
        </is>
      </c>
      <c r="H1693" s="4" t="inlineStr">
        <is>
          <t>My independent text check 11/01</t>
        </is>
      </c>
    </row>
    <row r="1694">
      <c r="A1694" s="4" t="n">
        <v>546</v>
      </c>
      <c r="B1694" s="4" t="inlineStr">
        <is>
          <t>Dongli</t>
        </is>
      </c>
      <c r="C1694" s="4" t="inlineStr">
        <is>
          <t>GPT</t>
        </is>
      </c>
      <c r="D1694" s="4" t="n">
        <v>13</v>
      </c>
      <c r="E1694" s="4" t="inlineStr">
        <is>
          <t>W Sheryl QC result</t>
        </is>
      </c>
      <c r="F1694" s="4" t="inlineStr">
        <is>
          <t>(blank)</t>
        </is>
      </c>
      <c r="G1694" s="4" t="inlineStr">
        <is>
          <t>Fix</t>
        </is>
      </c>
      <c r="H1694" s="4" t="inlineStr">
        <is>
          <t>My independent text check 11/01</t>
        </is>
      </c>
    </row>
    <row r="1695">
      <c r="A1695" s="4" t="n">
        <v>546</v>
      </c>
      <c r="B1695" s="4" t="inlineStr">
        <is>
          <t>Dongli</t>
        </is>
      </c>
      <c r="C1695" s="4" t="inlineStr">
        <is>
          <t>GPT</t>
        </is>
      </c>
      <c r="D1695" s="4" t="n">
        <v>13</v>
      </c>
      <c r="E1695" s="4" t="inlineStr">
        <is>
          <t>X Sheryl notes</t>
        </is>
      </c>
      <c r="F1695" s="4" t="inlineStr">
        <is>
          <t>(blank)</t>
        </is>
      </c>
      <c r="G1695" s="4" t="inlineStr">
        <is>
          <t>FIX: Sheet time is typed as text, not a real date-time. Evidence: tab 'RA' row 53: '2026-10-30 01:30AM'</t>
        </is>
      </c>
      <c r="H1695" s="4" t="inlineStr">
        <is>
          <t>My independent text check 11/01</t>
        </is>
      </c>
    </row>
    <row r="1696">
      <c r="A1696" s="4" t="n">
        <v>546</v>
      </c>
      <c r="B1696" s="4" t="inlineStr">
        <is>
          <t>Dongli</t>
        </is>
      </c>
      <c r="C1696" s="4" t="inlineStr">
        <is>
          <t>GPT</t>
        </is>
      </c>
      <c r="D1696" s="4" t="n">
        <v>13</v>
      </c>
      <c r="E1696" s="4" t="inlineStr">
        <is>
          <t>Y Results agree</t>
        </is>
      </c>
      <c r="F1696" s="4" t="inlineStr">
        <is>
          <t>(blank)</t>
        </is>
      </c>
      <c r="G1696" s="4" t="inlineStr">
        <is>
          <t>True</t>
        </is>
      </c>
      <c r="H1696" s="4" t="inlineStr">
        <is>
          <t>My independent text check 11/01</t>
        </is>
      </c>
    </row>
    <row r="1697">
      <c r="A1697" s="4" t="n">
        <v>547</v>
      </c>
      <c r="B1697" s="4" t="inlineStr">
        <is>
          <t>Dongli</t>
        </is>
      </c>
      <c r="C1697" s="4" t="inlineStr">
        <is>
          <t>GPT</t>
        </is>
      </c>
      <c r="D1697" s="4" t="n">
        <v>14</v>
      </c>
      <c r="E1697" s="4" t="inlineStr">
        <is>
          <t>W Sheryl QC result</t>
        </is>
      </c>
      <c r="F1697" s="4" t="inlineStr">
        <is>
          <t>(blank)</t>
        </is>
      </c>
      <c r="G1697" s="4" t="inlineStr">
        <is>
          <t>Fix</t>
        </is>
      </c>
      <c r="H1697" s="4" t="inlineStr">
        <is>
          <t>My independent text check 11/01</t>
        </is>
      </c>
    </row>
    <row r="1698">
      <c r="A1698" s="4" t="n">
        <v>547</v>
      </c>
      <c r="B1698" s="4" t="inlineStr">
        <is>
          <t>Dongli</t>
        </is>
      </c>
      <c r="C1698" s="4" t="inlineStr">
        <is>
          <t>GPT</t>
        </is>
      </c>
      <c r="D1698" s="4" t="n">
        <v>14</v>
      </c>
      <c r="E1698" s="4" t="inlineStr">
        <is>
          <t>X Sheryl notes</t>
        </is>
      </c>
      <c r="F1698" s="4" t="inlineStr">
        <is>
          <t>(blank)</t>
        </is>
      </c>
      <c r="G1698" s="4" t="inlineStr">
        <is>
          <t>FIX: Sheet time is typed as text, not a real date-time. Evidence: tab 'RA' row 54: '2026-10-30 20:55PM'</t>
        </is>
      </c>
      <c r="H1698" s="4" t="inlineStr">
        <is>
          <t>My independent text check 11/01</t>
        </is>
      </c>
    </row>
    <row r="1699">
      <c r="A1699" s="4" t="n">
        <v>547</v>
      </c>
      <c r="B1699" s="4" t="inlineStr">
        <is>
          <t>Dongli</t>
        </is>
      </c>
      <c r="C1699" s="4" t="inlineStr">
        <is>
          <t>GPT</t>
        </is>
      </c>
      <c r="D1699" s="4" t="n">
        <v>14</v>
      </c>
      <c r="E1699" s="4" t="inlineStr">
        <is>
          <t>Y Results agree</t>
        </is>
      </c>
      <c r="F1699" s="4" t="inlineStr">
        <is>
          <t>(blank)</t>
        </is>
      </c>
      <c r="G1699" s="4" t="inlineStr">
        <is>
          <t>True</t>
        </is>
      </c>
      <c r="H1699" s="4" t="inlineStr">
        <is>
          <t>My independent text check 11/01</t>
        </is>
      </c>
    </row>
    <row r="1700">
      <c r="A1700" s="4" t="n">
        <v>548</v>
      </c>
      <c r="B1700" s="4" t="inlineStr">
        <is>
          <t>Dongli</t>
        </is>
      </c>
      <c r="C1700" s="4" t="inlineStr">
        <is>
          <t>GPT</t>
        </is>
      </c>
      <c r="D1700" s="4" t="n">
        <v>15</v>
      </c>
      <c r="E1700" s="4" t="inlineStr">
        <is>
          <t>W Sheryl QC result</t>
        </is>
      </c>
      <c r="F1700" s="4" t="inlineStr">
        <is>
          <t>(blank)</t>
        </is>
      </c>
      <c r="G1700" s="4" t="inlineStr">
        <is>
          <t>Fix</t>
        </is>
      </c>
      <c r="H1700" s="4" t="inlineStr">
        <is>
          <t>My independent text check 11/01</t>
        </is>
      </c>
    </row>
    <row r="1701">
      <c r="A1701" s="4" t="n">
        <v>548</v>
      </c>
      <c r="B1701" s="4" t="inlineStr">
        <is>
          <t>Dongli</t>
        </is>
      </c>
      <c r="C1701" s="4" t="inlineStr">
        <is>
          <t>GPT</t>
        </is>
      </c>
      <c r="D1701" s="4" t="n">
        <v>15</v>
      </c>
      <c r="E1701" s="4" t="inlineStr">
        <is>
          <t>X Sheryl notes</t>
        </is>
      </c>
      <c r="F1701" s="4" t="inlineStr">
        <is>
          <t>(blank)</t>
        </is>
      </c>
      <c r="G1701" s="4" t="inlineStr">
        <is>
          <t>FIX: Sheet time is typed as text, not a real date-time. Evidence: tab 'RA' row 55: '2026-10-30 20:58PM'</t>
        </is>
      </c>
      <c r="H1701" s="4" t="inlineStr">
        <is>
          <t>My independent text check 11/01</t>
        </is>
      </c>
    </row>
    <row r="1702">
      <c r="A1702" s="4" t="n">
        <v>548</v>
      </c>
      <c r="B1702" s="4" t="inlineStr">
        <is>
          <t>Dongli</t>
        </is>
      </c>
      <c r="C1702" s="4" t="inlineStr">
        <is>
          <t>GPT</t>
        </is>
      </c>
      <c r="D1702" s="4" t="n">
        <v>15</v>
      </c>
      <c r="E1702" s="4" t="inlineStr">
        <is>
          <t>Y Results agree</t>
        </is>
      </c>
      <c r="F1702" s="4" t="inlineStr">
        <is>
          <t>(blank)</t>
        </is>
      </c>
      <c r="G1702" s="4" t="inlineStr">
        <is>
          <t>True</t>
        </is>
      </c>
      <c r="H1702" s="4" t="inlineStr">
        <is>
          <t>My independent text check 11/01</t>
        </is>
      </c>
    </row>
    <row r="1703">
      <c r="A1703" s="4" t="n">
        <v>549</v>
      </c>
      <c r="B1703" s="4" t="inlineStr">
        <is>
          <t>Dongli</t>
        </is>
      </c>
      <c r="C1703" s="4" t="inlineStr">
        <is>
          <t>GPT</t>
        </is>
      </c>
      <c r="D1703" s="4" t="n">
        <v>16</v>
      </c>
      <c r="E1703" s="4" t="inlineStr">
        <is>
          <t>W Sheryl QC result</t>
        </is>
      </c>
      <c r="F1703" s="4" t="inlineStr">
        <is>
          <t>(blank)</t>
        </is>
      </c>
      <c r="G1703" s="4" t="inlineStr">
        <is>
          <t>Fix</t>
        </is>
      </c>
      <c r="H1703" s="4" t="inlineStr">
        <is>
          <t>My independent text check 11/01</t>
        </is>
      </c>
    </row>
    <row r="1704">
      <c r="A1704" s="4" t="n">
        <v>549</v>
      </c>
      <c r="B1704" s="4" t="inlineStr">
        <is>
          <t>Dongli</t>
        </is>
      </c>
      <c r="C1704" s="4" t="inlineStr">
        <is>
          <t>GPT</t>
        </is>
      </c>
      <c r="D1704" s="4" t="n">
        <v>16</v>
      </c>
      <c r="E1704" s="4" t="inlineStr">
        <is>
          <t>X Sheryl notes</t>
        </is>
      </c>
      <c r="F1704" s="4" t="inlineStr">
        <is>
          <t>(blank)</t>
        </is>
      </c>
      <c r="G1704" s="4" t="inlineStr">
        <is>
          <t>FIX: Sheet time is typed as text, not a real date-time. Evidence: tab 'RA' row 56: '2026-10-30 20:59PM'</t>
        </is>
      </c>
      <c r="H1704" s="4" t="inlineStr">
        <is>
          <t>My independent text check 11/01</t>
        </is>
      </c>
    </row>
    <row r="1705">
      <c r="A1705" s="4" t="n">
        <v>549</v>
      </c>
      <c r="B1705" s="4" t="inlineStr">
        <is>
          <t>Dongli</t>
        </is>
      </c>
      <c r="C1705" s="4" t="inlineStr">
        <is>
          <t>GPT</t>
        </is>
      </c>
      <c r="D1705" s="4" t="n">
        <v>16</v>
      </c>
      <c r="E1705" s="4" t="inlineStr">
        <is>
          <t>Y Results agree</t>
        </is>
      </c>
      <c r="F1705" s="4" t="inlineStr">
        <is>
          <t>(blank)</t>
        </is>
      </c>
      <c r="G1705" s="4" t="inlineStr">
        <is>
          <t>True</t>
        </is>
      </c>
      <c r="H1705" s="4" t="inlineStr">
        <is>
          <t>My independent text check 11/01</t>
        </is>
      </c>
    </row>
    <row r="1706">
      <c r="A1706" s="4" t="n">
        <v>550</v>
      </c>
      <c r="B1706" s="4" t="inlineStr">
        <is>
          <t>Dongli</t>
        </is>
      </c>
      <c r="C1706" s="4" t="inlineStr">
        <is>
          <t>GPT</t>
        </is>
      </c>
      <c r="D1706" s="4" t="n">
        <v>17</v>
      </c>
      <c r="E1706" s="4" t="inlineStr">
        <is>
          <t>W Sheryl QC result</t>
        </is>
      </c>
      <c r="F1706" s="4" t="inlineStr">
        <is>
          <t>(blank)</t>
        </is>
      </c>
      <c r="G1706" s="4" t="inlineStr">
        <is>
          <t>Fix</t>
        </is>
      </c>
      <c r="H1706" s="4" t="inlineStr">
        <is>
          <t>My independent text check 11/01</t>
        </is>
      </c>
    </row>
    <row r="1707">
      <c r="A1707" s="4" t="n">
        <v>550</v>
      </c>
      <c r="B1707" s="4" t="inlineStr">
        <is>
          <t>Dongli</t>
        </is>
      </c>
      <c r="C1707" s="4" t="inlineStr">
        <is>
          <t>GPT</t>
        </is>
      </c>
      <c r="D1707" s="4" t="n">
        <v>17</v>
      </c>
      <c r="E1707" s="4" t="inlineStr">
        <is>
          <t>X Sheryl notes</t>
        </is>
      </c>
      <c r="F1707" s="4" t="inlineStr">
        <is>
          <t>(blank)</t>
        </is>
      </c>
      <c r="G1707" s="4" t="inlineStr">
        <is>
          <t>FIX: Sheet time is typed as text, not a real date-time. Evidence: tab 'RA' row 57: '2026-10-30 21:04AM'</t>
        </is>
      </c>
      <c r="H1707" s="4" t="inlineStr">
        <is>
          <t>My independent text check 11/01</t>
        </is>
      </c>
    </row>
    <row r="1708">
      <c r="A1708" s="4" t="n">
        <v>550</v>
      </c>
      <c r="B1708" s="4" t="inlineStr">
        <is>
          <t>Dongli</t>
        </is>
      </c>
      <c r="C1708" s="4" t="inlineStr">
        <is>
          <t>GPT</t>
        </is>
      </c>
      <c r="D1708" s="4" t="n">
        <v>17</v>
      </c>
      <c r="E1708" s="4" t="inlineStr">
        <is>
          <t>Y Results agree</t>
        </is>
      </c>
      <c r="F1708" s="4" t="inlineStr">
        <is>
          <t>(blank)</t>
        </is>
      </c>
      <c r="G1708" s="4" t="inlineStr">
        <is>
          <t>True</t>
        </is>
      </c>
      <c r="H1708" s="4" t="inlineStr">
        <is>
          <t>My independent text check 11/01</t>
        </is>
      </c>
    </row>
    <row r="1709">
      <c r="A1709" s="4" t="n">
        <v>551</v>
      </c>
      <c r="B1709" s="4" t="inlineStr">
        <is>
          <t>Dongli</t>
        </is>
      </c>
      <c r="C1709" s="4" t="inlineStr">
        <is>
          <t>GPT</t>
        </is>
      </c>
      <c r="D1709" s="4" t="n">
        <v>18</v>
      </c>
      <c r="E1709" s="4" t="inlineStr">
        <is>
          <t>W Sheryl QC result</t>
        </is>
      </c>
      <c r="F1709" s="4" t="inlineStr">
        <is>
          <t>(blank)</t>
        </is>
      </c>
      <c r="G1709" s="4" t="inlineStr">
        <is>
          <t>Fix</t>
        </is>
      </c>
      <c r="H1709" s="4" t="inlineStr">
        <is>
          <t>My independent text check 11/01</t>
        </is>
      </c>
    </row>
    <row r="1710">
      <c r="A1710" s="4" t="n">
        <v>551</v>
      </c>
      <c r="B1710" s="4" t="inlineStr">
        <is>
          <t>Dongli</t>
        </is>
      </c>
      <c r="C1710" s="4" t="inlineStr">
        <is>
          <t>GPT</t>
        </is>
      </c>
      <c r="D1710" s="4" t="n">
        <v>18</v>
      </c>
      <c r="E1710" s="4" t="inlineStr">
        <is>
          <t>X Sheryl notes</t>
        </is>
      </c>
      <c r="F1710" s="4" t="inlineStr">
        <is>
          <t>(blank)</t>
        </is>
      </c>
      <c r="G1710" s="4" t="inlineStr">
        <is>
          <t>FIX: Sheet time is typed as text, not a real date-time. Evidence: tab 'RA' row 58: '2026-10-30 21:08AM'</t>
        </is>
      </c>
      <c r="H1710" s="4" t="inlineStr">
        <is>
          <t>My independent text check 11/01</t>
        </is>
      </c>
    </row>
    <row r="1711">
      <c r="A1711" s="4" t="n">
        <v>551</v>
      </c>
      <c r="B1711" s="4" t="inlineStr">
        <is>
          <t>Dongli</t>
        </is>
      </c>
      <c r="C1711" s="4" t="inlineStr">
        <is>
          <t>GPT</t>
        </is>
      </c>
      <c r="D1711" s="4" t="n">
        <v>18</v>
      </c>
      <c r="E1711" s="4" t="inlineStr">
        <is>
          <t>Y Results agree</t>
        </is>
      </c>
      <c r="F1711" s="4" t="inlineStr">
        <is>
          <t>(blank)</t>
        </is>
      </c>
      <c r="G1711" s="4" t="inlineStr">
        <is>
          <t>True</t>
        </is>
      </c>
      <c r="H1711" s="4" t="inlineStr">
        <is>
          <t>My independent text check 11/01</t>
        </is>
      </c>
    </row>
    <row r="1712">
      <c r="A1712" s="4" t="n">
        <v>552</v>
      </c>
      <c r="B1712" s="4" t="inlineStr">
        <is>
          <t>Dongli</t>
        </is>
      </c>
      <c r="C1712" s="4" t="inlineStr">
        <is>
          <t>GPT</t>
        </is>
      </c>
      <c r="D1712" s="4" t="n">
        <v>19</v>
      </c>
      <c r="E1712" s="4" t="inlineStr">
        <is>
          <t>W Sheryl QC result</t>
        </is>
      </c>
      <c r="F1712" s="4" t="inlineStr">
        <is>
          <t>(blank)</t>
        </is>
      </c>
      <c r="G1712" s="4" t="inlineStr">
        <is>
          <t>Fix</t>
        </is>
      </c>
      <c r="H1712" s="4" t="inlineStr">
        <is>
          <t>My independent text check 11/01</t>
        </is>
      </c>
    </row>
    <row r="1713">
      <c r="A1713" s="4" t="n">
        <v>552</v>
      </c>
      <c r="B1713" s="4" t="inlineStr">
        <is>
          <t>Dongli</t>
        </is>
      </c>
      <c r="C1713" s="4" t="inlineStr">
        <is>
          <t>GPT</t>
        </is>
      </c>
      <c r="D1713" s="4" t="n">
        <v>19</v>
      </c>
      <c r="E1713" s="4" t="inlineStr">
        <is>
          <t>X Sheryl notes</t>
        </is>
      </c>
      <c r="F1713" s="4" t="inlineStr">
        <is>
          <t>(blank)</t>
        </is>
      </c>
      <c r="G1713" s="4" t="inlineStr">
        <is>
          <t>FIX: Sheet time is typed as text, not a real date-time. Evidence: tab 'RA' row 59: '2026-10-30 21:10AM'</t>
        </is>
      </c>
      <c r="H1713" s="4" t="inlineStr">
        <is>
          <t>My independent text check 11/01</t>
        </is>
      </c>
    </row>
    <row r="1714">
      <c r="A1714" s="4" t="n">
        <v>552</v>
      </c>
      <c r="B1714" s="4" t="inlineStr">
        <is>
          <t>Dongli</t>
        </is>
      </c>
      <c r="C1714" s="4" t="inlineStr">
        <is>
          <t>GPT</t>
        </is>
      </c>
      <c r="D1714" s="4" t="n">
        <v>19</v>
      </c>
      <c r="E1714" s="4" t="inlineStr">
        <is>
          <t>Y Results agree</t>
        </is>
      </c>
      <c r="F1714" s="4" t="inlineStr">
        <is>
          <t>(blank)</t>
        </is>
      </c>
      <c r="G1714" s="4" t="inlineStr">
        <is>
          <t>True</t>
        </is>
      </c>
      <c r="H1714" s="4" t="inlineStr">
        <is>
          <t>My independent text check 11/01</t>
        </is>
      </c>
    </row>
    <row r="1715">
      <c r="A1715" s="4" t="n">
        <v>553</v>
      </c>
      <c r="B1715" s="4" t="inlineStr">
        <is>
          <t>Dongli</t>
        </is>
      </c>
      <c r="C1715" s="4" t="inlineStr">
        <is>
          <t>GPT</t>
        </is>
      </c>
      <c r="D1715" s="4" t="n">
        <v>20</v>
      </c>
      <c r="E1715" s="4" t="inlineStr">
        <is>
          <t>W Sheryl QC result</t>
        </is>
      </c>
      <c r="F1715" s="4" t="inlineStr">
        <is>
          <t>(blank)</t>
        </is>
      </c>
      <c r="G1715" s="4" t="inlineStr">
        <is>
          <t>Fix</t>
        </is>
      </c>
      <c r="H1715" s="4" t="inlineStr">
        <is>
          <t>My independent text check 11/01</t>
        </is>
      </c>
    </row>
    <row r="1716">
      <c r="A1716" s="4" t="n">
        <v>553</v>
      </c>
      <c r="B1716" s="4" t="inlineStr">
        <is>
          <t>Dongli</t>
        </is>
      </c>
      <c r="C1716" s="4" t="inlineStr">
        <is>
          <t>GPT</t>
        </is>
      </c>
      <c r="D1716" s="4" t="n">
        <v>20</v>
      </c>
      <c r="E1716" s="4" t="inlineStr">
        <is>
          <t>X Sheryl notes</t>
        </is>
      </c>
      <c r="F1716" s="4" t="inlineStr">
        <is>
          <t>(blank)</t>
        </is>
      </c>
      <c r="G1716" s="4" t="inlineStr">
        <is>
          <t>FIX: Sheet time is typed as text, not a real date-time. Evidence: tab 'RA' row 60: '2026-10-30 21:14AM'</t>
        </is>
      </c>
      <c r="H1716" s="4" t="inlineStr">
        <is>
          <t>My independent text check 11/01</t>
        </is>
      </c>
    </row>
    <row r="1717">
      <c r="A1717" s="4" t="n">
        <v>553</v>
      </c>
      <c r="B1717" s="4" t="inlineStr">
        <is>
          <t>Dongli</t>
        </is>
      </c>
      <c r="C1717" s="4" t="inlineStr">
        <is>
          <t>GPT</t>
        </is>
      </c>
      <c r="D1717" s="4" t="n">
        <v>20</v>
      </c>
      <c r="E1717" s="4" t="inlineStr">
        <is>
          <t>Y Results agree</t>
        </is>
      </c>
      <c r="F1717" s="4" t="inlineStr">
        <is>
          <t>(blank)</t>
        </is>
      </c>
      <c r="G1717" s="4" t="inlineStr">
        <is>
          <t>True</t>
        </is>
      </c>
      <c r="H1717" s="4" t="inlineStr">
        <is>
          <t>My independent text check 11/01</t>
        </is>
      </c>
    </row>
    <row r="1718">
      <c r="A1718" s="4" t="n">
        <v>554</v>
      </c>
      <c r="B1718" s="4" t="inlineStr">
        <is>
          <t>Dongli</t>
        </is>
      </c>
      <c r="C1718" s="4" t="inlineStr">
        <is>
          <t>GPT</t>
        </is>
      </c>
      <c r="D1718" s="4" t="n">
        <v>21</v>
      </c>
      <c r="E1718" s="4" t="inlineStr">
        <is>
          <t>W Sheryl QC result</t>
        </is>
      </c>
      <c r="F1718" s="4" t="inlineStr">
        <is>
          <t>(blank)</t>
        </is>
      </c>
      <c r="G1718" s="4" t="inlineStr">
        <is>
          <t>Fix</t>
        </is>
      </c>
      <c r="H1718" s="4" t="inlineStr">
        <is>
          <t>My independent text check 11/01</t>
        </is>
      </c>
    </row>
    <row r="1719">
      <c r="A1719" s="4" t="n">
        <v>554</v>
      </c>
      <c r="B1719" s="4" t="inlineStr">
        <is>
          <t>Dongli</t>
        </is>
      </c>
      <c r="C1719" s="4" t="inlineStr">
        <is>
          <t>GPT</t>
        </is>
      </c>
      <c r="D1719" s="4" t="n">
        <v>21</v>
      </c>
      <c r="E1719" s="4" t="inlineStr">
        <is>
          <t>X Sheryl notes</t>
        </is>
      </c>
      <c r="F1719" s="4" t="inlineStr">
        <is>
          <t>(blank)</t>
        </is>
      </c>
      <c r="G1719" s="4" t="inlineStr">
        <is>
          <t>FIX: Sheet time is typed as text, not a real date-time. Evidence: tab 'RA' row 64: '2026-10-30 21:18AM'</t>
        </is>
      </c>
      <c r="H1719" s="4" t="inlineStr">
        <is>
          <t>My independent text check 11/01</t>
        </is>
      </c>
    </row>
    <row r="1720">
      <c r="A1720" s="4" t="n">
        <v>554</v>
      </c>
      <c r="B1720" s="4" t="inlineStr">
        <is>
          <t>Dongli</t>
        </is>
      </c>
      <c r="C1720" s="4" t="inlineStr">
        <is>
          <t>GPT</t>
        </is>
      </c>
      <c r="D1720" s="4" t="n">
        <v>21</v>
      </c>
      <c r="E1720" s="4" t="inlineStr">
        <is>
          <t>Y Results agree</t>
        </is>
      </c>
      <c r="F1720" s="4" t="inlineStr">
        <is>
          <t>(blank)</t>
        </is>
      </c>
      <c r="G1720" s="4" t="inlineStr">
        <is>
          <t>True</t>
        </is>
      </c>
      <c r="H1720" s="4" t="inlineStr">
        <is>
          <t>My independent text check 11/01</t>
        </is>
      </c>
    </row>
    <row r="1721">
      <c r="A1721" s="4" t="n">
        <v>555</v>
      </c>
      <c r="B1721" s="4" t="inlineStr">
        <is>
          <t>Dongli</t>
        </is>
      </c>
      <c r="C1721" s="4" t="inlineStr">
        <is>
          <t>GPT</t>
        </is>
      </c>
      <c r="D1721" s="4" t="n">
        <v>22</v>
      </c>
      <c r="E1721" s="4" t="inlineStr">
        <is>
          <t>W Sheryl QC result</t>
        </is>
      </c>
      <c r="F1721" s="4" t="inlineStr">
        <is>
          <t>(blank)</t>
        </is>
      </c>
      <c r="G1721" s="4" t="inlineStr">
        <is>
          <t>Fix</t>
        </is>
      </c>
      <c r="H1721" s="4" t="inlineStr">
        <is>
          <t>My independent text check 11/01</t>
        </is>
      </c>
    </row>
    <row r="1722">
      <c r="A1722" s="4" t="n">
        <v>555</v>
      </c>
      <c r="B1722" s="4" t="inlineStr">
        <is>
          <t>Dongli</t>
        </is>
      </c>
      <c r="C1722" s="4" t="inlineStr">
        <is>
          <t>GPT</t>
        </is>
      </c>
      <c r="D1722" s="4" t="n">
        <v>22</v>
      </c>
      <c r="E1722" s="4" t="inlineStr">
        <is>
          <t>X Sheryl notes</t>
        </is>
      </c>
      <c r="F1722" s="4" t="inlineStr">
        <is>
          <t>(blank)</t>
        </is>
      </c>
      <c r="G1722" s="4" t="inlineStr">
        <is>
          <t>FIX: Sheet time is typed as text, not a real date-time. Evidence: tab 'RA' row 65: '2026-10-30 21:20AM'</t>
        </is>
      </c>
      <c r="H1722" s="4" t="inlineStr">
        <is>
          <t>My independent text check 11/01</t>
        </is>
      </c>
    </row>
    <row r="1723">
      <c r="A1723" s="4" t="n">
        <v>555</v>
      </c>
      <c r="B1723" s="4" t="inlineStr">
        <is>
          <t>Dongli</t>
        </is>
      </c>
      <c r="C1723" s="4" t="inlineStr">
        <is>
          <t>GPT</t>
        </is>
      </c>
      <c r="D1723" s="4" t="n">
        <v>22</v>
      </c>
      <c r="E1723" s="4" t="inlineStr">
        <is>
          <t>Y Results agree</t>
        </is>
      </c>
      <c r="F1723" s="4" t="inlineStr">
        <is>
          <t>(blank)</t>
        </is>
      </c>
      <c r="G1723" s="4" t="inlineStr">
        <is>
          <t>True</t>
        </is>
      </c>
      <c r="H1723" s="4" t="inlineStr">
        <is>
          <t>My independent text check 11/01</t>
        </is>
      </c>
    </row>
    <row r="1724">
      <c r="A1724" s="4" t="n">
        <v>556</v>
      </c>
      <c r="B1724" s="4" t="inlineStr">
        <is>
          <t>Dongli</t>
        </is>
      </c>
      <c r="C1724" s="4" t="inlineStr">
        <is>
          <t>GPT</t>
        </is>
      </c>
      <c r="D1724" s="4" t="n">
        <v>23</v>
      </c>
      <c r="E1724" s="4" t="inlineStr">
        <is>
          <t>W Sheryl QC result</t>
        </is>
      </c>
      <c r="F1724" s="4" t="inlineStr">
        <is>
          <t>(blank)</t>
        </is>
      </c>
      <c r="G1724" s="4" t="inlineStr">
        <is>
          <t>Fix</t>
        </is>
      </c>
      <c r="H1724" s="4" t="inlineStr">
        <is>
          <t>My independent text check 11/01</t>
        </is>
      </c>
    </row>
    <row r="1725">
      <c r="A1725" s="4" t="n">
        <v>556</v>
      </c>
      <c r="B1725" s="4" t="inlineStr">
        <is>
          <t>Dongli</t>
        </is>
      </c>
      <c r="C1725" s="4" t="inlineStr">
        <is>
          <t>GPT</t>
        </is>
      </c>
      <c r="D1725" s="4" t="n">
        <v>23</v>
      </c>
      <c r="E1725" s="4" t="inlineStr">
        <is>
          <t>X Sheryl notes</t>
        </is>
      </c>
      <c r="F1725" s="4" t="inlineStr">
        <is>
          <t>(blank)</t>
        </is>
      </c>
      <c r="G1725" s="4" t="inlineStr">
        <is>
          <t>FIX: Sheet time is typed as text, not a real date-time. Evidence: tab 'RA' row 66: '2026-10-30 21:25AM'</t>
        </is>
      </c>
      <c r="H1725" s="4" t="inlineStr">
        <is>
          <t>My independent text check 11/01</t>
        </is>
      </c>
    </row>
    <row r="1726">
      <c r="A1726" s="4" t="n">
        <v>556</v>
      </c>
      <c r="B1726" s="4" t="inlineStr">
        <is>
          <t>Dongli</t>
        </is>
      </c>
      <c r="C1726" s="4" t="inlineStr">
        <is>
          <t>GPT</t>
        </is>
      </c>
      <c r="D1726" s="4" t="n">
        <v>23</v>
      </c>
      <c r="E1726" s="4" t="inlineStr">
        <is>
          <t>Y Results agree</t>
        </is>
      </c>
      <c r="F1726" s="4" t="inlineStr">
        <is>
          <t>(blank)</t>
        </is>
      </c>
      <c r="G1726" s="4" t="inlineStr">
        <is>
          <t>True</t>
        </is>
      </c>
      <c r="H1726" s="4" t="inlineStr">
        <is>
          <t>My independent text check 11/01</t>
        </is>
      </c>
    </row>
    <row r="1727">
      <c r="A1727" s="4" t="n">
        <v>557</v>
      </c>
      <c r="B1727" s="4" t="inlineStr">
        <is>
          <t>Dongli</t>
        </is>
      </c>
      <c r="C1727" s="4" t="inlineStr">
        <is>
          <t>GPT</t>
        </is>
      </c>
      <c r="D1727" s="4" t="n">
        <v>24</v>
      </c>
      <c r="E1727" s="4" t="inlineStr">
        <is>
          <t>W Sheryl QC result</t>
        </is>
      </c>
      <c r="F1727" s="4" t="inlineStr">
        <is>
          <t>(blank)</t>
        </is>
      </c>
      <c r="G1727" s="4" t="inlineStr">
        <is>
          <t>Fix</t>
        </is>
      </c>
      <c r="H1727" s="4" t="inlineStr">
        <is>
          <t>My independent text check 11/01</t>
        </is>
      </c>
    </row>
    <row r="1728">
      <c r="A1728" s="4" t="n">
        <v>557</v>
      </c>
      <c r="B1728" s="4" t="inlineStr">
        <is>
          <t>Dongli</t>
        </is>
      </c>
      <c r="C1728" s="4" t="inlineStr">
        <is>
          <t>GPT</t>
        </is>
      </c>
      <c r="D1728" s="4" t="n">
        <v>24</v>
      </c>
      <c r="E1728" s="4" t="inlineStr">
        <is>
          <t>X Sheryl notes</t>
        </is>
      </c>
      <c r="F1728" s="4" t="inlineStr">
        <is>
          <t>(blank)</t>
        </is>
      </c>
      <c r="G1728" s="4" t="inlineStr">
        <is>
          <t>FIX: Sheet time is typed as text, not a real date-time. Evidence: tab 'RA' row 67: '2026-10-30 21:30AM'</t>
        </is>
      </c>
      <c r="H1728" s="4" t="inlineStr">
        <is>
          <t>My independent text check 11/01</t>
        </is>
      </c>
    </row>
    <row r="1729">
      <c r="A1729" s="4" t="n">
        <v>557</v>
      </c>
      <c r="B1729" s="4" t="inlineStr">
        <is>
          <t>Dongli</t>
        </is>
      </c>
      <c r="C1729" s="4" t="inlineStr">
        <is>
          <t>GPT</t>
        </is>
      </c>
      <c r="D1729" s="4" t="n">
        <v>24</v>
      </c>
      <c r="E1729" s="4" t="inlineStr">
        <is>
          <t>Y Results agree</t>
        </is>
      </c>
      <c r="F1729" s="4" t="inlineStr">
        <is>
          <t>(blank)</t>
        </is>
      </c>
      <c r="G1729" s="4" t="inlineStr">
        <is>
          <t>True</t>
        </is>
      </c>
      <c r="H1729" s="4" t="inlineStr">
        <is>
          <t>My independent text check 11/01</t>
        </is>
      </c>
    </row>
    <row r="1730">
      <c r="A1730" s="4" t="n">
        <v>558</v>
      </c>
      <c r="B1730" s="4" t="inlineStr">
        <is>
          <t>Dongli</t>
        </is>
      </c>
      <c r="C1730" s="4" t="inlineStr">
        <is>
          <t>Claude</t>
        </is>
      </c>
      <c r="D1730" s="4" t="n">
        <v>1</v>
      </c>
      <c r="E1730" s="4" t="inlineStr">
        <is>
          <t>W Sheryl QC result</t>
        </is>
      </c>
      <c r="F1730" s="4" t="inlineStr">
        <is>
          <t>(blank)</t>
        </is>
      </c>
      <c r="G1730" s="4" t="inlineStr">
        <is>
          <t>Not checked (file &gt;5 MB)</t>
        </is>
      </c>
      <c r="H1730" s="4" t="inlineStr">
        <is>
          <t>My independent text check 11/01</t>
        </is>
      </c>
    </row>
    <row r="1731">
      <c r="A1731" s="4" t="n">
        <v>558</v>
      </c>
      <c r="B1731" s="4" t="inlineStr">
        <is>
          <t>Dongli</t>
        </is>
      </c>
      <c r="C1731" s="4" t="inlineStr">
        <is>
          <t>Claude</t>
        </is>
      </c>
      <c r="D1731" s="4" t="n">
        <v>1</v>
      </c>
      <c r="E1731" s="4" t="inlineStr">
        <is>
          <t>X Sheryl notes</t>
        </is>
      </c>
      <c r="F1731" s="4" t="inlineStr">
        <is>
          <t>(blank)</t>
        </is>
      </c>
      <c r="G1731" s="4" t="inlineStr">
        <is>
          <t>CHECK MANUALLY: Main PDF is over 5 MB; it could not be downloaded through the Drive connector, so its content was not text-checked here. Evidence: 03_Running_Shoe_Plural_Sonnet5Medium_001_Clarificatio</t>
        </is>
      </c>
      <c r="H1731" s="4" t="inlineStr">
        <is>
          <t>My independent text check 11/01</t>
        </is>
      </c>
    </row>
    <row r="1732">
      <c r="A1732" s="4" t="n">
        <v>558</v>
      </c>
      <c r="B1732" s="4" t="inlineStr">
        <is>
          <t>Dongli</t>
        </is>
      </c>
      <c r="C1732" s="4" t="inlineStr">
        <is>
          <t>Claude</t>
        </is>
      </c>
      <c r="D1732" s="4" t="n">
        <v>1</v>
      </c>
      <c r="E1732" s="4" t="inlineStr">
        <is>
          <t>Y Results agree</t>
        </is>
      </c>
      <c r="F1732" s="4" t="inlineStr">
        <is>
          <t>(blank)</t>
        </is>
      </c>
      <c r="G1732" s="4" t="inlineStr"/>
      <c r="H1732" s="4" t="inlineStr">
        <is>
          <t>My independent text check 11/01</t>
        </is>
      </c>
    </row>
    <row r="1733">
      <c r="A1733" s="4" t="n">
        <v>559</v>
      </c>
      <c r="B1733" s="4" t="inlineStr">
        <is>
          <t>Dongli</t>
        </is>
      </c>
      <c r="C1733" s="4" t="inlineStr">
        <is>
          <t>Claude</t>
        </is>
      </c>
      <c r="D1733" s="4" t="n">
        <v>2</v>
      </c>
      <c r="E1733" s="4" t="inlineStr">
        <is>
          <t>W Sheryl QC result</t>
        </is>
      </c>
      <c r="F1733" s="4" t="inlineStr">
        <is>
          <t>(blank)</t>
        </is>
      </c>
      <c r="G1733" s="4" t="inlineStr">
        <is>
          <t>Not checked (file &gt;5 MB)</t>
        </is>
      </c>
      <c r="H1733" s="4" t="inlineStr">
        <is>
          <t>My independent text check 11/01</t>
        </is>
      </c>
    </row>
    <row r="1734">
      <c r="A1734" s="4" t="n">
        <v>559</v>
      </c>
      <c r="B1734" s="4" t="inlineStr">
        <is>
          <t>Dongli</t>
        </is>
      </c>
      <c r="C1734" s="4" t="inlineStr">
        <is>
          <t>Claude</t>
        </is>
      </c>
      <c r="D1734" s="4" t="n">
        <v>2</v>
      </c>
      <c r="E1734" s="4" t="inlineStr">
        <is>
          <t>X Sheryl notes</t>
        </is>
      </c>
      <c r="F1734" s="4" t="inlineStr">
        <is>
          <t>(blank)</t>
        </is>
      </c>
      <c r="G1734" s="4" t="inlineStr">
        <is>
          <t>CHECK MANUALLY: Main PDF is over 5 MB; it could not be downloaded through the Drive connector, so its content was not text-checked here. Evidence: 03_Running_Shoe_Plural_Sonnet5Medium_002_Clarificatio</t>
        </is>
      </c>
      <c r="H1734" s="4" t="inlineStr">
        <is>
          <t>My independent text check 11/01</t>
        </is>
      </c>
    </row>
    <row r="1735">
      <c r="A1735" s="4" t="n">
        <v>559</v>
      </c>
      <c r="B1735" s="4" t="inlineStr">
        <is>
          <t>Dongli</t>
        </is>
      </c>
      <c r="C1735" s="4" t="inlineStr">
        <is>
          <t>Claude</t>
        </is>
      </c>
      <c r="D1735" s="4" t="n">
        <v>2</v>
      </c>
      <c r="E1735" s="4" t="inlineStr">
        <is>
          <t>Y Results agree</t>
        </is>
      </c>
      <c r="F1735" s="4" t="inlineStr">
        <is>
          <t>(blank)</t>
        </is>
      </c>
      <c r="G1735" s="4" t="inlineStr"/>
      <c r="H1735" s="4" t="inlineStr">
        <is>
          <t>My independent text check 11/01</t>
        </is>
      </c>
    </row>
    <row r="1736">
      <c r="A1736" s="4" t="n">
        <v>560</v>
      </c>
      <c r="B1736" s="4" t="inlineStr">
        <is>
          <t>Dongli</t>
        </is>
      </c>
      <c r="C1736" s="4" t="inlineStr">
        <is>
          <t>Claude</t>
        </is>
      </c>
      <c r="D1736" s="4" t="n">
        <v>3</v>
      </c>
      <c r="E1736" s="4" t="inlineStr">
        <is>
          <t>W Sheryl QC result</t>
        </is>
      </c>
      <c r="F1736" s="4" t="inlineStr">
        <is>
          <t>(blank)</t>
        </is>
      </c>
      <c r="G1736" s="4" t="inlineStr">
        <is>
          <t>Fix</t>
        </is>
      </c>
      <c r="H1736" s="4" t="inlineStr">
        <is>
          <t>My independent text check 11/01</t>
        </is>
      </c>
    </row>
    <row r="1737">
      <c r="A1737" s="4" t="n">
        <v>560</v>
      </c>
      <c r="B1737" s="4" t="inlineStr">
        <is>
          <t>Dongli</t>
        </is>
      </c>
      <c r="C1737" s="4" t="inlineStr">
        <is>
          <t>Claude</t>
        </is>
      </c>
      <c r="D1737" s="4" t="n">
        <v>3</v>
      </c>
      <c r="E1737" s="4" t="inlineStr">
        <is>
          <t>X Sheryl notes</t>
        </is>
      </c>
      <c r="F1737" s="4" t="inlineStr">
        <is>
          <t>(blank)</t>
        </is>
      </c>
      <c r="G1737" s="4" t="inlineStr">
        <is>
          <t>FIX: Sheet time is typed as text, not a real date-time. Evidence: tab 'RA' row 35: '2026-10-20 23:40PM'</t>
        </is>
      </c>
      <c r="H1737" s="4" t="inlineStr">
        <is>
          <t>My independent text check 11/01</t>
        </is>
      </c>
    </row>
    <row r="1738">
      <c r="A1738" s="4" t="n">
        <v>560</v>
      </c>
      <c r="B1738" s="4" t="inlineStr">
        <is>
          <t>Dongli</t>
        </is>
      </c>
      <c r="C1738" s="4" t="inlineStr">
        <is>
          <t>Claude</t>
        </is>
      </c>
      <c r="D1738" s="4" t="n">
        <v>3</v>
      </c>
      <c r="E1738" s="4" t="inlineStr">
        <is>
          <t>Y Results agree</t>
        </is>
      </c>
      <c r="F1738" s="4" t="inlineStr">
        <is>
          <t>(blank)</t>
        </is>
      </c>
      <c r="G1738" s="4" t="inlineStr">
        <is>
          <t>True</t>
        </is>
      </c>
      <c r="H1738" s="4" t="inlineStr">
        <is>
          <t>My independent text check 11/01</t>
        </is>
      </c>
    </row>
    <row r="1739">
      <c r="A1739" s="4" t="n">
        <v>561</v>
      </c>
      <c r="B1739" s="4" t="inlineStr">
        <is>
          <t>Dongli</t>
        </is>
      </c>
      <c r="C1739" s="4" t="inlineStr">
        <is>
          <t>Claude</t>
        </is>
      </c>
      <c r="D1739" s="4" t="n">
        <v>4</v>
      </c>
      <c r="E1739" s="4" t="inlineStr">
        <is>
          <t>W Sheryl QC result</t>
        </is>
      </c>
      <c r="F1739" s="4" t="inlineStr">
        <is>
          <t>(blank)</t>
        </is>
      </c>
      <c r="G1739" s="4" t="inlineStr">
        <is>
          <t>Fix</t>
        </is>
      </c>
      <c r="H1739" s="4" t="inlineStr">
        <is>
          <t>My independent text check 11/01</t>
        </is>
      </c>
    </row>
    <row r="1740">
      <c r="A1740" s="4" t="n">
        <v>561</v>
      </c>
      <c r="B1740" s="4" t="inlineStr">
        <is>
          <t>Dongli</t>
        </is>
      </c>
      <c r="C1740" s="4" t="inlineStr">
        <is>
          <t>Claude</t>
        </is>
      </c>
      <c r="D1740" s="4" t="n">
        <v>4</v>
      </c>
      <c r="E1740" s="4" t="inlineStr">
        <is>
          <t>X Sheryl notes</t>
        </is>
      </c>
      <c r="F1740" s="4" t="inlineStr">
        <is>
          <t>(blank)</t>
        </is>
      </c>
      <c r="G1740" s="4" t="inlineStr">
        <is>
          <t>FIX: Sheet time is typed as text, not a real date-time. Evidence: tab 'RA' row 36: '2026-10-28 23:47PM'</t>
        </is>
      </c>
      <c r="H1740" s="4" t="inlineStr">
        <is>
          <t>My independent text check 11/01</t>
        </is>
      </c>
    </row>
    <row r="1741">
      <c r="A1741" s="4" t="n">
        <v>561</v>
      </c>
      <c r="B1741" s="4" t="inlineStr">
        <is>
          <t>Dongli</t>
        </is>
      </c>
      <c r="C1741" s="4" t="inlineStr">
        <is>
          <t>Claude</t>
        </is>
      </c>
      <c r="D1741" s="4" t="n">
        <v>4</v>
      </c>
      <c r="E1741" s="4" t="inlineStr">
        <is>
          <t>Y Results agree</t>
        </is>
      </c>
      <c r="F1741" s="4" t="inlineStr">
        <is>
          <t>(blank)</t>
        </is>
      </c>
      <c r="G1741" s="4" t="inlineStr">
        <is>
          <t>True</t>
        </is>
      </c>
      <c r="H1741" s="4" t="inlineStr">
        <is>
          <t>My independent text check 11/01</t>
        </is>
      </c>
    </row>
    <row r="1742">
      <c r="A1742" s="4" t="n">
        <v>562</v>
      </c>
      <c r="B1742" s="4" t="inlineStr">
        <is>
          <t>Dongli</t>
        </is>
      </c>
      <c r="C1742" s="4" t="inlineStr">
        <is>
          <t>Claude</t>
        </is>
      </c>
      <c r="D1742" s="4" t="n">
        <v>5</v>
      </c>
      <c r="E1742" s="4" t="inlineStr">
        <is>
          <t>W Sheryl QC result</t>
        </is>
      </c>
      <c r="F1742" s="4" t="inlineStr">
        <is>
          <t>(blank)</t>
        </is>
      </c>
      <c r="G1742" s="4" t="inlineStr">
        <is>
          <t>Fix</t>
        </is>
      </c>
      <c r="H1742" s="4" t="inlineStr">
        <is>
          <t>My independent text check 11/01</t>
        </is>
      </c>
    </row>
    <row r="1743">
      <c r="A1743" s="4" t="n">
        <v>562</v>
      </c>
      <c r="B1743" s="4" t="inlineStr">
        <is>
          <t>Dongli</t>
        </is>
      </c>
      <c r="C1743" s="4" t="inlineStr">
        <is>
          <t>Claude</t>
        </is>
      </c>
      <c r="D1743" s="4" t="n">
        <v>5</v>
      </c>
      <c r="E1743" s="4" t="inlineStr">
        <is>
          <t>X Sheryl notes</t>
        </is>
      </c>
      <c r="F1743" s="4" t="inlineStr">
        <is>
          <t>(blank)</t>
        </is>
      </c>
      <c r="G1743" s="4" t="inlineStr">
        <is>
          <t>FIX: Sheet time is typed as text, not a real date-time. Evidence: tab 'RA' row 37: '2026-10-20 23:55PM'</t>
        </is>
      </c>
      <c r="H1743" s="4" t="inlineStr">
        <is>
          <t>My independent text check 11/01</t>
        </is>
      </c>
    </row>
    <row r="1744">
      <c r="A1744" s="4" t="n">
        <v>562</v>
      </c>
      <c r="B1744" s="4" t="inlineStr">
        <is>
          <t>Dongli</t>
        </is>
      </c>
      <c r="C1744" s="4" t="inlineStr">
        <is>
          <t>Claude</t>
        </is>
      </c>
      <c r="D1744" s="4" t="n">
        <v>5</v>
      </c>
      <c r="E1744" s="4" t="inlineStr">
        <is>
          <t>Y Results agree</t>
        </is>
      </c>
      <c r="F1744" s="4" t="inlineStr">
        <is>
          <t>(blank)</t>
        </is>
      </c>
      <c r="G1744" s="4" t="inlineStr">
        <is>
          <t>True</t>
        </is>
      </c>
      <c r="H1744" s="4" t="inlineStr">
        <is>
          <t>My independent text check 11/01</t>
        </is>
      </c>
    </row>
    <row r="1745">
      <c r="A1745" s="4" t="n">
        <v>563</v>
      </c>
      <c r="B1745" s="4" t="inlineStr">
        <is>
          <t>Dongli</t>
        </is>
      </c>
      <c r="C1745" s="4" t="inlineStr">
        <is>
          <t>Claude</t>
        </is>
      </c>
      <c r="D1745" s="4" t="n">
        <v>6</v>
      </c>
      <c r="E1745" s="4" t="inlineStr">
        <is>
          <t>W Sheryl QC result</t>
        </is>
      </c>
      <c r="F1745" s="4" t="inlineStr">
        <is>
          <t>(blank)</t>
        </is>
      </c>
      <c r="G1745" s="4" t="inlineStr">
        <is>
          <t>Fix</t>
        </is>
      </c>
      <c r="H1745" s="4" t="inlineStr">
        <is>
          <t>My independent text check 11/01</t>
        </is>
      </c>
    </row>
    <row r="1746">
      <c r="A1746" s="4" t="n">
        <v>563</v>
      </c>
      <c r="B1746" s="4" t="inlineStr">
        <is>
          <t>Dongli</t>
        </is>
      </c>
      <c r="C1746" s="4" t="inlineStr">
        <is>
          <t>Claude</t>
        </is>
      </c>
      <c r="D1746" s="4" t="n">
        <v>6</v>
      </c>
      <c r="E1746" s="4" t="inlineStr">
        <is>
          <t>X Sheryl notes</t>
        </is>
      </c>
      <c r="F1746" s="4" t="inlineStr">
        <is>
          <t>(blank)</t>
        </is>
      </c>
      <c r="G1746" s="4" t="inlineStr">
        <is>
          <t>FIX: Sheet time is typed as text, not a real date-time. Evidence: tab 'RA' row 95: '2026-10-28 1:20AM'</t>
        </is>
      </c>
      <c r="H1746" s="4" t="inlineStr">
        <is>
          <t>My independent text check 11/01</t>
        </is>
      </c>
    </row>
    <row r="1747">
      <c r="A1747" s="4" t="n">
        <v>563</v>
      </c>
      <c r="B1747" s="4" t="inlineStr">
        <is>
          <t>Dongli</t>
        </is>
      </c>
      <c r="C1747" s="4" t="inlineStr">
        <is>
          <t>Claude</t>
        </is>
      </c>
      <c r="D1747" s="4" t="n">
        <v>6</v>
      </c>
      <c r="E1747" s="4" t="inlineStr">
        <is>
          <t>Y Results agree</t>
        </is>
      </c>
      <c r="F1747" s="4" t="inlineStr">
        <is>
          <t>(blank)</t>
        </is>
      </c>
      <c r="G1747" s="4" t="inlineStr">
        <is>
          <t>False</t>
        </is>
      </c>
      <c r="H1747" s="4" t="inlineStr">
        <is>
          <t>My independent text check 11/01</t>
        </is>
      </c>
    </row>
    <row r="1748">
      <c r="A1748" s="4" t="n">
        <v>564</v>
      </c>
      <c r="B1748" s="4" t="inlineStr">
        <is>
          <t>Dongli</t>
        </is>
      </c>
      <c r="C1748" s="4" t="inlineStr">
        <is>
          <t>Claude</t>
        </is>
      </c>
      <c r="D1748" s="4" t="n">
        <v>7</v>
      </c>
      <c r="E1748" s="4" t="inlineStr">
        <is>
          <t>W Sheryl QC result</t>
        </is>
      </c>
      <c r="F1748" s="4" t="inlineStr">
        <is>
          <t>(blank)</t>
        </is>
      </c>
      <c r="G1748" s="4" t="inlineStr">
        <is>
          <t>Fix</t>
        </is>
      </c>
      <c r="H1748" s="4" t="inlineStr">
        <is>
          <t>My independent text check 11/01</t>
        </is>
      </c>
    </row>
    <row r="1749">
      <c r="A1749" s="4" t="n">
        <v>564</v>
      </c>
      <c r="B1749" s="4" t="inlineStr">
        <is>
          <t>Dongli</t>
        </is>
      </c>
      <c r="C1749" s="4" t="inlineStr">
        <is>
          <t>Claude</t>
        </is>
      </c>
      <c r="D1749" s="4" t="n">
        <v>7</v>
      </c>
      <c r="E1749" s="4" t="inlineStr">
        <is>
          <t>X Sheryl notes</t>
        </is>
      </c>
      <c r="F1749" s="4" t="inlineStr">
        <is>
          <t>(blank)</t>
        </is>
      </c>
      <c r="G1749" s="4" t="inlineStr">
        <is>
          <t>FIX: Sheet time is typed as text, not a real date-time. Evidence: tab 'RA' row 96: '2026-10-28 1:26AM'</t>
        </is>
      </c>
      <c r="H1749" s="4" t="inlineStr">
        <is>
          <t>My independent text check 11/01</t>
        </is>
      </c>
    </row>
    <row r="1750">
      <c r="A1750" s="4" t="n">
        <v>564</v>
      </c>
      <c r="B1750" s="4" t="inlineStr">
        <is>
          <t>Dongli</t>
        </is>
      </c>
      <c r="C1750" s="4" t="inlineStr">
        <is>
          <t>Claude</t>
        </is>
      </c>
      <c r="D1750" s="4" t="n">
        <v>7</v>
      </c>
      <c r="E1750" s="4" t="inlineStr">
        <is>
          <t>Y Results agree</t>
        </is>
      </c>
      <c r="F1750" s="4" t="inlineStr">
        <is>
          <t>(blank)</t>
        </is>
      </c>
      <c r="G1750" s="4" t="inlineStr">
        <is>
          <t>True</t>
        </is>
      </c>
      <c r="H1750" s="4" t="inlineStr">
        <is>
          <t>My independent text check 11/01</t>
        </is>
      </c>
    </row>
    <row r="1751">
      <c r="A1751" s="4" t="n">
        <v>565</v>
      </c>
      <c r="B1751" s="4" t="inlineStr">
        <is>
          <t>Dongli</t>
        </is>
      </c>
      <c r="C1751" s="4" t="inlineStr">
        <is>
          <t>Claude</t>
        </is>
      </c>
      <c r="D1751" s="4" t="n">
        <v>8</v>
      </c>
      <c r="E1751" s="4" t="inlineStr">
        <is>
          <t>W Sheryl QC result</t>
        </is>
      </c>
      <c r="F1751" s="4" t="inlineStr">
        <is>
          <t>(blank)</t>
        </is>
      </c>
      <c r="G1751" s="4" t="inlineStr">
        <is>
          <t>Not checked (file &gt;5 MB)</t>
        </is>
      </c>
      <c r="H1751" s="4" t="inlineStr">
        <is>
          <t>My independent text check 11/01</t>
        </is>
      </c>
    </row>
    <row r="1752">
      <c r="A1752" s="4" t="n">
        <v>565</v>
      </c>
      <c r="B1752" s="4" t="inlineStr">
        <is>
          <t>Dongli</t>
        </is>
      </c>
      <c r="C1752" s="4" t="inlineStr">
        <is>
          <t>Claude</t>
        </is>
      </c>
      <c r="D1752" s="4" t="n">
        <v>8</v>
      </c>
      <c r="E1752" s="4" t="inlineStr">
        <is>
          <t>X Sheryl notes</t>
        </is>
      </c>
      <c r="F1752" s="4" t="inlineStr">
        <is>
          <t>(blank)</t>
        </is>
      </c>
      <c r="G1752" s="4" t="inlineStr">
        <is>
          <t>CHECK MANUALLY: Main PDF is over 5 MB; it could not be downloaded through the Drive connector, so its content was not text-checked here. Evidence: 03_Running_Shoe_Plural_Sonnet5Medium_008.pdf (8.5 MB)</t>
        </is>
      </c>
      <c r="H1752" s="4" t="inlineStr">
        <is>
          <t>My independent text check 11/01</t>
        </is>
      </c>
    </row>
    <row r="1753">
      <c r="A1753" s="4" t="n">
        <v>565</v>
      </c>
      <c r="B1753" s="4" t="inlineStr">
        <is>
          <t>Dongli</t>
        </is>
      </c>
      <c r="C1753" s="4" t="inlineStr">
        <is>
          <t>Claude</t>
        </is>
      </c>
      <c r="D1753" s="4" t="n">
        <v>8</v>
      </c>
      <c r="E1753" s="4" t="inlineStr">
        <is>
          <t>Y Results agree</t>
        </is>
      </c>
      <c r="F1753" s="4" t="inlineStr">
        <is>
          <t>(blank)</t>
        </is>
      </c>
      <c r="G1753" s="4" t="inlineStr"/>
      <c r="H1753" s="4" t="inlineStr">
        <is>
          <t>My independent text check 11/01</t>
        </is>
      </c>
    </row>
    <row r="1754">
      <c r="A1754" s="4" t="n">
        <v>566</v>
      </c>
      <c r="B1754" s="4" t="inlineStr">
        <is>
          <t>Dongli</t>
        </is>
      </c>
      <c r="C1754" s="4" t="inlineStr">
        <is>
          <t>Claude</t>
        </is>
      </c>
      <c r="D1754" s="4" t="n">
        <v>9</v>
      </c>
      <c r="E1754" s="4" t="inlineStr">
        <is>
          <t>W Sheryl QC result</t>
        </is>
      </c>
      <c r="F1754" s="4" t="inlineStr">
        <is>
          <t>(blank)</t>
        </is>
      </c>
      <c r="G1754" s="4" t="inlineStr">
        <is>
          <t>Fix</t>
        </is>
      </c>
      <c r="H1754" s="4" t="inlineStr">
        <is>
          <t>My independent text check 11/01</t>
        </is>
      </c>
    </row>
    <row r="1755">
      <c r="A1755" s="4" t="n">
        <v>566</v>
      </c>
      <c r="B1755" s="4" t="inlineStr">
        <is>
          <t>Dongli</t>
        </is>
      </c>
      <c r="C1755" s="4" t="inlineStr">
        <is>
          <t>Claude</t>
        </is>
      </c>
      <c r="D1755" s="4" t="n">
        <v>9</v>
      </c>
      <c r="E1755" s="4" t="inlineStr">
        <is>
          <t>X Sheryl notes</t>
        </is>
      </c>
      <c r="F1755" s="4" t="inlineStr">
        <is>
          <t>(blank)</t>
        </is>
      </c>
      <c r="G1755" s="4" t="inlineStr">
        <is>
          <t>FIX: Sheet time is typed as text, not a real date-time. Evidence: tab 'RA' row 112: '2026-10-29 00:52AM'</t>
        </is>
      </c>
      <c r="H1755" s="4" t="inlineStr">
        <is>
          <t>My independent text check 11/01</t>
        </is>
      </c>
    </row>
    <row r="1756">
      <c r="A1756" s="4" t="n">
        <v>566</v>
      </c>
      <c r="B1756" s="4" t="inlineStr">
        <is>
          <t>Dongli</t>
        </is>
      </c>
      <c r="C1756" s="4" t="inlineStr">
        <is>
          <t>Claude</t>
        </is>
      </c>
      <c r="D1756" s="4" t="n">
        <v>9</v>
      </c>
      <c r="E1756" s="4" t="inlineStr">
        <is>
          <t>Y Results agree</t>
        </is>
      </c>
      <c r="F1756" s="4" t="inlineStr">
        <is>
          <t>(blank)</t>
        </is>
      </c>
      <c r="G1756" s="4" t="inlineStr">
        <is>
          <t>True</t>
        </is>
      </c>
      <c r="H1756" s="4" t="inlineStr">
        <is>
          <t>My independent text check 11/01</t>
        </is>
      </c>
    </row>
    <row r="1757">
      <c r="A1757" s="4" t="n">
        <v>567</v>
      </c>
      <c r="B1757" s="4" t="inlineStr">
        <is>
          <t>Dongli</t>
        </is>
      </c>
      <c r="C1757" s="4" t="inlineStr">
        <is>
          <t>Claude</t>
        </is>
      </c>
      <c r="D1757" s="4" t="n">
        <v>10</v>
      </c>
      <c r="E1757" s="4" t="inlineStr">
        <is>
          <t>W Sheryl QC result</t>
        </is>
      </c>
      <c r="F1757" s="4" t="inlineStr">
        <is>
          <t>(blank)</t>
        </is>
      </c>
      <c r="G1757" s="4" t="inlineStr">
        <is>
          <t>Not checked (file &gt;5 MB)</t>
        </is>
      </c>
      <c r="H1757" s="4" t="inlineStr">
        <is>
          <t>My independent text check 11/01</t>
        </is>
      </c>
    </row>
    <row r="1758">
      <c r="A1758" s="4" t="n">
        <v>567</v>
      </c>
      <c r="B1758" s="4" t="inlineStr">
        <is>
          <t>Dongli</t>
        </is>
      </c>
      <c r="C1758" s="4" t="inlineStr">
        <is>
          <t>Claude</t>
        </is>
      </c>
      <c r="D1758" s="4" t="n">
        <v>10</v>
      </c>
      <c r="E1758" s="4" t="inlineStr">
        <is>
          <t>X Sheryl notes</t>
        </is>
      </c>
      <c r="F1758" s="4" t="inlineStr">
        <is>
          <t>(blank)</t>
        </is>
      </c>
      <c r="G1758" s="4" t="inlineStr">
        <is>
          <t>CHECK MANUALLY: Main PDF is over 5 MB; it could not be downloaded through the Drive connector, so its content was not text-checked here. Evidence: 03_Running_Shoe_Plural_Sonnet5Medium_010.pdf (5.6 MB)</t>
        </is>
      </c>
      <c r="H1758" s="4" t="inlineStr">
        <is>
          <t>My independent text check 11/01</t>
        </is>
      </c>
    </row>
    <row r="1759">
      <c r="A1759" s="4" t="n">
        <v>567</v>
      </c>
      <c r="B1759" s="4" t="inlineStr">
        <is>
          <t>Dongli</t>
        </is>
      </c>
      <c r="C1759" s="4" t="inlineStr">
        <is>
          <t>Claude</t>
        </is>
      </c>
      <c r="D1759" s="4" t="n">
        <v>10</v>
      </c>
      <c r="E1759" s="4" t="inlineStr">
        <is>
          <t>Y Results agree</t>
        </is>
      </c>
      <c r="F1759" s="4" t="inlineStr">
        <is>
          <t>(blank)</t>
        </is>
      </c>
      <c r="G1759" s="4" t="inlineStr"/>
      <c r="H1759" s="4" t="inlineStr">
        <is>
          <t>My independent text check 11/01</t>
        </is>
      </c>
    </row>
    <row r="1760">
      <c r="A1760" s="4" t="n">
        <v>568</v>
      </c>
      <c r="B1760" s="4" t="inlineStr">
        <is>
          <t>Dongli</t>
        </is>
      </c>
      <c r="C1760" s="4" t="inlineStr">
        <is>
          <t>Claude</t>
        </is>
      </c>
      <c r="D1760" s="4" t="n">
        <v>11</v>
      </c>
      <c r="E1760" s="4" t="inlineStr">
        <is>
          <t>W Sheryl QC result</t>
        </is>
      </c>
      <c r="F1760" s="4" t="inlineStr">
        <is>
          <t>(blank)</t>
        </is>
      </c>
      <c r="G1760" s="4" t="inlineStr">
        <is>
          <t>Fix</t>
        </is>
      </c>
      <c r="H1760" s="4" t="inlineStr">
        <is>
          <t>My independent text check 11/01</t>
        </is>
      </c>
    </row>
    <row r="1761">
      <c r="A1761" s="4" t="n">
        <v>568</v>
      </c>
      <c r="B1761" s="4" t="inlineStr">
        <is>
          <t>Dongli</t>
        </is>
      </c>
      <c r="C1761" s="4" t="inlineStr">
        <is>
          <t>Claude</t>
        </is>
      </c>
      <c r="D1761" s="4" t="n">
        <v>11</v>
      </c>
      <c r="E1761" s="4" t="inlineStr">
        <is>
          <t>X Sheryl notes</t>
        </is>
      </c>
      <c r="F1761" s="4" t="inlineStr">
        <is>
          <t>(blank)</t>
        </is>
      </c>
      <c r="G1761" s="4" t="inlineStr">
        <is>
          <t>FIX: Sheet time is typed as text, not a real date-time. Evidence: tab 'RA' row 128: '2026-10-29 00:56AM'</t>
        </is>
      </c>
      <c r="H1761" s="4" t="inlineStr">
        <is>
          <t>My independent text check 11/01</t>
        </is>
      </c>
    </row>
    <row r="1762">
      <c r="A1762" s="4" t="n">
        <v>568</v>
      </c>
      <c r="B1762" s="4" t="inlineStr">
        <is>
          <t>Dongli</t>
        </is>
      </c>
      <c r="C1762" s="4" t="inlineStr">
        <is>
          <t>Claude</t>
        </is>
      </c>
      <c r="D1762" s="4" t="n">
        <v>11</v>
      </c>
      <c r="E1762" s="4" t="inlineStr">
        <is>
          <t>Y Results agree</t>
        </is>
      </c>
      <c r="F1762" s="4" t="inlineStr">
        <is>
          <t>(blank)</t>
        </is>
      </c>
      <c r="G1762" s="4" t="inlineStr">
        <is>
          <t>True</t>
        </is>
      </c>
      <c r="H1762" s="4" t="inlineStr">
        <is>
          <t>My independent text check 11/01</t>
        </is>
      </c>
    </row>
    <row r="1763">
      <c r="A1763" s="4" t="n">
        <v>569</v>
      </c>
      <c r="B1763" s="4" t="inlineStr">
        <is>
          <t>Dongli</t>
        </is>
      </c>
      <c r="C1763" s="4" t="inlineStr">
        <is>
          <t>Claude</t>
        </is>
      </c>
      <c r="D1763" s="4" t="n">
        <v>12</v>
      </c>
      <c r="E1763" s="4" t="inlineStr">
        <is>
          <t>W Sheryl QC result</t>
        </is>
      </c>
      <c r="F1763" s="4" t="inlineStr">
        <is>
          <t>(blank)</t>
        </is>
      </c>
      <c r="G1763" s="4" t="inlineStr">
        <is>
          <t>Fix</t>
        </is>
      </c>
      <c r="H1763" s="4" t="inlineStr">
        <is>
          <t>My independent text check 11/01</t>
        </is>
      </c>
    </row>
    <row r="1764">
      <c r="A1764" s="4" t="n">
        <v>569</v>
      </c>
      <c r="B1764" s="4" t="inlineStr">
        <is>
          <t>Dongli</t>
        </is>
      </c>
      <c r="C1764" s="4" t="inlineStr">
        <is>
          <t>Claude</t>
        </is>
      </c>
      <c r="D1764" s="4" t="n">
        <v>12</v>
      </c>
      <c r="E1764" s="4" t="inlineStr">
        <is>
          <t>X Sheryl notes</t>
        </is>
      </c>
      <c r="F1764" s="4" t="inlineStr">
        <is>
          <t>(blank)</t>
        </is>
      </c>
      <c r="G1764" s="4" t="inlineStr">
        <is>
          <t>FIX: Sheet time is typed as text, not a real date-time. Evidence: tab 'RA' row 129: '2026-10-29 00:59AM'</t>
        </is>
      </c>
      <c r="H1764" s="4" t="inlineStr">
        <is>
          <t>My independent text check 11/01</t>
        </is>
      </c>
    </row>
    <row r="1765">
      <c r="A1765" s="4" t="n">
        <v>569</v>
      </c>
      <c r="B1765" s="4" t="inlineStr">
        <is>
          <t>Dongli</t>
        </is>
      </c>
      <c r="C1765" s="4" t="inlineStr">
        <is>
          <t>Claude</t>
        </is>
      </c>
      <c r="D1765" s="4" t="n">
        <v>12</v>
      </c>
      <c r="E1765" s="4" t="inlineStr">
        <is>
          <t>Y Results agree</t>
        </is>
      </c>
      <c r="F1765" s="4" t="inlineStr">
        <is>
          <t>(blank)</t>
        </is>
      </c>
      <c r="G1765" s="4" t="inlineStr">
        <is>
          <t>True</t>
        </is>
      </c>
      <c r="H1765" s="4" t="inlineStr">
        <is>
          <t>My independent text check 11/01</t>
        </is>
      </c>
    </row>
    <row r="1766">
      <c r="A1766" s="4" t="n">
        <v>570</v>
      </c>
      <c r="B1766" s="4" t="inlineStr">
        <is>
          <t>Dongli</t>
        </is>
      </c>
      <c r="C1766" s="4" t="inlineStr">
        <is>
          <t>Claude</t>
        </is>
      </c>
      <c r="D1766" s="4" t="n">
        <v>13</v>
      </c>
      <c r="E1766" s="4" t="inlineStr">
        <is>
          <t>W Sheryl QC result</t>
        </is>
      </c>
      <c r="F1766" s="4" t="inlineStr">
        <is>
          <t>(blank)</t>
        </is>
      </c>
      <c r="G1766" s="4" t="inlineStr">
        <is>
          <t>Fix</t>
        </is>
      </c>
      <c r="H1766" s="4" t="inlineStr">
        <is>
          <t>My independent text check 11/01</t>
        </is>
      </c>
    </row>
    <row r="1767">
      <c r="A1767" s="4" t="n">
        <v>570</v>
      </c>
      <c r="B1767" s="4" t="inlineStr">
        <is>
          <t>Dongli</t>
        </is>
      </c>
      <c r="C1767" s="4" t="inlineStr">
        <is>
          <t>Claude</t>
        </is>
      </c>
      <c r="D1767" s="4" t="n">
        <v>13</v>
      </c>
      <c r="E1767" s="4" t="inlineStr">
        <is>
          <t>X Sheryl notes</t>
        </is>
      </c>
      <c r="F1767" s="4" t="inlineStr">
        <is>
          <t>(blank)</t>
        </is>
      </c>
      <c r="G1767" s="4" t="inlineStr">
        <is>
          <t>FIX: Sheet time is typed as text, not a real date-time. Evidence: tab 'RA' row 130: '2026-10-29 01:25AM'</t>
        </is>
      </c>
      <c r="H1767" s="4" t="inlineStr">
        <is>
          <t>My independent text check 11/01</t>
        </is>
      </c>
    </row>
    <row r="1768">
      <c r="A1768" s="4" t="n">
        <v>570</v>
      </c>
      <c r="B1768" s="4" t="inlineStr">
        <is>
          <t>Dongli</t>
        </is>
      </c>
      <c r="C1768" s="4" t="inlineStr">
        <is>
          <t>Claude</t>
        </is>
      </c>
      <c r="D1768" s="4" t="n">
        <v>13</v>
      </c>
      <c r="E1768" s="4" t="inlineStr">
        <is>
          <t>Y Results agree</t>
        </is>
      </c>
      <c r="F1768" s="4" t="inlineStr">
        <is>
          <t>(blank)</t>
        </is>
      </c>
      <c r="G1768" s="4" t="inlineStr">
        <is>
          <t>True</t>
        </is>
      </c>
      <c r="H1768" s="4" t="inlineStr">
        <is>
          <t>My independent text check 11/01</t>
        </is>
      </c>
    </row>
    <row r="1769">
      <c r="A1769" s="4" t="n">
        <v>571</v>
      </c>
      <c r="B1769" s="4" t="inlineStr">
        <is>
          <t>Dongli</t>
        </is>
      </c>
      <c r="C1769" s="4" t="inlineStr">
        <is>
          <t>Claude</t>
        </is>
      </c>
      <c r="D1769" s="4" t="n">
        <v>14</v>
      </c>
      <c r="E1769" s="4" t="inlineStr">
        <is>
          <t>W Sheryl QC result</t>
        </is>
      </c>
      <c r="F1769" s="4" t="inlineStr">
        <is>
          <t>(blank)</t>
        </is>
      </c>
      <c r="G1769" s="4" t="inlineStr">
        <is>
          <t>Not checked (file &gt;5 MB)</t>
        </is>
      </c>
      <c r="H1769" s="4" t="inlineStr">
        <is>
          <t>My independent text check 11/01</t>
        </is>
      </c>
    </row>
    <row r="1770">
      <c r="A1770" s="4" t="n">
        <v>571</v>
      </c>
      <c r="B1770" s="4" t="inlineStr">
        <is>
          <t>Dongli</t>
        </is>
      </c>
      <c r="C1770" s="4" t="inlineStr">
        <is>
          <t>Claude</t>
        </is>
      </c>
      <c r="D1770" s="4" t="n">
        <v>14</v>
      </c>
      <c r="E1770" s="4" t="inlineStr">
        <is>
          <t>X Sheryl notes</t>
        </is>
      </c>
      <c r="F1770" s="4" t="inlineStr">
        <is>
          <t>(blank)</t>
        </is>
      </c>
      <c r="G1770" s="4" t="inlineStr">
        <is>
          <t>CHECK MANUALLY: Main PDF is over 5 MB; it could not be downloaded through the Drive connector, so its content was not text-checked here. Evidence: 03_Running_Shoe_Plural_Sonnet5Medium_014_Clarificatio</t>
        </is>
      </c>
      <c r="H1770" s="4" t="inlineStr">
        <is>
          <t>My independent text check 11/01</t>
        </is>
      </c>
    </row>
    <row r="1771">
      <c r="A1771" s="4" t="n">
        <v>571</v>
      </c>
      <c r="B1771" s="4" t="inlineStr">
        <is>
          <t>Dongli</t>
        </is>
      </c>
      <c r="C1771" s="4" t="inlineStr">
        <is>
          <t>Claude</t>
        </is>
      </c>
      <c r="D1771" s="4" t="n">
        <v>14</v>
      </c>
      <c r="E1771" s="4" t="inlineStr">
        <is>
          <t>Y Results agree</t>
        </is>
      </c>
      <c r="F1771" s="4" t="inlineStr">
        <is>
          <t>(blank)</t>
        </is>
      </c>
      <c r="G1771" s="4" t="inlineStr"/>
      <c r="H1771" s="4" t="inlineStr">
        <is>
          <t>My independent text check 11/01</t>
        </is>
      </c>
    </row>
    <row r="1772">
      <c r="A1772" s="4" t="n">
        <v>572</v>
      </c>
      <c r="B1772" s="4" t="inlineStr">
        <is>
          <t>Dongli</t>
        </is>
      </c>
      <c r="C1772" s="4" t="inlineStr">
        <is>
          <t>Claude</t>
        </is>
      </c>
      <c r="D1772" s="4" t="n">
        <v>15</v>
      </c>
      <c r="E1772" s="4" t="inlineStr">
        <is>
          <t>W Sheryl QC result</t>
        </is>
      </c>
      <c r="F1772" s="4" t="inlineStr">
        <is>
          <t>(blank)</t>
        </is>
      </c>
      <c r="G1772" s="4" t="inlineStr">
        <is>
          <t>Fix</t>
        </is>
      </c>
      <c r="H1772" s="4" t="inlineStr">
        <is>
          <t>My independent text check 11/01</t>
        </is>
      </c>
    </row>
    <row r="1773">
      <c r="A1773" s="4" t="n">
        <v>572</v>
      </c>
      <c r="B1773" s="4" t="inlineStr">
        <is>
          <t>Dongli</t>
        </is>
      </c>
      <c r="C1773" s="4" t="inlineStr">
        <is>
          <t>Claude</t>
        </is>
      </c>
      <c r="D1773" s="4" t="n">
        <v>15</v>
      </c>
      <c r="E1773" s="4" t="inlineStr">
        <is>
          <t>X Sheryl notes</t>
        </is>
      </c>
      <c r="F1773" s="4" t="inlineStr">
        <is>
          <t>(blank)</t>
        </is>
      </c>
      <c r="G1773" s="4" t="inlineStr">
        <is>
          <t>FIX: Sheet time is typed as text, not a real date-time. Evidence: tab 'RA' row 160: '2026-10-29 01:40AM'</t>
        </is>
      </c>
      <c r="H1773" s="4" t="inlineStr">
        <is>
          <t>My independent text check 11/01</t>
        </is>
      </c>
    </row>
    <row r="1774">
      <c r="A1774" s="4" t="n">
        <v>572</v>
      </c>
      <c r="B1774" s="4" t="inlineStr">
        <is>
          <t>Dongli</t>
        </is>
      </c>
      <c r="C1774" s="4" t="inlineStr">
        <is>
          <t>Claude</t>
        </is>
      </c>
      <c r="D1774" s="4" t="n">
        <v>15</v>
      </c>
      <c r="E1774" s="4" t="inlineStr">
        <is>
          <t>Y Results agree</t>
        </is>
      </c>
      <c r="F1774" s="4" t="inlineStr">
        <is>
          <t>(blank)</t>
        </is>
      </c>
      <c r="G1774" s="4" t="inlineStr">
        <is>
          <t>True</t>
        </is>
      </c>
      <c r="H1774" s="4" t="inlineStr">
        <is>
          <t>My independent text check 11/01</t>
        </is>
      </c>
    </row>
    <row r="1775">
      <c r="A1775" s="4" t="n">
        <v>573</v>
      </c>
      <c r="B1775" s="4" t="inlineStr">
        <is>
          <t>Dongli</t>
        </is>
      </c>
      <c r="C1775" s="4" t="inlineStr">
        <is>
          <t>Claude</t>
        </is>
      </c>
      <c r="D1775" s="4" t="n">
        <v>16</v>
      </c>
      <c r="E1775" s="4" t="inlineStr">
        <is>
          <t>W Sheryl QC result</t>
        </is>
      </c>
      <c r="F1775" s="4" t="inlineStr">
        <is>
          <t>(blank)</t>
        </is>
      </c>
      <c r="G1775" s="4" t="inlineStr">
        <is>
          <t>Fix</t>
        </is>
      </c>
      <c r="H1775" s="4" t="inlineStr">
        <is>
          <t>My independent text check 11/01</t>
        </is>
      </c>
    </row>
    <row r="1776">
      <c r="A1776" s="4" t="n">
        <v>573</v>
      </c>
      <c r="B1776" s="4" t="inlineStr">
        <is>
          <t>Dongli</t>
        </is>
      </c>
      <c r="C1776" s="4" t="inlineStr">
        <is>
          <t>Claude</t>
        </is>
      </c>
      <c r="D1776" s="4" t="n">
        <v>16</v>
      </c>
      <c r="E1776" s="4" t="inlineStr">
        <is>
          <t>X Sheryl notes</t>
        </is>
      </c>
      <c r="F1776" s="4" t="inlineStr">
        <is>
          <t>(blank)</t>
        </is>
      </c>
      <c r="G1776" s="4" t="inlineStr">
        <is>
          <t>FIX: Sheet time is typed as text, not a real date-time. Evidence: tab 'RA' row 161: '2026-10-29 01:43AM'</t>
        </is>
      </c>
      <c r="H1776" s="4" t="inlineStr">
        <is>
          <t>My independent text check 11/01</t>
        </is>
      </c>
    </row>
    <row r="1777">
      <c r="A1777" s="4" t="n">
        <v>573</v>
      </c>
      <c r="B1777" s="4" t="inlineStr">
        <is>
          <t>Dongli</t>
        </is>
      </c>
      <c r="C1777" s="4" t="inlineStr">
        <is>
          <t>Claude</t>
        </is>
      </c>
      <c r="D1777" s="4" t="n">
        <v>16</v>
      </c>
      <c r="E1777" s="4" t="inlineStr">
        <is>
          <t>Y Results agree</t>
        </is>
      </c>
      <c r="F1777" s="4" t="inlineStr">
        <is>
          <t>(blank)</t>
        </is>
      </c>
      <c r="G1777" s="4" t="inlineStr">
        <is>
          <t>True</t>
        </is>
      </c>
      <c r="H1777" s="4" t="inlineStr">
        <is>
          <t>My independent text check 11/01</t>
        </is>
      </c>
    </row>
    <row r="1778">
      <c r="A1778" s="4" t="n">
        <v>574</v>
      </c>
      <c r="B1778" s="4" t="inlineStr">
        <is>
          <t>Dongli</t>
        </is>
      </c>
      <c r="C1778" s="4" t="inlineStr">
        <is>
          <t>Claude</t>
        </is>
      </c>
      <c r="D1778" s="4" t="n">
        <v>17</v>
      </c>
      <c r="E1778" s="4" t="inlineStr">
        <is>
          <t>W Sheryl QC result</t>
        </is>
      </c>
      <c r="F1778" s="4" t="inlineStr">
        <is>
          <t>(blank)</t>
        </is>
      </c>
      <c r="G1778" s="4" t="inlineStr">
        <is>
          <t>Fix</t>
        </is>
      </c>
      <c r="H1778" s="4" t="inlineStr">
        <is>
          <t>My independent text check 11/01</t>
        </is>
      </c>
    </row>
    <row r="1779">
      <c r="A1779" s="4" t="n">
        <v>574</v>
      </c>
      <c r="B1779" s="4" t="inlineStr">
        <is>
          <t>Dongli</t>
        </is>
      </c>
      <c r="C1779" s="4" t="inlineStr">
        <is>
          <t>Claude</t>
        </is>
      </c>
      <c r="D1779" s="4" t="n">
        <v>17</v>
      </c>
      <c r="E1779" s="4" t="inlineStr">
        <is>
          <t>X Sheryl notes</t>
        </is>
      </c>
      <c r="F1779" s="4" t="inlineStr">
        <is>
          <t>(blank)</t>
        </is>
      </c>
      <c r="G1779" s="4" t="inlineStr">
        <is>
          <t>FIX: Sheet time is typed as text, not a real date-time. Evidence: tab 'RA' row 162: '2026-10-29 01:45AM'</t>
        </is>
      </c>
      <c r="H1779" s="4" t="inlineStr">
        <is>
          <t>My independent text check 11/01</t>
        </is>
      </c>
    </row>
    <row r="1780">
      <c r="A1780" s="4" t="n">
        <v>574</v>
      </c>
      <c r="B1780" s="4" t="inlineStr">
        <is>
          <t>Dongli</t>
        </is>
      </c>
      <c r="C1780" s="4" t="inlineStr">
        <is>
          <t>Claude</t>
        </is>
      </c>
      <c r="D1780" s="4" t="n">
        <v>17</v>
      </c>
      <c r="E1780" s="4" t="inlineStr">
        <is>
          <t>Y Results agree</t>
        </is>
      </c>
      <c r="F1780" s="4" t="inlineStr">
        <is>
          <t>(blank)</t>
        </is>
      </c>
      <c r="G1780" s="4" t="inlineStr">
        <is>
          <t>True</t>
        </is>
      </c>
      <c r="H1780" s="4" t="inlineStr">
        <is>
          <t>My independent text check 11/01</t>
        </is>
      </c>
    </row>
    <row r="1781">
      <c r="A1781" s="4" t="n">
        <v>575</v>
      </c>
      <c r="B1781" s="4" t="inlineStr">
        <is>
          <t>Dongli</t>
        </is>
      </c>
      <c r="C1781" s="4" t="inlineStr">
        <is>
          <t>Claude</t>
        </is>
      </c>
      <c r="D1781" s="4" t="n">
        <v>18</v>
      </c>
      <c r="E1781" s="4" t="inlineStr">
        <is>
          <t>W Sheryl QC result</t>
        </is>
      </c>
      <c r="F1781" s="4" t="inlineStr">
        <is>
          <t>(blank)</t>
        </is>
      </c>
      <c r="G1781" s="4" t="inlineStr">
        <is>
          <t>Redo/remove</t>
        </is>
      </c>
      <c r="H1781" s="4" t="inlineStr">
        <is>
          <t>My independent text check 11/01</t>
        </is>
      </c>
    </row>
    <row r="1782">
      <c r="A1782" s="4" t="n">
        <v>575</v>
      </c>
      <c r="B1782" s="4" t="inlineStr">
        <is>
          <t>Dongli</t>
        </is>
      </c>
      <c r="C1782" s="4" t="inlineStr">
        <is>
          <t>Claude</t>
        </is>
      </c>
      <c r="D1782" s="4" t="n">
        <v>18</v>
      </c>
      <c r="E1782" s="4" t="inlineStr">
        <is>
          <t>X Sheryl notes</t>
        </is>
      </c>
      <c r="F1782" s="4" t="inlineStr">
        <is>
          <t>(blank)</t>
        </is>
      </c>
      <c r="G1782" s="4" t="inlineStr">
        <is>
          <t>REDO: Q2 appears more often than expected (asked twice / regenerated?). Evidence: "Q2" line count = 2 (expected 1) | REDO: Q3 appears more often than expected (asked twice / regenerated?). Evidence: "</t>
        </is>
      </c>
      <c r="H1782" s="4" t="inlineStr">
        <is>
          <t>My independent text check 11/01</t>
        </is>
      </c>
    </row>
    <row r="1783">
      <c r="A1783" s="4" t="n">
        <v>575</v>
      </c>
      <c r="B1783" s="4" t="inlineStr">
        <is>
          <t>Dongli</t>
        </is>
      </c>
      <c r="C1783" s="4" t="inlineStr">
        <is>
          <t>Claude</t>
        </is>
      </c>
      <c r="D1783" s="4" t="n">
        <v>18</v>
      </c>
      <c r="E1783" s="4" t="inlineStr">
        <is>
          <t>Y Results agree</t>
        </is>
      </c>
      <c r="F1783" s="4" t="inlineStr">
        <is>
          <t>(blank)</t>
        </is>
      </c>
      <c r="G1783" s="4" t="inlineStr">
        <is>
          <t>True</t>
        </is>
      </c>
      <c r="H1783" s="4" t="inlineStr">
        <is>
          <t>My independent text check 11/01</t>
        </is>
      </c>
    </row>
    <row r="1784">
      <c r="A1784" s="4" t="n">
        <v>576</v>
      </c>
      <c r="B1784" s="4" t="inlineStr">
        <is>
          <t>Dongli</t>
        </is>
      </c>
      <c r="C1784" s="4" t="inlineStr">
        <is>
          <t>Claude</t>
        </is>
      </c>
      <c r="D1784" s="4" t="n">
        <v>19</v>
      </c>
      <c r="E1784" s="4" t="inlineStr">
        <is>
          <t>W Sheryl QC result</t>
        </is>
      </c>
      <c r="F1784" s="4" t="inlineStr">
        <is>
          <t>(blank)</t>
        </is>
      </c>
      <c r="G1784" s="4" t="inlineStr">
        <is>
          <t>Fix</t>
        </is>
      </c>
      <c r="H1784" s="4" t="inlineStr">
        <is>
          <t>My independent text check 11/01</t>
        </is>
      </c>
    </row>
    <row r="1785">
      <c r="A1785" s="4" t="n">
        <v>576</v>
      </c>
      <c r="B1785" s="4" t="inlineStr">
        <is>
          <t>Dongli</t>
        </is>
      </c>
      <c r="C1785" s="4" t="inlineStr">
        <is>
          <t>Claude</t>
        </is>
      </c>
      <c r="D1785" s="4" t="n">
        <v>19</v>
      </c>
      <c r="E1785" s="4" t="inlineStr">
        <is>
          <t>X Sheryl notes</t>
        </is>
      </c>
      <c r="F1785" s="4" t="inlineStr">
        <is>
          <t>(blank)</t>
        </is>
      </c>
      <c r="G1785" s="4" t="inlineStr">
        <is>
          <t>FIX: Sheet time is typed as text, not a real date-time. Evidence: tab 'RA' row 164: '2026-10-29 01:49AM'</t>
        </is>
      </c>
      <c r="H1785" s="4" t="inlineStr">
        <is>
          <t>My independent text check 11/01</t>
        </is>
      </c>
    </row>
    <row r="1786">
      <c r="A1786" s="4" t="n">
        <v>576</v>
      </c>
      <c r="B1786" s="4" t="inlineStr">
        <is>
          <t>Dongli</t>
        </is>
      </c>
      <c r="C1786" s="4" t="inlineStr">
        <is>
          <t>Claude</t>
        </is>
      </c>
      <c r="D1786" s="4" t="n">
        <v>19</v>
      </c>
      <c r="E1786" s="4" t="inlineStr">
        <is>
          <t>Y Results agree</t>
        </is>
      </c>
      <c r="F1786" s="4" t="inlineStr">
        <is>
          <t>(blank)</t>
        </is>
      </c>
      <c r="G1786" s="4" t="inlineStr">
        <is>
          <t>False</t>
        </is>
      </c>
      <c r="H1786" s="4" t="inlineStr">
        <is>
          <t>My independent text check 11/01</t>
        </is>
      </c>
    </row>
    <row r="1787">
      <c r="A1787" s="4" t="n">
        <v>577</v>
      </c>
      <c r="B1787" s="4" t="inlineStr">
        <is>
          <t>Dongli</t>
        </is>
      </c>
      <c r="C1787" s="4" t="inlineStr">
        <is>
          <t>Claude</t>
        </is>
      </c>
      <c r="D1787" s="4" t="n">
        <v>20</v>
      </c>
      <c r="E1787" s="4" t="inlineStr">
        <is>
          <t>W Sheryl QC result</t>
        </is>
      </c>
      <c r="F1787" s="4" t="inlineStr">
        <is>
          <t>(blank)</t>
        </is>
      </c>
      <c r="G1787" s="4" t="inlineStr">
        <is>
          <t>Fix</t>
        </is>
      </c>
      <c r="H1787" s="4" t="inlineStr">
        <is>
          <t>My independent text check 11/01</t>
        </is>
      </c>
    </row>
    <row r="1788">
      <c r="A1788" s="4" t="n">
        <v>577</v>
      </c>
      <c r="B1788" s="4" t="inlineStr">
        <is>
          <t>Dongli</t>
        </is>
      </c>
      <c r="C1788" s="4" t="inlineStr">
        <is>
          <t>Claude</t>
        </is>
      </c>
      <c r="D1788" s="4" t="n">
        <v>20</v>
      </c>
      <c r="E1788" s="4" t="inlineStr">
        <is>
          <t>X Sheryl notes</t>
        </is>
      </c>
      <c r="F1788" s="4" t="inlineStr">
        <is>
          <t>(blank)</t>
        </is>
      </c>
      <c r="G1788" s="4" t="inlineStr">
        <is>
          <t>FIX: Sheet time is typed as text, not a real date-time. Evidence: tab 'RA' row 165: '2026-10-29 01:57AM'</t>
        </is>
      </c>
      <c r="H1788" s="4" t="inlineStr">
        <is>
          <t>My independent text check 11/01</t>
        </is>
      </c>
    </row>
    <row r="1789">
      <c r="A1789" s="4" t="n">
        <v>577</v>
      </c>
      <c r="B1789" s="4" t="inlineStr">
        <is>
          <t>Dongli</t>
        </is>
      </c>
      <c r="C1789" s="4" t="inlineStr">
        <is>
          <t>Claude</t>
        </is>
      </c>
      <c r="D1789" s="4" t="n">
        <v>20</v>
      </c>
      <c r="E1789" s="4" t="inlineStr">
        <is>
          <t>Y Results agree</t>
        </is>
      </c>
      <c r="F1789" s="4" t="inlineStr">
        <is>
          <t>(blank)</t>
        </is>
      </c>
      <c r="G1789" s="4" t="inlineStr">
        <is>
          <t>False</t>
        </is>
      </c>
      <c r="H1789" s="4" t="inlineStr">
        <is>
          <t>My independent text check 11/01</t>
        </is>
      </c>
    </row>
    <row r="1790">
      <c r="A1790" s="4" t="n">
        <v>578</v>
      </c>
      <c r="B1790" s="4" t="inlineStr">
        <is>
          <t>Dongli</t>
        </is>
      </c>
      <c r="C1790" s="4" t="inlineStr">
        <is>
          <t>Claude</t>
        </is>
      </c>
      <c r="D1790" s="4" t="n">
        <v>21</v>
      </c>
      <c r="E1790" s="4" t="inlineStr">
        <is>
          <t>W Sheryl QC result</t>
        </is>
      </c>
      <c r="F1790" s="4" t="inlineStr">
        <is>
          <t>(blank)</t>
        </is>
      </c>
      <c r="G1790" s="4" t="inlineStr">
        <is>
          <t>Fix</t>
        </is>
      </c>
      <c r="H1790" s="4" t="inlineStr">
        <is>
          <t>My independent text check 11/01</t>
        </is>
      </c>
    </row>
    <row r="1791">
      <c r="A1791" s="4" t="n">
        <v>578</v>
      </c>
      <c r="B1791" s="4" t="inlineStr">
        <is>
          <t>Dongli</t>
        </is>
      </c>
      <c r="C1791" s="4" t="inlineStr">
        <is>
          <t>Claude</t>
        </is>
      </c>
      <c r="D1791" s="4" t="n">
        <v>21</v>
      </c>
      <c r="E1791" s="4" t="inlineStr">
        <is>
          <t>X Sheryl notes</t>
        </is>
      </c>
      <c r="F1791" s="4" t="inlineStr">
        <is>
          <t>(blank)</t>
        </is>
      </c>
      <c r="G1791" s="4" t="inlineStr">
        <is>
          <t>FIX: Sheet time is typed as text, not a real date-time. Evidence: tab 'RA' row 166: '2026-10-29 23:08AM'</t>
        </is>
      </c>
      <c r="H1791" s="4" t="inlineStr">
        <is>
          <t>My independent text check 11/01</t>
        </is>
      </c>
    </row>
    <row r="1792">
      <c r="A1792" s="4" t="n">
        <v>578</v>
      </c>
      <c r="B1792" s="4" t="inlineStr">
        <is>
          <t>Dongli</t>
        </is>
      </c>
      <c r="C1792" s="4" t="inlineStr">
        <is>
          <t>Claude</t>
        </is>
      </c>
      <c r="D1792" s="4" t="n">
        <v>21</v>
      </c>
      <c r="E1792" s="4" t="inlineStr">
        <is>
          <t>Y Results agree</t>
        </is>
      </c>
      <c r="F1792" s="4" t="inlineStr">
        <is>
          <t>(blank)</t>
        </is>
      </c>
      <c r="G1792" s="4" t="inlineStr">
        <is>
          <t>True</t>
        </is>
      </c>
      <c r="H1792" s="4" t="inlineStr">
        <is>
          <t>My independent text check 11/01</t>
        </is>
      </c>
    </row>
    <row r="1793">
      <c r="A1793" s="4" t="n">
        <v>579</v>
      </c>
      <c r="B1793" s="4" t="inlineStr">
        <is>
          <t>Dongli</t>
        </is>
      </c>
      <c r="C1793" s="4" t="inlineStr">
        <is>
          <t>Claude</t>
        </is>
      </c>
      <c r="D1793" s="4" t="n">
        <v>22</v>
      </c>
      <c r="E1793" s="4" t="inlineStr">
        <is>
          <t>W Sheryl QC result</t>
        </is>
      </c>
      <c r="F1793" s="4" t="inlineStr">
        <is>
          <t>(blank)</t>
        </is>
      </c>
      <c r="G1793" s="4" t="inlineStr">
        <is>
          <t>Fix</t>
        </is>
      </c>
      <c r="H1793" s="4" t="inlineStr">
        <is>
          <t>My independent text check 11/01</t>
        </is>
      </c>
    </row>
    <row r="1794">
      <c r="A1794" s="4" t="n">
        <v>579</v>
      </c>
      <c r="B1794" s="4" t="inlineStr">
        <is>
          <t>Dongli</t>
        </is>
      </c>
      <c r="C1794" s="4" t="inlineStr">
        <is>
          <t>Claude</t>
        </is>
      </c>
      <c r="D1794" s="4" t="n">
        <v>22</v>
      </c>
      <c r="E1794" s="4" t="inlineStr">
        <is>
          <t>X Sheryl notes</t>
        </is>
      </c>
      <c r="F1794" s="4" t="inlineStr">
        <is>
          <t>(blank)</t>
        </is>
      </c>
      <c r="G1794" s="4" t="inlineStr">
        <is>
          <t>FIX: Sheet time is typed as text, not a real date-time. Evidence: tab 'RA' row 167: '2026-10-29 23:09AM' | FIX: Sheet logs a clarification question but the file name has no _ClarificationAsked. Eviden</t>
        </is>
      </c>
      <c r="H1794" s="4" t="inlineStr">
        <is>
          <t>My independent text check 11/01</t>
        </is>
      </c>
    </row>
    <row r="1795">
      <c r="A1795" s="4" t="n">
        <v>579</v>
      </c>
      <c r="B1795" s="4" t="inlineStr">
        <is>
          <t>Dongli</t>
        </is>
      </c>
      <c r="C1795" s="4" t="inlineStr">
        <is>
          <t>Claude</t>
        </is>
      </c>
      <c r="D1795" s="4" t="n">
        <v>22</v>
      </c>
      <c r="E1795" s="4" t="inlineStr">
        <is>
          <t>Y Results agree</t>
        </is>
      </c>
      <c r="F1795" s="4" t="inlineStr">
        <is>
          <t>(blank)</t>
        </is>
      </c>
      <c r="G1795" s="4" t="inlineStr">
        <is>
          <t>True</t>
        </is>
      </c>
      <c r="H1795" s="4" t="inlineStr">
        <is>
          <t>My independent text check 11/01</t>
        </is>
      </c>
    </row>
    <row r="1796">
      <c r="A1796" s="4" t="n">
        <v>580</v>
      </c>
      <c r="B1796" s="4" t="inlineStr">
        <is>
          <t>Dongli</t>
        </is>
      </c>
      <c r="C1796" s="4" t="inlineStr">
        <is>
          <t>Claude</t>
        </is>
      </c>
      <c r="D1796" s="4" t="n">
        <v>23</v>
      </c>
      <c r="E1796" s="4" t="inlineStr">
        <is>
          <t>W Sheryl QC result</t>
        </is>
      </c>
      <c r="F1796" s="4" t="inlineStr">
        <is>
          <t>(blank)</t>
        </is>
      </c>
      <c r="G1796" s="4" t="inlineStr">
        <is>
          <t>Fix</t>
        </is>
      </c>
      <c r="H1796" s="4" t="inlineStr">
        <is>
          <t>My independent text check 11/01</t>
        </is>
      </c>
    </row>
    <row r="1797">
      <c r="A1797" s="4" t="n">
        <v>580</v>
      </c>
      <c r="B1797" s="4" t="inlineStr">
        <is>
          <t>Dongli</t>
        </is>
      </c>
      <c r="C1797" s="4" t="inlineStr">
        <is>
          <t>Claude</t>
        </is>
      </c>
      <c r="D1797" s="4" t="n">
        <v>23</v>
      </c>
      <c r="E1797" s="4" t="inlineStr">
        <is>
          <t>X Sheryl notes</t>
        </is>
      </c>
      <c r="F1797" s="4" t="inlineStr">
        <is>
          <t>(blank)</t>
        </is>
      </c>
      <c r="G1797" s="4" t="inlineStr">
        <is>
          <t>FIX: Possible non-US localisation signals in the answers. Evidence: non-US currency prices ×1 | FIX: Sheet time is typed as text, not a real date-time. Evidence: tab 'RA' row 168: '2026-10-29 23:09AM'</t>
        </is>
      </c>
      <c r="H1797" s="4" t="inlineStr">
        <is>
          <t>My independent text check 11/01</t>
        </is>
      </c>
    </row>
    <row r="1798">
      <c r="A1798" s="4" t="n">
        <v>580</v>
      </c>
      <c r="B1798" s="4" t="inlineStr">
        <is>
          <t>Dongli</t>
        </is>
      </c>
      <c r="C1798" s="4" t="inlineStr">
        <is>
          <t>Claude</t>
        </is>
      </c>
      <c r="D1798" s="4" t="n">
        <v>23</v>
      </c>
      <c r="E1798" s="4" t="inlineStr">
        <is>
          <t>Y Results agree</t>
        </is>
      </c>
      <c r="F1798" s="4" t="inlineStr">
        <is>
          <t>(blank)</t>
        </is>
      </c>
      <c r="G1798" s="4" t="inlineStr">
        <is>
          <t>True</t>
        </is>
      </c>
      <c r="H1798" s="4" t="inlineStr">
        <is>
          <t>My independent text check 11/01</t>
        </is>
      </c>
    </row>
    <row r="1799">
      <c r="A1799" s="4" t="n">
        <v>581</v>
      </c>
      <c r="B1799" s="4" t="inlineStr">
        <is>
          <t>Dongli</t>
        </is>
      </c>
      <c r="C1799" s="4" t="inlineStr">
        <is>
          <t>Claude</t>
        </is>
      </c>
      <c r="D1799" s="4" t="n">
        <v>24</v>
      </c>
      <c r="E1799" s="4" t="inlineStr">
        <is>
          <t>W Sheryl QC result</t>
        </is>
      </c>
      <c r="F1799" s="4" t="inlineStr">
        <is>
          <t>(blank)</t>
        </is>
      </c>
      <c r="G1799" s="4" t="inlineStr">
        <is>
          <t>Fix</t>
        </is>
      </c>
      <c r="H1799" s="4" t="inlineStr">
        <is>
          <t>My independent text check 11/01</t>
        </is>
      </c>
    </row>
    <row r="1800">
      <c r="A1800" s="4" t="n">
        <v>581</v>
      </c>
      <c r="B1800" s="4" t="inlineStr">
        <is>
          <t>Dongli</t>
        </is>
      </c>
      <c r="C1800" s="4" t="inlineStr">
        <is>
          <t>Claude</t>
        </is>
      </c>
      <c r="D1800" s="4" t="n">
        <v>24</v>
      </c>
      <c r="E1800" s="4" t="inlineStr">
        <is>
          <t>X Sheryl notes</t>
        </is>
      </c>
      <c r="F1800" s="4" t="inlineStr">
        <is>
          <t>(blank)</t>
        </is>
      </c>
      <c r="G1800" s="4" t="inlineStr">
        <is>
          <t>FIX: Sheet time is typed as text, not a real date-time. Evidence: tab 'RA' row 169: '2026-10-29 23:20AM'</t>
        </is>
      </c>
      <c r="H1800" s="4" t="inlineStr">
        <is>
          <t>My independent text check 11/01</t>
        </is>
      </c>
    </row>
    <row r="1801">
      <c r="A1801" s="4" t="n">
        <v>581</v>
      </c>
      <c r="B1801" s="4" t="inlineStr">
        <is>
          <t>Dongli</t>
        </is>
      </c>
      <c r="C1801" s="4" t="inlineStr">
        <is>
          <t>Claude</t>
        </is>
      </c>
      <c r="D1801" s="4" t="n">
        <v>24</v>
      </c>
      <c r="E1801" s="4" t="inlineStr">
        <is>
          <t>Y Results agree</t>
        </is>
      </c>
      <c r="F1801" s="4" t="inlineStr">
        <is>
          <t>(blank)</t>
        </is>
      </c>
      <c r="G1801" s="4" t="inlineStr">
        <is>
          <t>True</t>
        </is>
      </c>
      <c r="H1801" s="4" t="inlineStr">
        <is>
          <t>My independent text check 11/01</t>
        </is>
      </c>
    </row>
    <row r="1802">
      <c r="A1802" s="4" t="n">
        <v>582</v>
      </c>
      <c r="B1802" s="4" t="inlineStr">
        <is>
          <t>Dongli</t>
        </is>
      </c>
      <c r="C1802" s="4" t="inlineStr">
        <is>
          <t>Claude</t>
        </is>
      </c>
      <c r="D1802" s="4" t="n">
        <v>25</v>
      </c>
      <c r="E1802" s="4" t="inlineStr">
        <is>
          <t>W Sheryl QC result</t>
        </is>
      </c>
      <c r="F1802" s="4" t="inlineStr">
        <is>
          <t>(blank)</t>
        </is>
      </c>
      <c r="G1802" s="4" t="inlineStr">
        <is>
          <t>Fix</t>
        </is>
      </c>
      <c r="H1802" s="4" t="inlineStr">
        <is>
          <t>My independent text check 11/01</t>
        </is>
      </c>
    </row>
    <row r="1803">
      <c r="A1803" s="4" t="n">
        <v>582</v>
      </c>
      <c r="B1803" s="4" t="inlineStr">
        <is>
          <t>Dongli</t>
        </is>
      </c>
      <c r="C1803" s="4" t="inlineStr">
        <is>
          <t>Claude</t>
        </is>
      </c>
      <c r="D1803" s="4" t="n">
        <v>25</v>
      </c>
      <c r="E1803" s="4" t="inlineStr">
        <is>
          <t>X Sheryl notes</t>
        </is>
      </c>
      <c r="F1803" s="4" t="inlineStr">
        <is>
          <t>(blank)</t>
        </is>
      </c>
      <c r="G1803" s="4" t="inlineStr">
        <is>
          <t>FIX: Sheet time is typed as text, not a real date-time. Evidence: tab 'RA' row 170: '2026-10-29 23:30AM'</t>
        </is>
      </c>
      <c r="H1803" s="4" t="inlineStr">
        <is>
          <t>My independent text check 11/01</t>
        </is>
      </c>
    </row>
    <row r="1804">
      <c r="A1804" s="4" t="n">
        <v>582</v>
      </c>
      <c r="B1804" s="4" t="inlineStr">
        <is>
          <t>Dongli</t>
        </is>
      </c>
      <c r="C1804" s="4" t="inlineStr">
        <is>
          <t>Claude</t>
        </is>
      </c>
      <c r="D1804" s="4" t="n">
        <v>25</v>
      </c>
      <c r="E1804" s="4" t="inlineStr">
        <is>
          <t>Y Results agree</t>
        </is>
      </c>
      <c r="F1804" s="4" t="inlineStr">
        <is>
          <t>(blank)</t>
        </is>
      </c>
      <c r="G1804" s="4" t="inlineStr">
        <is>
          <t>True</t>
        </is>
      </c>
      <c r="H1804" s="4" t="inlineStr">
        <is>
          <t>My independent text check 11/01</t>
        </is>
      </c>
    </row>
    <row r="1805">
      <c r="A1805" s="4" t="n">
        <v>583</v>
      </c>
      <c r="B1805" s="4" t="inlineStr">
        <is>
          <t>Dongli</t>
        </is>
      </c>
      <c r="C1805" s="4" t="inlineStr">
        <is>
          <t>Claude</t>
        </is>
      </c>
      <c r="D1805" s="4" t="n">
        <v>26</v>
      </c>
      <c r="E1805" s="4" t="inlineStr">
        <is>
          <t>W Sheryl QC result</t>
        </is>
      </c>
      <c r="F1805" s="4" t="inlineStr">
        <is>
          <t>(blank)</t>
        </is>
      </c>
      <c r="G1805" s="4" t="inlineStr">
        <is>
          <t>Fix</t>
        </is>
      </c>
      <c r="H1805" s="4" t="inlineStr">
        <is>
          <t>My independent text check 11/01</t>
        </is>
      </c>
    </row>
    <row r="1806">
      <c r="A1806" s="4" t="n">
        <v>583</v>
      </c>
      <c r="B1806" s="4" t="inlineStr">
        <is>
          <t>Dongli</t>
        </is>
      </c>
      <c r="C1806" s="4" t="inlineStr">
        <is>
          <t>Claude</t>
        </is>
      </c>
      <c r="D1806" s="4" t="n">
        <v>26</v>
      </c>
      <c r="E1806" s="4" t="inlineStr">
        <is>
          <t>X Sheryl notes</t>
        </is>
      </c>
      <c r="F1806" s="4" t="inlineStr">
        <is>
          <t>(blank)</t>
        </is>
      </c>
      <c r="G1806" s="4" t="inlineStr">
        <is>
          <t>FIX: Sheet time is typed as text, not a real date-time. Evidence: tab 'RA' row 171: '2026-10-29 23:41AM' | FIX: Sheet logs a clarification question but the file name has no _ClarificationAsked. Eviden</t>
        </is>
      </c>
      <c r="H1806" s="4" t="inlineStr">
        <is>
          <t>My independent text check 11/01</t>
        </is>
      </c>
    </row>
    <row r="1807">
      <c r="A1807" s="4" t="n">
        <v>583</v>
      </c>
      <c r="B1807" s="4" t="inlineStr">
        <is>
          <t>Dongli</t>
        </is>
      </c>
      <c r="C1807" s="4" t="inlineStr">
        <is>
          <t>Claude</t>
        </is>
      </c>
      <c r="D1807" s="4" t="n">
        <v>26</v>
      </c>
      <c r="E1807" s="4" t="inlineStr">
        <is>
          <t>Y Results agree</t>
        </is>
      </c>
      <c r="F1807" s="4" t="inlineStr">
        <is>
          <t>(blank)</t>
        </is>
      </c>
      <c r="G1807" s="4" t="inlineStr">
        <is>
          <t>True</t>
        </is>
      </c>
      <c r="H1807" s="4" t="inlineStr">
        <is>
          <t>My independent text check 11/01</t>
        </is>
      </c>
    </row>
    <row r="1808">
      <c r="A1808" s="4" t="n">
        <v>584</v>
      </c>
      <c r="B1808" s="4" t="inlineStr">
        <is>
          <t>Dongli</t>
        </is>
      </c>
      <c r="C1808" s="4" t="inlineStr">
        <is>
          <t>Claude</t>
        </is>
      </c>
      <c r="D1808" s="4" t="n">
        <v>27</v>
      </c>
      <c r="E1808" s="4" t="inlineStr">
        <is>
          <t>W Sheryl QC result</t>
        </is>
      </c>
      <c r="F1808" s="4" t="inlineStr">
        <is>
          <t>(blank)</t>
        </is>
      </c>
      <c r="G1808" s="4" t="inlineStr">
        <is>
          <t>Fix</t>
        </is>
      </c>
      <c r="H1808" s="4" t="inlineStr">
        <is>
          <t>My independent text check 11/01</t>
        </is>
      </c>
    </row>
    <row r="1809">
      <c r="A1809" s="4" t="n">
        <v>584</v>
      </c>
      <c r="B1809" s="4" t="inlineStr">
        <is>
          <t>Dongli</t>
        </is>
      </c>
      <c r="C1809" s="4" t="inlineStr">
        <is>
          <t>Claude</t>
        </is>
      </c>
      <c r="D1809" s="4" t="n">
        <v>27</v>
      </c>
      <c r="E1809" s="4" t="inlineStr">
        <is>
          <t>X Sheryl notes</t>
        </is>
      </c>
      <c r="F1809" s="4" t="inlineStr">
        <is>
          <t>(blank)</t>
        </is>
      </c>
      <c r="G1809" s="4" t="inlineStr">
        <is>
          <t>FIX: Sheet time is typed as text, not a real date-time. Evidence: tab 'RA' row 186: '2026-10-29 23:46AM' | FIX: Sheet logs a clarification question but the file name has no _ClarificationAsked. Eviden</t>
        </is>
      </c>
      <c r="H1809" s="4" t="inlineStr">
        <is>
          <t>My independent text check 11/01</t>
        </is>
      </c>
    </row>
    <row r="1810">
      <c r="A1810" s="4" t="n">
        <v>584</v>
      </c>
      <c r="B1810" s="4" t="inlineStr">
        <is>
          <t>Dongli</t>
        </is>
      </c>
      <c r="C1810" s="4" t="inlineStr">
        <is>
          <t>Claude</t>
        </is>
      </c>
      <c r="D1810" s="4" t="n">
        <v>27</v>
      </c>
      <c r="E1810" s="4" t="inlineStr">
        <is>
          <t>Y Results agree</t>
        </is>
      </c>
      <c r="F1810" s="4" t="inlineStr">
        <is>
          <t>(blank)</t>
        </is>
      </c>
      <c r="G1810" s="4" t="inlineStr">
        <is>
          <t>True</t>
        </is>
      </c>
      <c r="H1810" s="4" t="inlineStr">
        <is>
          <t>My independent text check 11/01</t>
        </is>
      </c>
    </row>
    <row r="1811">
      <c r="A1811" s="4" t="n">
        <v>585</v>
      </c>
      <c r="B1811" s="4" t="inlineStr">
        <is>
          <t>Dongli</t>
        </is>
      </c>
      <c r="C1811" s="4" t="inlineStr">
        <is>
          <t>Claude</t>
        </is>
      </c>
      <c r="D1811" s="4" t="n">
        <v>28</v>
      </c>
      <c r="E1811" s="4" t="inlineStr">
        <is>
          <t>W Sheryl QC result</t>
        </is>
      </c>
      <c r="F1811" s="4" t="inlineStr">
        <is>
          <t>(blank)</t>
        </is>
      </c>
      <c r="G1811" s="4" t="inlineStr">
        <is>
          <t>Fix</t>
        </is>
      </c>
      <c r="H1811" s="4" t="inlineStr">
        <is>
          <t>My independent text check 11/01</t>
        </is>
      </c>
    </row>
    <row r="1812">
      <c r="A1812" s="4" t="n">
        <v>585</v>
      </c>
      <c r="B1812" s="4" t="inlineStr">
        <is>
          <t>Dongli</t>
        </is>
      </c>
      <c r="C1812" s="4" t="inlineStr">
        <is>
          <t>Claude</t>
        </is>
      </c>
      <c r="D1812" s="4" t="n">
        <v>28</v>
      </c>
      <c r="E1812" s="4" t="inlineStr">
        <is>
          <t>X Sheryl notes</t>
        </is>
      </c>
      <c r="F1812" s="4" t="inlineStr">
        <is>
          <t>(blank)</t>
        </is>
      </c>
      <c r="G1812" s="4" t="inlineStr">
        <is>
          <t>FIX: Sheet time is typed as text, not a real date-time. Evidence: tab 'RA' row 187: '2026-10-29 23:48AM'</t>
        </is>
      </c>
      <c r="H1812" s="4" t="inlineStr">
        <is>
          <t>My independent text check 11/01</t>
        </is>
      </c>
    </row>
    <row r="1813">
      <c r="A1813" s="4" t="n">
        <v>585</v>
      </c>
      <c r="B1813" s="4" t="inlineStr">
        <is>
          <t>Dongli</t>
        </is>
      </c>
      <c r="C1813" s="4" t="inlineStr">
        <is>
          <t>Claude</t>
        </is>
      </c>
      <c r="D1813" s="4" t="n">
        <v>28</v>
      </c>
      <c r="E1813" s="4" t="inlineStr">
        <is>
          <t>Y Results agree</t>
        </is>
      </c>
      <c r="F1813" s="4" t="inlineStr">
        <is>
          <t>(blank)</t>
        </is>
      </c>
      <c r="G1813" s="4" t="inlineStr">
        <is>
          <t>True</t>
        </is>
      </c>
      <c r="H1813" s="4" t="inlineStr">
        <is>
          <t>My independent text check 11/01</t>
        </is>
      </c>
    </row>
    <row r="1814">
      <c r="A1814" s="4" t="n">
        <v>586</v>
      </c>
      <c r="B1814" s="4" t="inlineStr">
        <is>
          <t>Dongli</t>
        </is>
      </c>
      <c r="C1814" s="4" t="inlineStr">
        <is>
          <t>Gemini</t>
        </is>
      </c>
      <c r="D1814" s="4" t="n">
        <v>1</v>
      </c>
      <c r="E1814" s="4" t="inlineStr">
        <is>
          <t>W Sheryl QC result</t>
        </is>
      </c>
      <c r="F1814" s="4" t="inlineStr">
        <is>
          <t>(blank)</t>
        </is>
      </c>
      <c r="G1814" s="4" t="inlineStr">
        <is>
          <t>Fix</t>
        </is>
      </c>
      <c r="H1814" s="4" t="inlineStr">
        <is>
          <t>My independent text check 11/01</t>
        </is>
      </c>
    </row>
    <row r="1815">
      <c r="A1815" s="4" t="n">
        <v>586</v>
      </c>
      <c r="B1815" s="4" t="inlineStr">
        <is>
          <t>Dongli</t>
        </is>
      </c>
      <c r="C1815" s="4" t="inlineStr">
        <is>
          <t>Gemini</t>
        </is>
      </c>
      <c r="D1815" s="4" t="n">
        <v>1</v>
      </c>
      <c r="E1815" s="4" t="inlineStr">
        <is>
          <t>X Sheryl notes</t>
        </is>
      </c>
      <c r="F1815" s="4" t="inlineStr">
        <is>
          <t>(blank)</t>
        </is>
      </c>
      <c r="G1815" s="4" t="inlineStr">
        <is>
          <t>FIX: Sheet time is typed as text, not a real date-time. Evidence: tab 'RA' row 38: '2026-10-20 22:55PM'</t>
        </is>
      </c>
      <c r="H1815" s="4" t="inlineStr">
        <is>
          <t>My independent text check 11/01</t>
        </is>
      </c>
    </row>
    <row r="1816">
      <c r="A1816" s="4" t="n">
        <v>586</v>
      </c>
      <c r="B1816" s="4" t="inlineStr">
        <is>
          <t>Dongli</t>
        </is>
      </c>
      <c r="C1816" s="4" t="inlineStr">
        <is>
          <t>Gemini</t>
        </is>
      </c>
      <c r="D1816" s="4" t="n">
        <v>1</v>
      </c>
      <c r="E1816" s="4" t="inlineStr">
        <is>
          <t>Y Results agree</t>
        </is>
      </c>
      <c r="F1816" s="4" t="inlineStr">
        <is>
          <t>(blank)</t>
        </is>
      </c>
      <c r="G1816" s="4" t="inlineStr">
        <is>
          <t>True</t>
        </is>
      </c>
      <c r="H1816" s="4" t="inlineStr">
        <is>
          <t>My independent text check 11/01</t>
        </is>
      </c>
    </row>
    <row r="1817">
      <c r="A1817" s="4" t="n">
        <v>587</v>
      </c>
      <c r="B1817" s="4" t="inlineStr">
        <is>
          <t>Dongli</t>
        </is>
      </c>
      <c r="C1817" s="4" t="inlineStr">
        <is>
          <t>Gemini</t>
        </is>
      </c>
      <c r="D1817" s="4" t="n">
        <v>2</v>
      </c>
      <c r="E1817" s="4" t="inlineStr">
        <is>
          <t>W Sheryl QC result</t>
        </is>
      </c>
      <c r="F1817" s="4" t="inlineStr">
        <is>
          <t>(blank)</t>
        </is>
      </c>
      <c r="G1817" s="4" t="inlineStr">
        <is>
          <t>Fix</t>
        </is>
      </c>
      <c r="H1817" s="4" t="inlineStr">
        <is>
          <t>My independent text check 11/01</t>
        </is>
      </c>
    </row>
    <row r="1818">
      <c r="A1818" s="4" t="n">
        <v>587</v>
      </c>
      <c r="B1818" s="4" t="inlineStr">
        <is>
          <t>Dongli</t>
        </is>
      </c>
      <c r="C1818" s="4" t="inlineStr">
        <is>
          <t>Gemini</t>
        </is>
      </c>
      <c r="D1818" s="4" t="n">
        <v>2</v>
      </c>
      <c r="E1818" s="4" t="inlineStr">
        <is>
          <t>X Sheryl notes</t>
        </is>
      </c>
      <c r="F1818" s="4" t="inlineStr">
        <is>
          <t>(blank)</t>
        </is>
      </c>
      <c r="G1818" s="4" t="inlineStr">
        <is>
          <t>FIX: Sheet time is typed as text, not a real date-time. Evidence: tab 'RA' row 68: '2026-10-27 01:05AM'</t>
        </is>
      </c>
      <c r="H1818" s="4" t="inlineStr">
        <is>
          <t>My independent text check 11/01</t>
        </is>
      </c>
    </row>
    <row r="1819">
      <c r="A1819" s="4" t="n">
        <v>587</v>
      </c>
      <c r="B1819" s="4" t="inlineStr">
        <is>
          <t>Dongli</t>
        </is>
      </c>
      <c r="C1819" s="4" t="inlineStr">
        <is>
          <t>Gemini</t>
        </is>
      </c>
      <c r="D1819" s="4" t="n">
        <v>2</v>
      </c>
      <c r="E1819" s="4" t="inlineStr">
        <is>
          <t>Y Results agree</t>
        </is>
      </c>
      <c r="F1819" s="4" t="inlineStr">
        <is>
          <t>(blank)</t>
        </is>
      </c>
      <c r="G1819" s="4" t="inlineStr">
        <is>
          <t>True</t>
        </is>
      </c>
      <c r="H1819" s="4" t="inlineStr">
        <is>
          <t>My independent text check 11/01</t>
        </is>
      </c>
    </row>
    <row r="1820">
      <c r="A1820" s="4" t="n">
        <v>588</v>
      </c>
      <c r="B1820" s="4" t="inlineStr">
        <is>
          <t>Dongli</t>
        </is>
      </c>
      <c r="C1820" s="4" t="inlineStr">
        <is>
          <t>Gemini</t>
        </is>
      </c>
      <c r="D1820" s="4" t="n">
        <v>3</v>
      </c>
      <c r="E1820" s="4" t="inlineStr">
        <is>
          <t>W Sheryl QC result</t>
        </is>
      </c>
      <c r="F1820" s="4" t="inlineStr">
        <is>
          <t>(blank)</t>
        </is>
      </c>
      <c r="G1820" s="4" t="inlineStr">
        <is>
          <t>Fix</t>
        </is>
      </c>
      <c r="H1820" s="4" t="inlineStr">
        <is>
          <t>My independent text check 11/01</t>
        </is>
      </c>
    </row>
    <row r="1821">
      <c r="A1821" s="4" t="n">
        <v>588</v>
      </c>
      <c r="B1821" s="4" t="inlineStr">
        <is>
          <t>Dongli</t>
        </is>
      </c>
      <c r="C1821" s="4" t="inlineStr">
        <is>
          <t>Gemini</t>
        </is>
      </c>
      <c r="D1821" s="4" t="n">
        <v>3</v>
      </c>
      <c r="E1821" s="4" t="inlineStr">
        <is>
          <t>X Sheryl notes</t>
        </is>
      </c>
      <c r="F1821" s="4" t="inlineStr">
        <is>
          <t>(blank)</t>
        </is>
      </c>
      <c r="G1821" s="4" t="inlineStr">
        <is>
          <t>FIX: Sheet time is typed as text, not a real date-time. Evidence: tab 'RA' row 69: '2026-10-22 22:45PM'</t>
        </is>
      </c>
      <c r="H1821" s="4" t="inlineStr">
        <is>
          <t>My independent text check 11/01</t>
        </is>
      </c>
    </row>
    <row r="1822">
      <c r="A1822" s="4" t="n">
        <v>588</v>
      </c>
      <c r="B1822" s="4" t="inlineStr">
        <is>
          <t>Dongli</t>
        </is>
      </c>
      <c r="C1822" s="4" t="inlineStr">
        <is>
          <t>Gemini</t>
        </is>
      </c>
      <c r="D1822" s="4" t="n">
        <v>3</v>
      </c>
      <c r="E1822" s="4" t="inlineStr">
        <is>
          <t>Y Results agree</t>
        </is>
      </c>
      <c r="F1822" s="4" t="inlineStr">
        <is>
          <t>(blank)</t>
        </is>
      </c>
      <c r="G1822" s="4" t="inlineStr">
        <is>
          <t>False</t>
        </is>
      </c>
      <c r="H1822" s="4" t="inlineStr">
        <is>
          <t>My independent text check 11/01</t>
        </is>
      </c>
    </row>
    <row r="1823">
      <c r="A1823" s="4" t="n">
        <v>589</v>
      </c>
      <c r="B1823" s="4" t="inlineStr">
        <is>
          <t>Dongli</t>
        </is>
      </c>
      <c r="C1823" s="4" t="inlineStr">
        <is>
          <t>Gemini</t>
        </is>
      </c>
      <c r="D1823" s="4" t="n">
        <v>4</v>
      </c>
      <c r="E1823" s="4" t="inlineStr">
        <is>
          <t>W Sheryl QC result</t>
        </is>
      </c>
      <c r="F1823" s="4" t="inlineStr">
        <is>
          <t>(blank)</t>
        </is>
      </c>
      <c r="G1823" s="4" t="inlineStr">
        <is>
          <t>Fix</t>
        </is>
      </c>
      <c r="H1823" s="4" t="inlineStr">
        <is>
          <t>My independent text check 11/01</t>
        </is>
      </c>
    </row>
    <row r="1824">
      <c r="A1824" s="4" t="n">
        <v>589</v>
      </c>
      <c r="B1824" s="4" t="inlineStr">
        <is>
          <t>Dongli</t>
        </is>
      </c>
      <c r="C1824" s="4" t="inlineStr">
        <is>
          <t>Gemini</t>
        </is>
      </c>
      <c r="D1824" s="4" t="n">
        <v>4</v>
      </c>
      <c r="E1824" s="4" t="inlineStr">
        <is>
          <t>X Sheryl notes</t>
        </is>
      </c>
      <c r="F1824" s="4" t="inlineStr">
        <is>
          <t>(blank)</t>
        </is>
      </c>
      <c r="G1824" s="4" t="inlineStr">
        <is>
          <t>FIX: Sheet time is typed as text, not a real date-time. Evidence: tab 'RA' row 70: '2026-10-22 23:00PM'</t>
        </is>
      </c>
      <c r="H1824" s="4" t="inlineStr">
        <is>
          <t>My independent text check 11/01</t>
        </is>
      </c>
    </row>
    <row r="1825">
      <c r="A1825" s="4" t="n">
        <v>589</v>
      </c>
      <c r="B1825" s="4" t="inlineStr">
        <is>
          <t>Dongli</t>
        </is>
      </c>
      <c r="C1825" s="4" t="inlineStr">
        <is>
          <t>Gemini</t>
        </is>
      </c>
      <c r="D1825" s="4" t="n">
        <v>4</v>
      </c>
      <c r="E1825" s="4" t="inlineStr">
        <is>
          <t>Y Results agree</t>
        </is>
      </c>
      <c r="F1825" s="4" t="inlineStr">
        <is>
          <t>(blank)</t>
        </is>
      </c>
      <c r="G1825" s="4" t="inlineStr">
        <is>
          <t>False</t>
        </is>
      </c>
      <c r="H1825" s="4" t="inlineStr">
        <is>
          <t>My independent text check 11/01</t>
        </is>
      </c>
    </row>
    <row r="1826">
      <c r="A1826" s="4" t="n">
        <v>590</v>
      </c>
      <c r="B1826" s="4" t="inlineStr">
        <is>
          <t>Dongli</t>
        </is>
      </c>
      <c r="C1826" s="4" t="inlineStr">
        <is>
          <t>Gemini</t>
        </is>
      </c>
      <c r="D1826" s="4" t="n">
        <v>5</v>
      </c>
      <c r="E1826" s="4" t="inlineStr">
        <is>
          <t>W Sheryl QC result</t>
        </is>
      </c>
      <c r="F1826" s="4" t="inlineStr">
        <is>
          <t>(blank)</t>
        </is>
      </c>
      <c r="G1826" s="4" t="inlineStr">
        <is>
          <t>Fix</t>
        </is>
      </c>
      <c r="H1826" s="4" t="inlineStr">
        <is>
          <t>My independent text check 11/01</t>
        </is>
      </c>
    </row>
    <row r="1827">
      <c r="A1827" s="4" t="n">
        <v>590</v>
      </c>
      <c r="B1827" s="4" t="inlineStr">
        <is>
          <t>Dongli</t>
        </is>
      </c>
      <c r="C1827" s="4" t="inlineStr">
        <is>
          <t>Gemini</t>
        </is>
      </c>
      <c r="D1827" s="4" t="n">
        <v>5</v>
      </c>
      <c r="E1827" s="4" t="inlineStr">
        <is>
          <t>X Sheryl notes</t>
        </is>
      </c>
      <c r="F1827" s="4" t="inlineStr">
        <is>
          <t>(blank)</t>
        </is>
      </c>
      <c r="G1827" s="4" t="inlineStr">
        <is>
          <t>FIX: Sheet time is typed as text, not a real date-time. Evidence: tab 'RA' row 71: '2026-10-29 12:19AM'</t>
        </is>
      </c>
      <c r="H1827" s="4" t="inlineStr">
        <is>
          <t>My independent text check 11/01</t>
        </is>
      </c>
    </row>
    <row r="1828">
      <c r="A1828" s="4" t="n">
        <v>590</v>
      </c>
      <c r="B1828" s="4" t="inlineStr">
        <is>
          <t>Dongli</t>
        </is>
      </c>
      <c r="C1828" s="4" t="inlineStr">
        <is>
          <t>Gemini</t>
        </is>
      </c>
      <c r="D1828" s="4" t="n">
        <v>5</v>
      </c>
      <c r="E1828" s="4" t="inlineStr">
        <is>
          <t>Y Results agree</t>
        </is>
      </c>
      <c r="F1828" s="4" t="inlineStr">
        <is>
          <t>(blank)</t>
        </is>
      </c>
      <c r="G1828" s="4" t="inlineStr">
        <is>
          <t>True</t>
        </is>
      </c>
      <c r="H1828" s="4" t="inlineStr">
        <is>
          <t>My independent text check 11/01</t>
        </is>
      </c>
    </row>
    <row r="1829">
      <c r="A1829" s="4" t="n">
        <v>591</v>
      </c>
      <c r="B1829" s="4" t="inlineStr">
        <is>
          <t>Dongli</t>
        </is>
      </c>
      <c r="C1829" s="4" t="inlineStr">
        <is>
          <t>Gemini</t>
        </is>
      </c>
      <c r="D1829" s="4" t="n">
        <v>6</v>
      </c>
      <c r="E1829" s="4" t="inlineStr">
        <is>
          <t>W Sheryl QC result</t>
        </is>
      </c>
      <c r="F1829" s="4" t="inlineStr">
        <is>
          <t>(blank)</t>
        </is>
      </c>
      <c r="G1829" s="4" t="inlineStr">
        <is>
          <t>Fix</t>
        </is>
      </c>
      <c r="H1829" s="4" t="inlineStr">
        <is>
          <t>My independent text check 11/01</t>
        </is>
      </c>
    </row>
    <row r="1830">
      <c r="A1830" s="4" t="n">
        <v>591</v>
      </c>
      <c r="B1830" s="4" t="inlineStr">
        <is>
          <t>Dongli</t>
        </is>
      </c>
      <c r="C1830" s="4" t="inlineStr">
        <is>
          <t>Gemini</t>
        </is>
      </c>
      <c r="D1830" s="4" t="n">
        <v>6</v>
      </c>
      <c r="E1830" s="4" t="inlineStr">
        <is>
          <t>X Sheryl notes</t>
        </is>
      </c>
      <c r="F1830" s="4" t="inlineStr">
        <is>
          <t>(blank)</t>
        </is>
      </c>
      <c r="G1830" s="4" t="inlineStr">
        <is>
          <t>FIX: Sheet time is typed as text, not a real date-time. Evidence: tab 'RA' row 87: '2026-10-27 1:13AM'</t>
        </is>
      </c>
      <c r="H1830" s="4" t="inlineStr">
        <is>
          <t>My independent text check 11/01</t>
        </is>
      </c>
    </row>
    <row r="1831">
      <c r="A1831" s="4" t="n">
        <v>591</v>
      </c>
      <c r="B1831" s="4" t="inlineStr">
        <is>
          <t>Dongli</t>
        </is>
      </c>
      <c r="C1831" s="4" t="inlineStr">
        <is>
          <t>Gemini</t>
        </is>
      </c>
      <c r="D1831" s="4" t="n">
        <v>6</v>
      </c>
      <c r="E1831" s="4" t="inlineStr">
        <is>
          <t>Y Results agree</t>
        </is>
      </c>
      <c r="F1831" s="4" t="inlineStr">
        <is>
          <t>(blank)</t>
        </is>
      </c>
      <c r="G1831" s="4" t="inlineStr">
        <is>
          <t>True</t>
        </is>
      </c>
      <c r="H1831" s="4" t="inlineStr">
        <is>
          <t>My independent text check 11/01</t>
        </is>
      </c>
    </row>
    <row r="1832">
      <c r="A1832" s="4" t="n">
        <v>592</v>
      </c>
      <c r="B1832" s="4" t="inlineStr">
        <is>
          <t>Dongli</t>
        </is>
      </c>
      <c r="C1832" s="4" t="inlineStr">
        <is>
          <t>Gemini</t>
        </is>
      </c>
      <c r="D1832" s="4" t="n">
        <v>7</v>
      </c>
      <c r="E1832" s="4" t="inlineStr">
        <is>
          <t>W Sheryl QC result</t>
        </is>
      </c>
      <c r="F1832" s="4" t="inlineStr">
        <is>
          <t>(blank)</t>
        </is>
      </c>
      <c r="G1832" s="4" t="inlineStr">
        <is>
          <t>Fix</t>
        </is>
      </c>
      <c r="H1832" s="4" t="inlineStr">
        <is>
          <t>My independent text check 11/01</t>
        </is>
      </c>
    </row>
    <row r="1833">
      <c r="A1833" s="4" t="n">
        <v>592</v>
      </c>
      <c r="B1833" s="4" t="inlineStr">
        <is>
          <t>Dongli</t>
        </is>
      </c>
      <c r="C1833" s="4" t="inlineStr">
        <is>
          <t>Gemini</t>
        </is>
      </c>
      <c r="D1833" s="4" t="n">
        <v>7</v>
      </c>
      <c r="E1833" s="4" t="inlineStr">
        <is>
          <t>X Sheryl notes</t>
        </is>
      </c>
      <c r="F1833" s="4" t="inlineStr">
        <is>
          <t>(blank)</t>
        </is>
      </c>
      <c r="G1833" s="4" t="inlineStr">
        <is>
          <t>FIX: Sheet time is typed as text, not a real date-time. Evidence: tab 'RA' row 88: '2026-10-27 1:18AM'</t>
        </is>
      </c>
      <c r="H1833" s="4" t="inlineStr">
        <is>
          <t>My independent text check 11/01</t>
        </is>
      </c>
    </row>
    <row r="1834">
      <c r="A1834" s="4" t="n">
        <v>592</v>
      </c>
      <c r="B1834" s="4" t="inlineStr">
        <is>
          <t>Dongli</t>
        </is>
      </c>
      <c r="C1834" s="4" t="inlineStr">
        <is>
          <t>Gemini</t>
        </is>
      </c>
      <c r="D1834" s="4" t="n">
        <v>7</v>
      </c>
      <c r="E1834" s="4" t="inlineStr">
        <is>
          <t>Y Results agree</t>
        </is>
      </c>
      <c r="F1834" s="4" t="inlineStr">
        <is>
          <t>(blank)</t>
        </is>
      </c>
      <c r="G1834" s="4" t="inlineStr">
        <is>
          <t>True</t>
        </is>
      </c>
      <c r="H1834" s="4" t="inlineStr">
        <is>
          <t>My independent text check 11/01</t>
        </is>
      </c>
    </row>
    <row r="1835">
      <c r="A1835" s="4" t="n">
        <v>593</v>
      </c>
      <c r="B1835" s="4" t="inlineStr">
        <is>
          <t>Dongli</t>
        </is>
      </c>
      <c r="C1835" s="4" t="inlineStr">
        <is>
          <t>Gemini</t>
        </is>
      </c>
      <c r="D1835" s="4" t="n">
        <v>8</v>
      </c>
      <c r="E1835" s="4" t="inlineStr">
        <is>
          <t>W Sheryl QC result</t>
        </is>
      </c>
      <c r="F1835" s="4" t="inlineStr">
        <is>
          <t>(blank)</t>
        </is>
      </c>
      <c r="G1835" s="4" t="inlineStr">
        <is>
          <t>Check manually</t>
        </is>
      </c>
      <c r="H1835" s="4" t="inlineStr">
        <is>
          <t>My independent text check 11/01</t>
        </is>
      </c>
    </row>
    <row r="1836">
      <c r="A1836" s="4" t="n">
        <v>593</v>
      </c>
      <c r="B1836" s="4" t="inlineStr">
        <is>
          <t>Dongli</t>
        </is>
      </c>
      <c r="C1836" s="4" t="inlineStr">
        <is>
          <t>Gemini</t>
        </is>
      </c>
      <c r="D1836" s="4" t="n">
        <v>8</v>
      </c>
      <c r="E1836" s="4" t="inlineStr">
        <is>
          <t>X Sheryl notes</t>
        </is>
      </c>
      <c r="F1836" s="4" t="inlineStr">
        <is>
          <t>(blank)</t>
        </is>
      </c>
      <c r="G1836" s="4" t="inlineStr">
        <is>
          <t>VERIFY: R2 may end mid-sentence. Evidence: Last text line of R2: "…true "best" shoe is simply the one that matches your specific biomechanics, foot" | FIX: Sheet time is typed as text, not a real date</t>
        </is>
      </c>
      <c r="H1836" s="4" t="inlineStr">
        <is>
          <t>My independent text check 11/01</t>
        </is>
      </c>
    </row>
    <row r="1837">
      <c r="A1837" s="4" t="n">
        <v>593</v>
      </c>
      <c r="B1837" s="4" t="inlineStr">
        <is>
          <t>Dongli</t>
        </is>
      </c>
      <c r="C1837" s="4" t="inlineStr">
        <is>
          <t>Gemini</t>
        </is>
      </c>
      <c r="D1837" s="4" t="n">
        <v>8</v>
      </c>
      <c r="E1837" s="4" t="inlineStr">
        <is>
          <t>Y Results agree</t>
        </is>
      </c>
      <c r="F1837" s="4" t="inlineStr">
        <is>
          <t>(blank)</t>
        </is>
      </c>
      <c r="G1837" s="4" t="inlineStr">
        <is>
          <t>False</t>
        </is>
      </c>
      <c r="H1837" s="4" t="inlineStr">
        <is>
          <t>My independent text check 11/01</t>
        </is>
      </c>
    </row>
    <row r="1838">
      <c r="A1838" s="4" t="n">
        <v>594</v>
      </c>
      <c r="B1838" s="4" t="inlineStr">
        <is>
          <t>Dongli</t>
        </is>
      </c>
      <c r="C1838" s="4" t="inlineStr">
        <is>
          <t>Gemini</t>
        </is>
      </c>
      <c r="D1838" s="4" t="n">
        <v>9</v>
      </c>
      <c r="E1838" s="4" t="inlineStr">
        <is>
          <t>W Sheryl QC result</t>
        </is>
      </c>
      <c r="F1838" s="4" t="inlineStr">
        <is>
          <t>(blank)</t>
        </is>
      </c>
      <c r="G1838" s="4" t="inlineStr">
        <is>
          <t>Fix</t>
        </is>
      </c>
      <c r="H1838" s="4" t="inlineStr">
        <is>
          <t>My independent text check 11/01</t>
        </is>
      </c>
    </row>
    <row r="1839">
      <c r="A1839" s="4" t="n">
        <v>594</v>
      </c>
      <c r="B1839" s="4" t="inlineStr">
        <is>
          <t>Dongli</t>
        </is>
      </c>
      <c r="C1839" s="4" t="inlineStr">
        <is>
          <t>Gemini</t>
        </is>
      </c>
      <c r="D1839" s="4" t="n">
        <v>9</v>
      </c>
      <c r="E1839" s="4" t="inlineStr">
        <is>
          <t>X Sheryl notes</t>
        </is>
      </c>
      <c r="F1839" s="4" t="inlineStr">
        <is>
          <t>(blank)</t>
        </is>
      </c>
      <c r="G1839" s="4" t="inlineStr">
        <is>
          <t>FIX: Sheet time is typed as text, not a real date-time. Evidence: tab 'RA' row 90: '2026-10-27 1:28AM'</t>
        </is>
      </c>
      <c r="H1839" s="4" t="inlineStr">
        <is>
          <t>My independent text check 11/01</t>
        </is>
      </c>
    </row>
    <row r="1840">
      <c r="A1840" s="4" t="n">
        <v>594</v>
      </c>
      <c r="B1840" s="4" t="inlineStr">
        <is>
          <t>Dongli</t>
        </is>
      </c>
      <c r="C1840" s="4" t="inlineStr">
        <is>
          <t>Gemini</t>
        </is>
      </c>
      <c r="D1840" s="4" t="n">
        <v>9</v>
      </c>
      <c r="E1840" s="4" t="inlineStr">
        <is>
          <t>Y Results agree</t>
        </is>
      </c>
      <c r="F1840" s="4" t="inlineStr">
        <is>
          <t>(blank)</t>
        </is>
      </c>
      <c r="G1840" s="4" t="inlineStr">
        <is>
          <t>True</t>
        </is>
      </c>
      <c r="H1840" s="4" t="inlineStr">
        <is>
          <t>My independent text check 11/01</t>
        </is>
      </c>
    </row>
    <row r="1841">
      <c r="A1841" s="4" t="n">
        <v>595</v>
      </c>
      <c r="B1841" s="4" t="inlineStr">
        <is>
          <t>Dongli</t>
        </is>
      </c>
      <c r="C1841" s="4" t="inlineStr">
        <is>
          <t>Gemini</t>
        </is>
      </c>
      <c r="D1841" s="4" t="n">
        <v>10</v>
      </c>
      <c r="E1841" s="4" t="inlineStr">
        <is>
          <t>W Sheryl QC result</t>
        </is>
      </c>
      <c r="F1841" s="4" t="inlineStr">
        <is>
          <t>(blank)</t>
        </is>
      </c>
      <c r="G1841" s="4" t="inlineStr">
        <is>
          <t>Fix</t>
        </is>
      </c>
      <c r="H1841" s="4" t="inlineStr">
        <is>
          <t>My independent text check 11/01</t>
        </is>
      </c>
    </row>
    <row r="1842">
      <c r="A1842" s="4" t="n">
        <v>595</v>
      </c>
      <c r="B1842" s="4" t="inlineStr">
        <is>
          <t>Dongli</t>
        </is>
      </c>
      <c r="C1842" s="4" t="inlineStr">
        <is>
          <t>Gemini</t>
        </is>
      </c>
      <c r="D1842" s="4" t="n">
        <v>10</v>
      </c>
      <c r="E1842" s="4" t="inlineStr">
        <is>
          <t>X Sheryl notes</t>
        </is>
      </c>
      <c r="F1842" s="4" t="inlineStr">
        <is>
          <t>(blank)</t>
        </is>
      </c>
      <c r="G1842" s="4" t="inlineStr">
        <is>
          <t>FIX: Sheet time is typed as text, not a real date-time. Evidence: tab 'RA' row 91: '2026-10-29 12:26AM'</t>
        </is>
      </c>
      <c r="H1842" s="4" t="inlineStr">
        <is>
          <t>My independent text check 11/01</t>
        </is>
      </c>
    </row>
    <row r="1843">
      <c r="A1843" s="4" t="n">
        <v>595</v>
      </c>
      <c r="B1843" s="4" t="inlineStr">
        <is>
          <t>Dongli</t>
        </is>
      </c>
      <c r="C1843" s="4" t="inlineStr">
        <is>
          <t>Gemini</t>
        </is>
      </c>
      <c r="D1843" s="4" t="n">
        <v>10</v>
      </c>
      <c r="E1843" s="4" t="inlineStr">
        <is>
          <t>Y Results agree</t>
        </is>
      </c>
      <c r="F1843" s="4" t="inlineStr">
        <is>
          <t>(blank)</t>
        </is>
      </c>
      <c r="G1843" s="4" t="inlineStr">
        <is>
          <t>True</t>
        </is>
      </c>
      <c r="H1843" s="4" t="inlineStr">
        <is>
          <t>My independent text check 11/01</t>
        </is>
      </c>
    </row>
    <row r="1844">
      <c r="A1844" s="4" t="n">
        <v>596</v>
      </c>
      <c r="B1844" s="4" t="inlineStr">
        <is>
          <t>Dongli</t>
        </is>
      </c>
      <c r="C1844" s="4" t="inlineStr">
        <is>
          <t>Gemini</t>
        </is>
      </c>
      <c r="D1844" s="4" t="n">
        <v>11</v>
      </c>
      <c r="E1844" s="4" t="inlineStr">
        <is>
          <t>W Sheryl QC result</t>
        </is>
      </c>
      <c r="F1844" s="4" t="inlineStr">
        <is>
          <t>(blank)</t>
        </is>
      </c>
      <c r="G1844" s="4" t="inlineStr">
        <is>
          <t>Fix</t>
        </is>
      </c>
      <c r="H1844" s="4" t="inlineStr">
        <is>
          <t>My independent text check 11/01</t>
        </is>
      </c>
    </row>
    <row r="1845">
      <c r="A1845" s="4" t="n">
        <v>596</v>
      </c>
      <c r="B1845" s="4" t="inlineStr">
        <is>
          <t>Dongli</t>
        </is>
      </c>
      <c r="C1845" s="4" t="inlineStr">
        <is>
          <t>Gemini</t>
        </is>
      </c>
      <c r="D1845" s="4" t="n">
        <v>11</v>
      </c>
      <c r="E1845" s="4" t="inlineStr">
        <is>
          <t>X Sheryl notes</t>
        </is>
      </c>
      <c r="F1845" s="4" t="inlineStr">
        <is>
          <t>(blank)</t>
        </is>
      </c>
      <c r="G1845" s="4" t="inlineStr">
        <is>
          <t>FIX: Sheet time is typed as text, not a real date-time. Evidence: tab 'RA' row 92: '2026-10-27 11:02PM'</t>
        </is>
      </c>
      <c r="H1845" s="4" t="inlineStr">
        <is>
          <t>My independent text check 11/01</t>
        </is>
      </c>
    </row>
    <row r="1846">
      <c r="A1846" s="4" t="n">
        <v>596</v>
      </c>
      <c r="B1846" s="4" t="inlineStr">
        <is>
          <t>Dongli</t>
        </is>
      </c>
      <c r="C1846" s="4" t="inlineStr">
        <is>
          <t>Gemini</t>
        </is>
      </c>
      <c r="D1846" s="4" t="n">
        <v>11</v>
      </c>
      <c r="E1846" s="4" t="inlineStr">
        <is>
          <t>Y Results agree</t>
        </is>
      </c>
      <c r="F1846" s="4" t="inlineStr">
        <is>
          <t>(blank)</t>
        </is>
      </c>
      <c r="G1846" s="4" t="inlineStr">
        <is>
          <t>False</t>
        </is>
      </c>
      <c r="H1846" s="4" t="inlineStr">
        <is>
          <t>My independent text check 11/01</t>
        </is>
      </c>
    </row>
    <row r="1847">
      <c r="A1847" s="4" t="n">
        <v>597</v>
      </c>
      <c r="B1847" s="4" t="inlineStr">
        <is>
          <t>Dongli</t>
        </is>
      </c>
      <c r="C1847" s="4" t="inlineStr">
        <is>
          <t>Gemini</t>
        </is>
      </c>
      <c r="D1847" s="4" t="n">
        <v>12</v>
      </c>
      <c r="E1847" s="4" t="inlineStr">
        <is>
          <t>W Sheryl QC result</t>
        </is>
      </c>
      <c r="F1847" s="4" t="inlineStr">
        <is>
          <t>(blank)</t>
        </is>
      </c>
      <c r="G1847" s="4" t="inlineStr">
        <is>
          <t>Redo/remove</t>
        </is>
      </c>
      <c r="H1847" s="4" t="inlineStr">
        <is>
          <t>My independent text check 11/01</t>
        </is>
      </c>
    </row>
    <row r="1848">
      <c r="A1848" s="4" t="n">
        <v>597</v>
      </c>
      <c r="B1848" s="4" t="inlineStr">
        <is>
          <t>Dongli</t>
        </is>
      </c>
      <c r="C1848" s="4" t="inlineStr">
        <is>
          <t>Gemini</t>
        </is>
      </c>
      <c r="D1848" s="4" t="n">
        <v>12</v>
      </c>
      <c r="E1848" s="4" t="inlineStr">
        <is>
          <t>X Sheryl notes</t>
        </is>
      </c>
      <c r="F1848" s="4" t="inlineStr">
        <is>
          <t>(blank)</t>
        </is>
      </c>
      <c r="G1848" s="4" t="inlineStr">
        <is>
          <t xml:space="preserve">REDO: Gemini file after 10/23 has no _Q1.pdf; Q1 links pasted in the main PDF instead. Evidence: Main PDF has 3 URLs; no xxx_Q1.pdf in folder | FIX: Sheet time is typed as text, not a real date-time. </t>
        </is>
      </c>
      <c r="H1848" s="4" t="inlineStr">
        <is>
          <t>My independent text check 11/01</t>
        </is>
      </c>
    </row>
    <row r="1849">
      <c r="A1849" s="4" t="n">
        <v>597</v>
      </c>
      <c r="B1849" s="4" t="inlineStr">
        <is>
          <t>Dongli</t>
        </is>
      </c>
      <c r="C1849" s="4" t="inlineStr">
        <is>
          <t>Gemini</t>
        </is>
      </c>
      <c r="D1849" s="4" t="n">
        <v>12</v>
      </c>
      <c r="E1849" s="4" t="inlineStr">
        <is>
          <t>Y Results agree</t>
        </is>
      </c>
      <c r="F1849" s="4" t="inlineStr">
        <is>
          <t>(blank)</t>
        </is>
      </c>
      <c r="G1849" s="4" t="inlineStr">
        <is>
          <t>True</t>
        </is>
      </c>
      <c r="H1849" s="4" t="inlineStr">
        <is>
          <t>My independent text check 11/01</t>
        </is>
      </c>
    </row>
    <row r="1850">
      <c r="A1850" s="4" t="n">
        <v>598</v>
      </c>
      <c r="B1850" s="4" t="inlineStr">
        <is>
          <t>Dongli</t>
        </is>
      </c>
      <c r="C1850" s="4" t="inlineStr">
        <is>
          <t>Gemini</t>
        </is>
      </c>
      <c r="D1850" s="4" t="n">
        <v>13</v>
      </c>
      <c r="E1850" s="4" t="inlineStr">
        <is>
          <t>W Sheryl QC result</t>
        </is>
      </c>
      <c r="F1850" s="4" t="inlineStr">
        <is>
          <t>(blank)</t>
        </is>
      </c>
      <c r="G1850" s="4" t="inlineStr">
        <is>
          <t>Check manually</t>
        </is>
      </c>
      <c r="H1850" s="4" t="inlineStr">
        <is>
          <t>My independent text check 11/01</t>
        </is>
      </c>
    </row>
    <row r="1851">
      <c r="A1851" s="4" t="n">
        <v>598</v>
      </c>
      <c r="B1851" s="4" t="inlineStr">
        <is>
          <t>Dongli</t>
        </is>
      </c>
      <c r="C1851" s="4" t="inlineStr">
        <is>
          <t>Gemini</t>
        </is>
      </c>
      <c r="D1851" s="4" t="n">
        <v>13</v>
      </c>
      <c r="E1851" s="4" t="inlineStr">
        <is>
          <t>X Sheryl notes</t>
        </is>
      </c>
      <c r="F1851" s="4" t="inlineStr">
        <is>
          <t>(blank)</t>
        </is>
      </c>
      <c r="G1851" s="4" t="inlineStr">
        <is>
          <t>VERIFY: Final answer (R5) may end mid-sentence. Evidence: 03_Running_Shoe_Plural_Gemini3Auto_013.pdf: last answer line "…Budget-Specific Tier (&lt;$100): High-value entry-level options that prioritize af</t>
        </is>
      </c>
      <c r="H1851" s="4" t="inlineStr">
        <is>
          <t>My independent text check 11/01</t>
        </is>
      </c>
    </row>
    <row r="1852">
      <c r="A1852" s="4" t="n">
        <v>598</v>
      </c>
      <c r="B1852" s="4" t="inlineStr">
        <is>
          <t>Dongli</t>
        </is>
      </c>
      <c r="C1852" s="4" t="inlineStr">
        <is>
          <t>Gemini</t>
        </is>
      </c>
      <c r="D1852" s="4" t="n">
        <v>13</v>
      </c>
      <c r="E1852" s="4" t="inlineStr">
        <is>
          <t>Y Results agree</t>
        </is>
      </c>
      <c r="F1852" s="4" t="inlineStr">
        <is>
          <t>(blank)</t>
        </is>
      </c>
      <c r="G1852" s="4" t="inlineStr">
        <is>
          <t>False</t>
        </is>
      </c>
      <c r="H1852" s="4" t="inlineStr">
        <is>
          <t>My independent text check 11/01</t>
        </is>
      </c>
    </row>
    <row r="1853">
      <c r="A1853" s="4" t="n">
        <v>599</v>
      </c>
      <c r="B1853" s="4" t="inlineStr">
        <is>
          <t>Dongli</t>
        </is>
      </c>
      <c r="C1853" s="4" t="inlineStr">
        <is>
          <t>Grok</t>
        </is>
      </c>
      <c r="D1853" s="4" t="n">
        <v>1</v>
      </c>
      <c r="E1853" s="4" t="inlineStr">
        <is>
          <t>W Sheryl QC result</t>
        </is>
      </c>
      <c r="F1853" s="4" t="inlineStr">
        <is>
          <t>(blank)</t>
        </is>
      </c>
      <c r="G1853" s="4" t="inlineStr">
        <is>
          <t>Fix</t>
        </is>
      </c>
      <c r="H1853" s="4" t="inlineStr">
        <is>
          <t>My independent text check 11/01</t>
        </is>
      </c>
    </row>
    <row r="1854">
      <c r="A1854" s="4" t="n">
        <v>599</v>
      </c>
      <c r="B1854" s="4" t="inlineStr">
        <is>
          <t>Dongli</t>
        </is>
      </c>
      <c r="C1854" s="4" t="inlineStr">
        <is>
          <t>Grok</t>
        </is>
      </c>
      <c r="D1854" s="4" t="n">
        <v>1</v>
      </c>
      <c r="E1854" s="4" t="inlineStr">
        <is>
          <t>X Sheryl notes</t>
        </is>
      </c>
      <c r="F1854" s="4" t="inlineStr">
        <is>
          <t>(blank)</t>
        </is>
      </c>
      <c r="G1854" s="4" t="inlineStr">
        <is>
          <t>FIX: Sheet time is typed as text, not a real date-time. Evidence: tab 'RA' row 2: '2026-10-20 22:55PM'</t>
        </is>
      </c>
      <c r="H1854" s="4" t="inlineStr">
        <is>
          <t>My independent text check 11/01</t>
        </is>
      </c>
    </row>
    <row r="1855">
      <c r="A1855" s="4" t="n">
        <v>599</v>
      </c>
      <c r="B1855" s="4" t="inlineStr">
        <is>
          <t>Dongli</t>
        </is>
      </c>
      <c r="C1855" s="4" t="inlineStr">
        <is>
          <t>Grok</t>
        </is>
      </c>
      <c r="D1855" s="4" t="n">
        <v>1</v>
      </c>
      <c r="E1855" s="4" t="inlineStr">
        <is>
          <t>Y Results agree</t>
        </is>
      </c>
      <c r="F1855" s="4" t="inlineStr">
        <is>
          <t>(blank)</t>
        </is>
      </c>
      <c r="G1855" s="4" t="inlineStr">
        <is>
          <t>True</t>
        </is>
      </c>
      <c r="H1855" s="4" t="inlineStr">
        <is>
          <t>My independent text check 11/01</t>
        </is>
      </c>
    </row>
    <row r="1856">
      <c r="A1856" s="4" t="n">
        <v>600</v>
      </c>
      <c r="B1856" s="4" t="inlineStr">
        <is>
          <t>Dongli</t>
        </is>
      </c>
      <c r="C1856" s="4" t="inlineStr">
        <is>
          <t>Grok</t>
        </is>
      </c>
      <c r="D1856" s="4" t="n">
        <v>2</v>
      </c>
      <c r="E1856" s="4" t="inlineStr">
        <is>
          <t>W Sheryl QC result</t>
        </is>
      </c>
      <c r="F1856" s="4" t="inlineStr">
        <is>
          <t>(blank)</t>
        </is>
      </c>
      <c r="G1856" s="4" t="inlineStr">
        <is>
          <t>Fix</t>
        </is>
      </c>
      <c r="H1856" s="4" t="inlineStr">
        <is>
          <t>My independent text check 11/01</t>
        </is>
      </c>
    </row>
    <row r="1857">
      <c r="A1857" s="4" t="n">
        <v>600</v>
      </c>
      <c r="B1857" s="4" t="inlineStr">
        <is>
          <t>Dongli</t>
        </is>
      </c>
      <c r="C1857" s="4" t="inlineStr">
        <is>
          <t>Grok</t>
        </is>
      </c>
      <c r="D1857" s="4" t="n">
        <v>2</v>
      </c>
      <c r="E1857" s="4" t="inlineStr">
        <is>
          <t>X Sheryl notes</t>
        </is>
      </c>
      <c r="F1857" s="4" t="inlineStr">
        <is>
          <t>(blank)</t>
        </is>
      </c>
      <c r="G1857" s="4" t="inlineStr">
        <is>
          <t>FIX: Sheet time is typed as text, not a real date-time. Evidence: tab 'RA' row 3: '2026-10-20 23:20PM'</t>
        </is>
      </c>
      <c r="H1857" s="4" t="inlineStr">
        <is>
          <t>My independent text check 11/01</t>
        </is>
      </c>
    </row>
    <row r="1858">
      <c r="A1858" s="4" t="n">
        <v>600</v>
      </c>
      <c r="B1858" s="4" t="inlineStr">
        <is>
          <t>Dongli</t>
        </is>
      </c>
      <c r="C1858" s="4" t="inlineStr">
        <is>
          <t>Grok</t>
        </is>
      </c>
      <c r="D1858" s="4" t="n">
        <v>2</v>
      </c>
      <c r="E1858" s="4" t="inlineStr">
        <is>
          <t>Y Results agree</t>
        </is>
      </c>
      <c r="F1858" s="4" t="inlineStr">
        <is>
          <t>(blank)</t>
        </is>
      </c>
      <c r="G1858" s="4" t="inlineStr">
        <is>
          <t>True</t>
        </is>
      </c>
      <c r="H1858" s="4" t="inlineStr">
        <is>
          <t>My independent text check 11/01</t>
        </is>
      </c>
    </row>
    <row r="1859">
      <c r="A1859" s="4" t="n">
        <v>601</v>
      </c>
      <c r="B1859" s="4" t="inlineStr">
        <is>
          <t>Dongli</t>
        </is>
      </c>
      <c r="C1859" s="4" t="inlineStr">
        <is>
          <t>Grok</t>
        </is>
      </c>
      <c r="D1859" s="4" t="n">
        <v>3</v>
      </c>
      <c r="E1859" s="4" t="inlineStr">
        <is>
          <t>W Sheryl QC result</t>
        </is>
      </c>
      <c r="F1859" s="4" t="inlineStr">
        <is>
          <t>(blank)</t>
        </is>
      </c>
      <c r="G1859" s="4" t="inlineStr">
        <is>
          <t>Fix</t>
        </is>
      </c>
      <c r="H1859" s="4" t="inlineStr">
        <is>
          <t>My independent text check 11/01</t>
        </is>
      </c>
    </row>
    <row r="1860">
      <c r="A1860" s="4" t="n">
        <v>601</v>
      </c>
      <c r="B1860" s="4" t="inlineStr">
        <is>
          <t>Dongli</t>
        </is>
      </c>
      <c r="C1860" s="4" t="inlineStr">
        <is>
          <t>Grok</t>
        </is>
      </c>
      <c r="D1860" s="4" t="n">
        <v>3</v>
      </c>
      <c r="E1860" s="4" t="inlineStr">
        <is>
          <t>X Sheryl notes</t>
        </is>
      </c>
      <c r="F1860" s="4" t="inlineStr">
        <is>
          <t>(blank)</t>
        </is>
      </c>
      <c r="G1860" s="4" t="inlineStr">
        <is>
          <t>FIX: Sheet time is typed as text, not a real date-time. Evidence: tab 'RA' row 4: '2026-10-20 23:35PM'</t>
        </is>
      </c>
      <c r="H1860" s="4" t="inlineStr">
        <is>
          <t>My independent text check 11/01</t>
        </is>
      </c>
    </row>
    <row r="1861">
      <c r="A1861" s="4" t="n">
        <v>601</v>
      </c>
      <c r="B1861" s="4" t="inlineStr">
        <is>
          <t>Dongli</t>
        </is>
      </c>
      <c r="C1861" s="4" t="inlineStr">
        <is>
          <t>Grok</t>
        </is>
      </c>
      <c r="D1861" s="4" t="n">
        <v>3</v>
      </c>
      <c r="E1861" s="4" t="inlineStr">
        <is>
          <t>Y Results agree</t>
        </is>
      </c>
      <c r="F1861" s="4" t="inlineStr">
        <is>
          <t>(blank)</t>
        </is>
      </c>
      <c r="G1861" s="4" t="inlineStr">
        <is>
          <t>True</t>
        </is>
      </c>
      <c r="H1861" s="4" t="inlineStr">
        <is>
          <t>My independent text check 11/01</t>
        </is>
      </c>
    </row>
    <row r="1862">
      <c r="A1862" s="4" t="n">
        <v>602</v>
      </c>
      <c r="B1862" s="4" t="inlineStr">
        <is>
          <t>Dongli</t>
        </is>
      </c>
      <c r="C1862" s="4" t="inlineStr">
        <is>
          <t>Grok</t>
        </is>
      </c>
      <c r="D1862" s="4" t="n">
        <v>4</v>
      </c>
      <c r="E1862" s="4" t="inlineStr">
        <is>
          <t>W Sheryl QC result</t>
        </is>
      </c>
      <c r="F1862" s="4" t="inlineStr">
        <is>
          <t>(blank)</t>
        </is>
      </c>
      <c r="G1862" s="4" t="inlineStr">
        <is>
          <t>Fix</t>
        </is>
      </c>
      <c r="H1862" s="4" t="inlineStr">
        <is>
          <t>My independent text check 11/01</t>
        </is>
      </c>
    </row>
    <row r="1863">
      <c r="A1863" s="4" t="n">
        <v>602</v>
      </c>
      <c r="B1863" s="4" t="inlineStr">
        <is>
          <t>Dongli</t>
        </is>
      </c>
      <c r="C1863" s="4" t="inlineStr">
        <is>
          <t>Grok</t>
        </is>
      </c>
      <c r="D1863" s="4" t="n">
        <v>4</v>
      </c>
      <c r="E1863" s="4" t="inlineStr">
        <is>
          <t>X Sheryl notes</t>
        </is>
      </c>
      <c r="F1863" s="4" t="inlineStr">
        <is>
          <t>(blank)</t>
        </is>
      </c>
      <c r="G1863" s="4" t="inlineStr">
        <is>
          <t>FIX: Sheet time is typed as text, not a real date-time. Evidence: tab 'RA' row 39: '2026-10-21 23:30PM'</t>
        </is>
      </c>
      <c r="H1863" s="4" t="inlineStr">
        <is>
          <t>My independent text check 11/01</t>
        </is>
      </c>
    </row>
    <row r="1864">
      <c r="A1864" s="4" t="n">
        <v>602</v>
      </c>
      <c r="B1864" s="4" t="inlineStr">
        <is>
          <t>Dongli</t>
        </is>
      </c>
      <c r="C1864" s="4" t="inlineStr">
        <is>
          <t>Grok</t>
        </is>
      </c>
      <c r="D1864" s="4" t="n">
        <v>4</v>
      </c>
      <c r="E1864" s="4" t="inlineStr">
        <is>
          <t>Y Results agree</t>
        </is>
      </c>
      <c r="F1864" s="4" t="inlineStr">
        <is>
          <t>(blank)</t>
        </is>
      </c>
      <c r="G1864" s="4" t="inlineStr">
        <is>
          <t>True</t>
        </is>
      </c>
      <c r="H1864" s="4" t="inlineStr">
        <is>
          <t>My independent text check 11/01</t>
        </is>
      </c>
    </row>
    <row r="1865">
      <c r="A1865" s="4" t="n">
        <v>603</v>
      </c>
      <c r="B1865" s="4" t="inlineStr">
        <is>
          <t>Dongli</t>
        </is>
      </c>
      <c r="C1865" s="4" t="inlineStr">
        <is>
          <t>Grok</t>
        </is>
      </c>
      <c r="D1865" s="4" t="n">
        <v>5</v>
      </c>
      <c r="E1865" s="4" t="inlineStr">
        <is>
          <t>W Sheryl QC result</t>
        </is>
      </c>
      <c r="F1865" s="4" t="inlineStr">
        <is>
          <t>(blank)</t>
        </is>
      </c>
      <c r="G1865" s="4" t="inlineStr">
        <is>
          <t>Fix</t>
        </is>
      </c>
      <c r="H1865" s="4" t="inlineStr">
        <is>
          <t>My independent text check 11/01</t>
        </is>
      </c>
    </row>
    <row r="1866">
      <c r="A1866" s="4" t="n">
        <v>603</v>
      </c>
      <c r="B1866" s="4" t="inlineStr">
        <is>
          <t>Dongli</t>
        </is>
      </c>
      <c r="C1866" s="4" t="inlineStr">
        <is>
          <t>Grok</t>
        </is>
      </c>
      <c r="D1866" s="4" t="n">
        <v>5</v>
      </c>
      <c r="E1866" s="4" t="inlineStr">
        <is>
          <t>X Sheryl notes</t>
        </is>
      </c>
      <c r="F1866" s="4" t="inlineStr">
        <is>
          <t>(blank)</t>
        </is>
      </c>
      <c r="G1866" s="4" t="inlineStr">
        <is>
          <t>FIX: Sheet time is typed as text, not a real date-time. Evidence: tab 'RA' row 40: '2026-10-21 23:40PM'</t>
        </is>
      </c>
      <c r="H1866" s="4" t="inlineStr">
        <is>
          <t>My independent text check 11/01</t>
        </is>
      </c>
    </row>
    <row r="1867">
      <c r="A1867" s="4" t="n">
        <v>603</v>
      </c>
      <c r="B1867" s="4" t="inlineStr">
        <is>
          <t>Dongli</t>
        </is>
      </c>
      <c r="C1867" s="4" t="inlineStr">
        <is>
          <t>Grok</t>
        </is>
      </c>
      <c r="D1867" s="4" t="n">
        <v>5</v>
      </c>
      <c r="E1867" s="4" t="inlineStr">
        <is>
          <t>Y Results agree</t>
        </is>
      </c>
      <c r="F1867" s="4" t="inlineStr">
        <is>
          <t>(blank)</t>
        </is>
      </c>
      <c r="G1867" s="4" t="inlineStr">
        <is>
          <t>True</t>
        </is>
      </c>
      <c r="H1867" s="4" t="inlineStr">
        <is>
          <t>My independent text check 11/01</t>
        </is>
      </c>
    </row>
    <row r="1868">
      <c r="A1868" s="4" t="n">
        <v>604</v>
      </c>
      <c r="B1868" s="4" t="inlineStr">
        <is>
          <t>Dongli</t>
        </is>
      </c>
      <c r="C1868" s="4" t="inlineStr">
        <is>
          <t>Grok</t>
        </is>
      </c>
      <c r="D1868" s="4" t="n">
        <v>6</v>
      </c>
      <c r="E1868" s="4" t="inlineStr">
        <is>
          <t>W Sheryl QC result</t>
        </is>
      </c>
      <c r="F1868" s="4" t="inlineStr">
        <is>
          <t>(blank)</t>
        </is>
      </c>
      <c r="G1868" s="4" t="inlineStr">
        <is>
          <t>Fix</t>
        </is>
      </c>
      <c r="H1868" s="4" t="inlineStr">
        <is>
          <t>My independent text check 11/01</t>
        </is>
      </c>
    </row>
    <row r="1869">
      <c r="A1869" s="4" t="n">
        <v>604</v>
      </c>
      <c r="B1869" s="4" t="inlineStr">
        <is>
          <t>Dongli</t>
        </is>
      </c>
      <c r="C1869" s="4" t="inlineStr">
        <is>
          <t>Grok</t>
        </is>
      </c>
      <c r="D1869" s="4" t="n">
        <v>6</v>
      </c>
      <c r="E1869" s="4" t="inlineStr">
        <is>
          <t>X Sheryl notes</t>
        </is>
      </c>
      <c r="F1869" s="4" t="inlineStr">
        <is>
          <t>(blank)</t>
        </is>
      </c>
      <c r="G1869" s="4" t="inlineStr">
        <is>
          <t>FIX: Sheet time is typed as text, not a real date-time. Evidence: tab 'RA' row 72: '2026-10-24 12:40PM'</t>
        </is>
      </c>
      <c r="H1869" s="4" t="inlineStr">
        <is>
          <t>My independent text check 11/01</t>
        </is>
      </c>
    </row>
    <row r="1870">
      <c r="A1870" s="4" t="n">
        <v>604</v>
      </c>
      <c r="B1870" s="4" t="inlineStr">
        <is>
          <t>Dongli</t>
        </is>
      </c>
      <c r="C1870" s="4" t="inlineStr">
        <is>
          <t>Grok</t>
        </is>
      </c>
      <c r="D1870" s="4" t="n">
        <v>6</v>
      </c>
      <c r="E1870" s="4" t="inlineStr">
        <is>
          <t>Y Results agree</t>
        </is>
      </c>
      <c r="F1870" s="4" t="inlineStr">
        <is>
          <t>(blank)</t>
        </is>
      </c>
      <c r="G1870" s="4" t="inlineStr">
        <is>
          <t>True</t>
        </is>
      </c>
      <c r="H1870" s="4" t="inlineStr">
        <is>
          <t>My independent text check 11/01</t>
        </is>
      </c>
    </row>
    <row r="1871">
      <c r="A1871" s="4" t="n">
        <v>605</v>
      </c>
      <c r="B1871" s="4" t="inlineStr">
        <is>
          <t>Dongli</t>
        </is>
      </c>
      <c r="C1871" s="4" t="inlineStr">
        <is>
          <t>Grok</t>
        </is>
      </c>
      <c r="D1871" s="4" t="n">
        <v>7</v>
      </c>
      <c r="E1871" s="4" t="inlineStr">
        <is>
          <t>W Sheryl QC result</t>
        </is>
      </c>
      <c r="F1871" s="4" t="inlineStr">
        <is>
          <t>(blank)</t>
        </is>
      </c>
      <c r="G1871" s="4" t="inlineStr">
        <is>
          <t>Fix</t>
        </is>
      </c>
      <c r="H1871" s="4" t="inlineStr">
        <is>
          <t>My independent text check 11/01</t>
        </is>
      </c>
    </row>
    <row r="1872">
      <c r="A1872" s="4" t="n">
        <v>605</v>
      </c>
      <c r="B1872" s="4" t="inlineStr">
        <is>
          <t>Dongli</t>
        </is>
      </c>
      <c r="C1872" s="4" t="inlineStr">
        <is>
          <t>Grok</t>
        </is>
      </c>
      <c r="D1872" s="4" t="n">
        <v>7</v>
      </c>
      <c r="E1872" s="4" t="inlineStr">
        <is>
          <t>X Sheryl notes</t>
        </is>
      </c>
      <c r="F1872" s="4" t="inlineStr">
        <is>
          <t>(blank)</t>
        </is>
      </c>
      <c r="G1872" s="4" t="inlineStr">
        <is>
          <t>FIX: Sheet time is typed as text, not a real date-time. Evidence: tab 'RA' row 73: '2026-10-24 12:48PM'</t>
        </is>
      </c>
      <c r="H1872" s="4" t="inlineStr">
        <is>
          <t>My independent text check 11/01</t>
        </is>
      </c>
    </row>
    <row r="1873">
      <c r="A1873" s="4" t="n">
        <v>605</v>
      </c>
      <c r="B1873" s="4" t="inlineStr">
        <is>
          <t>Dongli</t>
        </is>
      </c>
      <c r="C1873" s="4" t="inlineStr">
        <is>
          <t>Grok</t>
        </is>
      </c>
      <c r="D1873" s="4" t="n">
        <v>7</v>
      </c>
      <c r="E1873" s="4" t="inlineStr">
        <is>
          <t>Y Results agree</t>
        </is>
      </c>
      <c r="F1873" s="4" t="inlineStr">
        <is>
          <t>(blank)</t>
        </is>
      </c>
      <c r="G1873" s="4" t="inlineStr">
        <is>
          <t>True</t>
        </is>
      </c>
      <c r="H1873" s="4" t="inlineStr">
        <is>
          <t>My independent text check 11/01</t>
        </is>
      </c>
    </row>
    <row r="1874">
      <c r="A1874" s="4" t="n">
        <v>606</v>
      </c>
      <c r="B1874" s="4" t="inlineStr">
        <is>
          <t>Dongli</t>
        </is>
      </c>
      <c r="C1874" s="4" t="inlineStr">
        <is>
          <t>Grok</t>
        </is>
      </c>
      <c r="D1874" s="4" t="n">
        <v>8</v>
      </c>
      <c r="E1874" s="4" t="inlineStr">
        <is>
          <t>W Sheryl QC result</t>
        </is>
      </c>
      <c r="F1874" s="4" t="inlineStr">
        <is>
          <t>(blank)</t>
        </is>
      </c>
      <c r="G1874" s="4" t="inlineStr">
        <is>
          <t>Fix</t>
        </is>
      </c>
      <c r="H1874" s="4" t="inlineStr">
        <is>
          <t>My independent text check 11/01</t>
        </is>
      </c>
    </row>
    <row r="1875">
      <c r="A1875" s="4" t="n">
        <v>606</v>
      </c>
      <c r="B1875" s="4" t="inlineStr">
        <is>
          <t>Dongli</t>
        </is>
      </c>
      <c r="C1875" s="4" t="inlineStr">
        <is>
          <t>Grok</t>
        </is>
      </c>
      <c r="D1875" s="4" t="n">
        <v>8</v>
      </c>
      <c r="E1875" s="4" t="inlineStr">
        <is>
          <t>X Sheryl notes</t>
        </is>
      </c>
      <c r="F1875" s="4" t="inlineStr">
        <is>
          <t>(blank)</t>
        </is>
      </c>
      <c r="G1875" s="4" t="inlineStr">
        <is>
          <t>FIX: Sheet time is typed as text, not a real date-time. Evidence: tab 'RA' row 74: '2026-10-24 12:53PM'</t>
        </is>
      </c>
      <c r="H1875" s="4" t="inlineStr">
        <is>
          <t>My independent text check 11/01</t>
        </is>
      </c>
    </row>
    <row r="1876">
      <c r="A1876" s="4" t="n">
        <v>606</v>
      </c>
      <c r="B1876" s="4" t="inlineStr">
        <is>
          <t>Dongli</t>
        </is>
      </c>
      <c r="C1876" s="4" t="inlineStr">
        <is>
          <t>Grok</t>
        </is>
      </c>
      <c r="D1876" s="4" t="n">
        <v>8</v>
      </c>
      <c r="E1876" s="4" t="inlineStr">
        <is>
          <t>Y Results agree</t>
        </is>
      </c>
      <c r="F1876" s="4" t="inlineStr">
        <is>
          <t>(blank)</t>
        </is>
      </c>
      <c r="G1876" s="4" t="inlineStr">
        <is>
          <t>True</t>
        </is>
      </c>
      <c r="H1876" s="4" t="inlineStr">
        <is>
          <t>My independent text check 11/01</t>
        </is>
      </c>
    </row>
    <row r="1877">
      <c r="A1877" s="4" t="n">
        <v>607</v>
      </c>
      <c r="B1877" s="4" t="inlineStr">
        <is>
          <t>Dongli</t>
        </is>
      </c>
      <c r="C1877" s="4" t="inlineStr">
        <is>
          <t>Grok</t>
        </is>
      </c>
      <c r="D1877" s="4" t="n">
        <v>9</v>
      </c>
      <c r="E1877" s="4" t="inlineStr">
        <is>
          <t>W Sheryl QC result</t>
        </is>
      </c>
      <c r="F1877" s="4" t="inlineStr">
        <is>
          <t>(blank)</t>
        </is>
      </c>
      <c r="G1877" s="4" t="inlineStr">
        <is>
          <t>Fix</t>
        </is>
      </c>
      <c r="H1877" s="4" t="inlineStr">
        <is>
          <t>My independent text check 11/01</t>
        </is>
      </c>
    </row>
    <row r="1878">
      <c r="A1878" s="4" t="n">
        <v>607</v>
      </c>
      <c r="B1878" s="4" t="inlineStr">
        <is>
          <t>Dongli</t>
        </is>
      </c>
      <c r="C1878" s="4" t="inlineStr">
        <is>
          <t>Grok</t>
        </is>
      </c>
      <c r="D1878" s="4" t="n">
        <v>9</v>
      </c>
      <c r="E1878" s="4" t="inlineStr">
        <is>
          <t>X Sheryl notes</t>
        </is>
      </c>
      <c r="F1878" s="4" t="inlineStr">
        <is>
          <t>(blank)</t>
        </is>
      </c>
      <c r="G1878" s="4" t="inlineStr">
        <is>
          <t>FIX: Sheet time is typed as text, not a real date-time. Evidence: tab 'RA' row 75: '2026-10-29 12:30AM'</t>
        </is>
      </c>
      <c r="H1878" s="4" t="inlineStr">
        <is>
          <t>My independent text check 11/01</t>
        </is>
      </c>
    </row>
    <row r="1879">
      <c r="A1879" s="4" t="n">
        <v>607</v>
      </c>
      <c r="B1879" s="4" t="inlineStr">
        <is>
          <t>Dongli</t>
        </is>
      </c>
      <c r="C1879" s="4" t="inlineStr">
        <is>
          <t>Grok</t>
        </is>
      </c>
      <c r="D1879" s="4" t="n">
        <v>9</v>
      </c>
      <c r="E1879" s="4" t="inlineStr">
        <is>
          <t>Y Results agree</t>
        </is>
      </c>
      <c r="F1879" s="4" t="inlineStr">
        <is>
          <t>(blank)</t>
        </is>
      </c>
      <c r="G1879" s="4" t="inlineStr">
        <is>
          <t>True</t>
        </is>
      </c>
      <c r="H1879" s="4" t="inlineStr">
        <is>
          <t>My independent text check 11/01</t>
        </is>
      </c>
    </row>
    <row r="1880">
      <c r="A1880" s="4" t="n">
        <v>608</v>
      </c>
      <c r="B1880" s="4" t="inlineStr">
        <is>
          <t>Dongli</t>
        </is>
      </c>
      <c r="C1880" s="4" t="inlineStr">
        <is>
          <t>Grok</t>
        </is>
      </c>
      <c r="D1880" s="4" t="n">
        <v>10</v>
      </c>
      <c r="E1880" s="4" t="inlineStr">
        <is>
          <t>W Sheryl QC result</t>
        </is>
      </c>
      <c r="F1880" s="4" t="inlineStr">
        <is>
          <t>(blank)</t>
        </is>
      </c>
      <c r="G1880" s="4" t="inlineStr">
        <is>
          <t>Fix</t>
        </is>
      </c>
      <c r="H1880" s="4" t="inlineStr">
        <is>
          <t>My independent text check 11/01</t>
        </is>
      </c>
    </row>
    <row r="1881">
      <c r="A1881" s="4" t="n">
        <v>608</v>
      </c>
      <c r="B1881" s="4" t="inlineStr">
        <is>
          <t>Dongli</t>
        </is>
      </c>
      <c r="C1881" s="4" t="inlineStr">
        <is>
          <t>Grok</t>
        </is>
      </c>
      <c r="D1881" s="4" t="n">
        <v>10</v>
      </c>
      <c r="E1881" s="4" t="inlineStr">
        <is>
          <t>X Sheryl notes</t>
        </is>
      </c>
      <c r="F1881" s="4" t="inlineStr">
        <is>
          <t>(blank)</t>
        </is>
      </c>
      <c r="G1881" s="4" t="inlineStr">
        <is>
          <t>FIX: Sheet time is typed as text, not a real date-time. Evidence: tab 'RA' row 76: '2026-10-29 12:33AM'</t>
        </is>
      </c>
      <c r="H1881" s="4" t="inlineStr">
        <is>
          <t>My independent text check 11/01</t>
        </is>
      </c>
    </row>
    <row r="1882">
      <c r="A1882" s="4" t="n">
        <v>608</v>
      </c>
      <c r="B1882" s="4" t="inlineStr">
        <is>
          <t>Dongli</t>
        </is>
      </c>
      <c r="C1882" s="4" t="inlineStr">
        <is>
          <t>Grok</t>
        </is>
      </c>
      <c r="D1882" s="4" t="n">
        <v>10</v>
      </c>
      <c r="E1882" s="4" t="inlineStr">
        <is>
          <t>Y Results agree</t>
        </is>
      </c>
      <c r="F1882" s="4" t="inlineStr">
        <is>
          <t>(blank)</t>
        </is>
      </c>
      <c r="G1882" s="4" t="inlineStr">
        <is>
          <t>True</t>
        </is>
      </c>
      <c r="H1882" s="4" t="inlineStr">
        <is>
          <t>My independent text check 11/01</t>
        </is>
      </c>
    </row>
    <row r="1883">
      <c r="A1883" s="4" t="n">
        <v>609</v>
      </c>
      <c r="B1883" s="4" t="inlineStr">
        <is>
          <t>Dongli</t>
        </is>
      </c>
      <c r="C1883" s="4" t="inlineStr">
        <is>
          <t>Grok</t>
        </is>
      </c>
      <c r="D1883" s="4" t="n">
        <v>11</v>
      </c>
      <c r="E1883" s="4" t="inlineStr">
        <is>
          <t>W Sheryl QC result</t>
        </is>
      </c>
      <c r="F1883" s="4" t="inlineStr">
        <is>
          <t>(blank)</t>
        </is>
      </c>
      <c r="G1883" s="4" t="inlineStr">
        <is>
          <t>Fix</t>
        </is>
      </c>
      <c r="H1883" s="4" t="inlineStr">
        <is>
          <t>My independent text check 11/01</t>
        </is>
      </c>
    </row>
    <row r="1884">
      <c r="A1884" s="4" t="n">
        <v>609</v>
      </c>
      <c r="B1884" s="4" t="inlineStr">
        <is>
          <t>Dongli</t>
        </is>
      </c>
      <c r="C1884" s="4" t="inlineStr">
        <is>
          <t>Grok</t>
        </is>
      </c>
      <c r="D1884" s="4" t="n">
        <v>11</v>
      </c>
      <c r="E1884" s="4" t="inlineStr">
        <is>
          <t>X Sheryl notes</t>
        </is>
      </c>
      <c r="F1884" s="4" t="inlineStr">
        <is>
          <t>(blank)</t>
        </is>
      </c>
      <c r="G1884" s="4" t="inlineStr">
        <is>
          <t>FIX: Sheet time is typed as text, not a real date-time. Evidence: tab 'RA' row 77: '2026-10-26 1:14AM'</t>
        </is>
      </c>
      <c r="H1884" s="4" t="inlineStr">
        <is>
          <t>My independent text check 11/01</t>
        </is>
      </c>
    </row>
    <row r="1885">
      <c r="A1885" s="4" t="n">
        <v>609</v>
      </c>
      <c r="B1885" s="4" t="inlineStr">
        <is>
          <t>Dongli</t>
        </is>
      </c>
      <c r="C1885" s="4" t="inlineStr">
        <is>
          <t>Grok</t>
        </is>
      </c>
      <c r="D1885" s="4" t="n">
        <v>11</v>
      </c>
      <c r="E1885" s="4" t="inlineStr">
        <is>
          <t>Y Results agree</t>
        </is>
      </c>
      <c r="F1885" s="4" t="inlineStr">
        <is>
          <t>(blank)</t>
        </is>
      </c>
      <c r="G1885" s="4" t="inlineStr">
        <is>
          <t>True</t>
        </is>
      </c>
      <c r="H1885" s="4" t="inlineStr">
        <is>
          <t>My independent text check 11/01</t>
        </is>
      </c>
    </row>
    <row r="1886">
      <c r="A1886" s="4" t="n">
        <v>610</v>
      </c>
      <c r="B1886" s="4" t="inlineStr">
        <is>
          <t>Dongli</t>
        </is>
      </c>
      <c r="C1886" s="4" t="inlineStr">
        <is>
          <t>Grok</t>
        </is>
      </c>
      <c r="D1886" s="4" t="n">
        <v>12</v>
      </c>
      <c r="E1886" s="4" t="inlineStr">
        <is>
          <t>W Sheryl QC result</t>
        </is>
      </c>
      <c r="F1886" s="4" t="inlineStr">
        <is>
          <t>(blank)</t>
        </is>
      </c>
      <c r="G1886" s="4" t="inlineStr">
        <is>
          <t>Fix</t>
        </is>
      </c>
      <c r="H1886" s="4" t="inlineStr">
        <is>
          <t>My independent text check 11/01</t>
        </is>
      </c>
    </row>
    <row r="1887">
      <c r="A1887" s="4" t="n">
        <v>610</v>
      </c>
      <c r="B1887" s="4" t="inlineStr">
        <is>
          <t>Dongli</t>
        </is>
      </c>
      <c r="C1887" s="4" t="inlineStr">
        <is>
          <t>Grok</t>
        </is>
      </c>
      <c r="D1887" s="4" t="n">
        <v>12</v>
      </c>
      <c r="E1887" s="4" t="inlineStr">
        <is>
          <t>X Sheryl notes</t>
        </is>
      </c>
      <c r="F1887" s="4" t="inlineStr">
        <is>
          <t>(blank)</t>
        </is>
      </c>
      <c r="G1887" s="4" t="inlineStr">
        <is>
          <t>FIX: Sheet time is typed as text, not a real date-time. Evidence: tab 'RA' row 78: '2026-10-26 1:19AM'</t>
        </is>
      </c>
      <c r="H1887" s="4" t="inlineStr">
        <is>
          <t>My independent text check 11/01</t>
        </is>
      </c>
    </row>
    <row r="1888">
      <c r="A1888" s="4" t="n">
        <v>610</v>
      </c>
      <c r="B1888" s="4" t="inlineStr">
        <is>
          <t>Dongli</t>
        </is>
      </c>
      <c r="C1888" s="4" t="inlineStr">
        <is>
          <t>Grok</t>
        </is>
      </c>
      <c r="D1888" s="4" t="n">
        <v>12</v>
      </c>
      <c r="E1888" s="4" t="inlineStr">
        <is>
          <t>Y Results agree</t>
        </is>
      </c>
      <c r="F1888" s="4" t="inlineStr">
        <is>
          <t>(blank)</t>
        </is>
      </c>
      <c r="G1888" s="4" t="inlineStr">
        <is>
          <t>True</t>
        </is>
      </c>
      <c r="H1888" s="4" t="inlineStr">
        <is>
          <t>My independent text check 11/01</t>
        </is>
      </c>
    </row>
    <row r="1889">
      <c r="A1889" s="4" t="n">
        <v>611</v>
      </c>
      <c r="B1889" s="4" t="inlineStr">
        <is>
          <t>Dongli</t>
        </is>
      </c>
      <c r="C1889" s="4" t="inlineStr">
        <is>
          <t>Grok</t>
        </is>
      </c>
      <c r="D1889" s="4" t="n">
        <v>13</v>
      </c>
      <c r="E1889" s="4" t="inlineStr">
        <is>
          <t>W Sheryl QC result</t>
        </is>
      </c>
      <c r="F1889" s="4" t="inlineStr">
        <is>
          <t>(blank)</t>
        </is>
      </c>
      <c r="G1889" s="4" t="inlineStr">
        <is>
          <t>Fix</t>
        </is>
      </c>
      <c r="H1889" s="4" t="inlineStr">
        <is>
          <t>My independent text check 11/01</t>
        </is>
      </c>
    </row>
    <row r="1890">
      <c r="A1890" s="4" t="n">
        <v>611</v>
      </c>
      <c r="B1890" s="4" t="inlineStr">
        <is>
          <t>Dongli</t>
        </is>
      </c>
      <c r="C1890" s="4" t="inlineStr">
        <is>
          <t>Grok</t>
        </is>
      </c>
      <c r="D1890" s="4" t="n">
        <v>13</v>
      </c>
      <c r="E1890" s="4" t="inlineStr">
        <is>
          <t>X Sheryl notes</t>
        </is>
      </c>
      <c r="F1890" s="4" t="inlineStr">
        <is>
          <t>(blank)</t>
        </is>
      </c>
      <c r="G1890" s="4" t="inlineStr">
        <is>
          <t>FIX: Sheet time is typed as text, not a real date-time. Evidence: tab 'RA' row 79: '2026-10-29 12:39AM'</t>
        </is>
      </c>
      <c r="H1890" s="4" t="inlineStr">
        <is>
          <t>My independent text check 11/01</t>
        </is>
      </c>
    </row>
    <row r="1891">
      <c r="A1891" s="4" t="n">
        <v>611</v>
      </c>
      <c r="B1891" s="4" t="inlineStr">
        <is>
          <t>Dongli</t>
        </is>
      </c>
      <c r="C1891" s="4" t="inlineStr">
        <is>
          <t>Grok</t>
        </is>
      </c>
      <c r="D1891" s="4" t="n">
        <v>13</v>
      </c>
      <c r="E1891" s="4" t="inlineStr">
        <is>
          <t>Y Results agree</t>
        </is>
      </c>
      <c r="F1891" s="4" t="inlineStr">
        <is>
          <t>(blank)</t>
        </is>
      </c>
      <c r="G1891" s="4" t="inlineStr">
        <is>
          <t>True</t>
        </is>
      </c>
      <c r="H1891" s="4" t="inlineStr">
        <is>
          <t>My independent text check 11/01</t>
        </is>
      </c>
    </row>
    <row r="1892">
      <c r="A1892" s="4" t="n">
        <v>612</v>
      </c>
      <c r="B1892" s="4" t="inlineStr">
        <is>
          <t>Dongli</t>
        </is>
      </c>
      <c r="C1892" s="4" t="inlineStr">
        <is>
          <t>Grok</t>
        </is>
      </c>
      <c r="D1892" s="4" t="n">
        <v>14</v>
      </c>
      <c r="E1892" s="4" t="inlineStr">
        <is>
          <t>W Sheryl QC result</t>
        </is>
      </c>
      <c r="F1892" s="4" t="inlineStr">
        <is>
          <t>(blank)</t>
        </is>
      </c>
      <c r="G1892" s="4" t="inlineStr">
        <is>
          <t>Fix</t>
        </is>
      </c>
      <c r="H1892" s="4" t="inlineStr">
        <is>
          <t>My independent text check 11/01</t>
        </is>
      </c>
    </row>
    <row r="1893">
      <c r="A1893" s="4" t="n">
        <v>612</v>
      </c>
      <c r="B1893" s="4" t="inlineStr">
        <is>
          <t>Dongli</t>
        </is>
      </c>
      <c r="C1893" s="4" t="inlineStr">
        <is>
          <t>Grok</t>
        </is>
      </c>
      <c r="D1893" s="4" t="n">
        <v>14</v>
      </c>
      <c r="E1893" s="4" t="inlineStr">
        <is>
          <t>X Sheryl notes</t>
        </is>
      </c>
      <c r="F1893" s="4" t="inlineStr">
        <is>
          <t>(blank)</t>
        </is>
      </c>
      <c r="G1893" s="4" t="inlineStr">
        <is>
          <t>FIX: Sheet time is typed as text, not a real date-time. Evidence: tab 'RA' row 80: '2026-10-26 1:33AM'</t>
        </is>
      </c>
      <c r="H1893" s="4" t="inlineStr">
        <is>
          <t>My independent text check 11/01</t>
        </is>
      </c>
    </row>
    <row r="1894">
      <c r="A1894" s="4" t="n">
        <v>612</v>
      </c>
      <c r="B1894" s="4" t="inlineStr">
        <is>
          <t>Dongli</t>
        </is>
      </c>
      <c r="C1894" s="4" t="inlineStr">
        <is>
          <t>Grok</t>
        </is>
      </c>
      <c r="D1894" s="4" t="n">
        <v>14</v>
      </c>
      <c r="E1894" s="4" t="inlineStr">
        <is>
          <t>Y Results agree</t>
        </is>
      </c>
      <c r="F1894" s="4" t="inlineStr">
        <is>
          <t>(blank)</t>
        </is>
      </c>
      <c r="G1894" s="4" t="inlineStr">
        <is>
          <t>True</t>
        </is>
      </c>
      <c r="H1894" s="4" t="inlineStr">
        <is>
          <t>My independent text check 11/01</t>
        </is>
      </c>
    </row>
    <row r="1895">
      <c r="A1895" s="4" t="n">
        <v>613</v>
      </c>
      <c r="B1895" s="4" t="inlineStr">
        <is>
          <t>Dongli</t>
        </is>
      </c>
      <c r="C1895" s="4" t="inlineStr">
        <is>
          <t>Grok</t>
        </is>
      </c>
      <c r="D1895" s="4" t="n">
        <v>15</v>
      </c>
      <c r="E1895" s="4" t="inlineStr">
        <is>
          <t>W Sheryl QC result</t>
        </is>
      </c>
      <c r="F1895" s="4" t="inlineStr">
        <is>
          <t>(blank)</t>
        </is>
      </c>
      <c r="G1895" s="4" t="inlineStr">
        <is>
          <t>Fix</t>
        </is>
      </c>
      <c r="H1895" s="4" t="inlineStr">
        <is>
          <t>My independent text check 11/01</t>
        </is>
      </c>
    </row>
    <row r="1896">
      <c r="A1896" s="4" t="n">
        <v>613</v>
      </c>
      <c r="B1896" s="4" t="inlineStr">
        <is>
          <t>Dongli</t>
        </is>
      </c>
      <c r="C1896" s="4" t="inlineStr">
        <is>
          <t>Grok</t>
        </is>
      </c>
      <c r="D1896" s="4" t="n">
        <v>15</v>
      </c>
      <c r="E1896" s="4" t="inlineStr">
        <is>
          <t>X Sheryl notes</t>
        </is>
      </c>
      <c r="F1896" s="4" t="inlineStr">
        <is>
          <t>(blank)</t>
        </is>
      </c>
      <c r="G1896" s="4" t="inlineStr">
        <is>
          <t>FIX: Sheet time is typed as text, not a real date-time. Evidence: tab 'RA' row 81: '2026-10-27 1:10AM'</t>
        </is>
      </c>
      <c r="H1896" s="4" t="inlineStr">
        <is>
          <t>My independent text check 11/01</t>
        </is>
      </c>
    </row>
    <row r="1897">
      <c r="A1897" s="4" t="n">
        <v>613</v>
      </c>
      <c r="B1897" s="4" t="inlineStr">
        <is>
          <t>Dongli</t>
        </is>
      </c>
      <c r="C1897" s="4" t="inlineStr">
        <is>
          <t>Grok</t>
        </is>
      </c>
      <c r="D1897" s="4" t="n">
        <v>15</v>
      </c>
      <c r="E1897" s="4" t="inlineStr">
        <is>
          <t>Y Results agree</t>
        </is>
      </c>
      <c r="F1897" s="4" t="inlineStr">
        <is>
          <t>(blank)</t>
        </is>
      </c>
      <c r="G1897" s="4" t="inlineStr">
        <is>
          <t>True</t>
        </is>
      </c>
      <c r="H1897" s="4" t="inlineStr">
        <is>
          <t>My independent text check 11/01</t>
        </is>
      </c>
    </row>
    <row r="1898">
      <c r="A1898" s="4" t="n">
        <v>614</v>
      </c>
      <c r="B1898" s="4" t="inlineStr">
        <is>
          <t>Dongli</t>
        </is>
      </c>
      <c r="C1898" s="4" t="inlineStr">
        <is>
          <t>Grok</t>
        </is>
      </c>
      <c r="D1898" s="4" t="n">
        <v>16</v>
      </c>
      <c r="E1898" s="4" t="inlineStr">
        <is>
          <t>W Sheryl QC result</t>
        </is>
      </c>
      <c r="F1898" s="4" t="inlineStr">
        <is>
          <t>(blank)</t>
        </is>
      </c>
      <c r="G1898" s="4" t="inlineStr">
        <is>
          <t>Fix</t>
        </is>
      </c>
      <c r="H1898" s="4" t="inlineStr">
        <is>
          <t>My independent text check 11/01</t>
        </is>
      </c>
    </row>
    <row r="1899">
      <c r="A1899" s="4" t="n">
        <v>614</v>
      </c>
      <c r="B1899" s="4" t="inlineStr">
        <is>
          <t>Dongli</t>
        </is>
      </c>
      <c r="C1899" s="4" t="inlineStr">
        <is>
          <t>Grok</t>
        </is>
      </c>
      <c r="D1899" s="4" t="n">
        <v>16</v>
      </c>
      <c r="E1899" s="4" t="inlineStr">
        <is>
          <t>X Sheryl notes</t>
        </is>
      </c>
      <c r="F1899" s="4" t="inlineStr">
        <is>
          <t>(blank)</t>
        </is>
      </c>
      <c r="G1899" s="4" t="inlineStr">
        <is>
          <t>FIX: Sheet time is typed as text, not a real date-time. Evidence: tab 'RA' row 82: '2026-10-27 1:17AM'</t>
        </is>
      </c>
      <c r="H1899" s="4" t="inlineStr">
        <is>
          <t>My independent text check 11/01</t>
        </is>
      </c>
    </row>
    <row r="1900">
      <c r="A1900" s="4" t="n">
        <v>614</v>
      </c>
      <c r="B1900" s="4" t="inlineStr">
        <is>
          <t>Dongli</t>
        </is>
      </c>
      <c r="C1900" s="4" t="inlineStr">
        <is>
          <t>Grok</t>
        </is>
      </c>
      <c r="D1900" s="4" t="n">
        <v>16</v>
      </c>
      <c r="E1900" s="4" t="inlineStr">
        <is>
          <t>Y Results agree</t>
        </is>
      </c>
      <c r="F1900" s="4" t="inlineStr">
        <is>
          <t>(blank)</t>
        </is>
      </c>
      <c r="G1900" s="4" t="inlineStr">
        <is>
          <t>True</t>
        </is>
      </c>
      <c r="H1900" s="4" t="inlineStr">
        <is>
          <t>My independent text check 11/01</t>
        </is>
      </c>
    </row>
    <row r="1901">
      <c r="A1901" s="4" t="n">
        <v>615</v>
      </c>
      <c r="B1901" s="4" t="inlineStr">
        <is>
          <t>Dongli</t>
        </is>
      </c>
      <c r="C1901" s="4" t="inlineStr">
        <is>
          <t>Grok</t>
        </is>
      </c>
      <c r="D1901" s="4" t="n">
        <v>17</v>
      </c>
      <c r="E1901" s="4" t="inlineStr">
        <is>
          <t>W Sheryl QC result</t>
        </is>
      </c>
      <c r="F1901" s="4" t="inlineStr">
        <is>
          <t>(blank)</t>
        </is>
      </c>
      <c r="G1901" s="4" t="inlineStr">
        <is>
          <t>Fix</t>
        </is>
      </c>
      <c r="H1901" s="4" t="inlineStr">
        <is>
          <t>My independent text check 11/01</t>
        </is>
      </c>
    </row>
    <row r="1902">
      <c r="A1902" s="4" t="n">
        <v>615</v>
      </c>
      <c r="B1902" s="4" t="inlineStr">
        <is>
          <t>Dongli</t>
        </is>
      </c>
      <c r="C1902" s="4" t="inlineStr">
        <is>
          <t>Grok</t>
        </is>
      </c>
      <c r="D1902" s="4" t="n">
        <v>17</v>
      </c>
      <c r="E1902" s="4" t="inlineStr">
        <is>
          <t>X Sheryl notes</t>
        </is>
      </c>
      <c r="F1902" s="4" t="inlineStr">
        <is>
          <t>(blank)</t>
        </is>
      </c>
      <c r="G1902" s="4" t="inlineStr">
        <is>
          <t>FIX: Sheet time is typed as text, not a real date-time. Evidence: tab 'RA' row 83: '2026-10-27 1:25AM'</t>
        </is>
      </c>
      <c r="H1902" s="4" t="inlineStr">
        <is>
          <t>My independent text check 11/01</t>
        </is>
      </c>
    </row>
    <row r="1903">
      <c r="A1903" s="4" t="n">
        <v>615</v>
      </c>
      <c r="B1903" s="4" t="inlineStr">
        <is>
          <t>Dongli</t>
        </is>
      </c>
      <c r="C1903" s="4" t="inlineStr">
        <is>
          <t>Grok</t>
        </is>
      </c>
      <c r="D1903" s="4" t="n">
        <v>17</v>
      </c>
      <c r="E1903" s="4" t="inlineStr">
        <is>
          <t>Y Results agree</t>
        </is>
      </c>
      <c r="F1903" s="4" t="inlineStr">
        <is>
          <t>(blank)</t>
        </is>
      </c>
      <c r="G1903" s="4" t="inlineStr">
        <is>
          <t>True</t>
        </is>
      </c>
      <c r="H1903" s="4" t="inlineStr">
        <is>
          <t>My independent text check 11/01</t>
        </is>
      </c>
    </row>
    <row r="1904">
      <c r="A1904" s="4" t="n">
        <v>616</v>
      </c>
      <c r="B1904" s="4" t="inlineStr">
        <is>
          <t>Dongli</t>
        </is>
      </c>
      <c r="C1904" s="4" t="inlineStr">
        <is>
          <t>Grok</t>
        </is>
      </c>
      <c r="D1904" s="4" t="n">
        <v>18</v>
      </c>
      <c r="E1904" s="4" t="inlineStr">
        <is>
          <t>W Sheryl QC result</t>
        </is>
      </c>
      <c r="F1904" s="4" t="inlineStr">
        <is>
          <t>(blank)</t>
        </is>
      </c>
      <c r="G1904" s="4" t="inlineStr">
        <is>
          <t>Fix</t>
        </is>
      </c>
      <c r="H1904" s="4" t="inlineStr">
        <is>
          <t>My independent text check 11/01</t>
        </is>
      </c>
    </row>
    <row r="1905">
      <c r="A1905" s="4" t="n">
        <v>616</v>
      </c>
      <c r="B1905" s="4" t="inlineStr">
        <is>
          <t>Dongli</t>
        </is>
      </c>
      <c r="C1905" s="4" t="inlineStr">
        <is>
          <t>Grok</t>
        </is>
      </c>
      <c r="D1905" s="4" t="n">
        <v>18</v>
      </c>
      <c r="E1905" s="4" t="inlineStr">
        <is>
          <t>X Sheryl notes</t>
        </is>
      </c>
      <c r="F1905" s="4" t="inlineStr">
        <is>
          <t>(blank)</t>
        </is>
      </c>
      <c r="G1905" s="4" t="inlineStr">
        <is>
          <t>FIX: Sheet time is typed as text, not a real date-time. Evidence: tab 'RA' row 84: '2026-10-27 1:30AM'</t>
        </is>
      </c>
      <c r="H1905" s="4" t="inlineStr">
        <is>
          <t>My independent text check 11/01</t>
        </is>
      </c>
    </row>
    <row r="1906">
      <c r="A1906" s="4" t="n">
        <v>616</v>
      </c>
      <c r="B1906" s="4" t="inlineStr">
        <is>
          <t>Dongli</t>
        </is>
      </c>
      <c r="C1906" s="4" t="inlineStr">
        <is>
          <t>Grok</t>
        </is>
      </c>
      <c r="D1906" s="4" t="n">
        <v>18</v>
      </c>
      <c r="E1906" s="4" t="inlineStr">
        <is>
          <t>Y Results agree</t>
        </is>
      </c>
      <c r="F1906" s="4" t="inlineStr">
        <is>
          <t>(blank)</t>
        </is>
      </c>
      <c r="G1906" s="4" t="inlineStr">
        <is>
          <t>True</t>
        </is>
      </c>
      <c r="H1906" s="4" t="inlineStr">
        <is>
          <t>My independent text check 11/01</t>
        </is>
      </c>
    </row>
    <row r="1907">
      <c r="A1907" s="4" t="n">
        <v>617</v>
      </c>
      <c r="B1907" s="4" t="inlineStr">
        <is>
          <t>Dongli</t>
        </is>
      </c>
      <c r="C1907" s="4" t="inlineStr">
        <is>
          <t>Grok</t>
        </is>
      </c>
      <c r="D1907" s="4" t="n">
        <v>19</v>
      </c>
      <c r="E1907" s="4" t="inlineStr">
        <is>
          <t>W Sheryl QC result</t>
        </is>
      </c>
      <c r="F1907" s="4" t="inlineStr">
        <is>
          <t>(blank)</t>
        </is>
      </c>
      <c r="G1907" s="4" t="inlineStr">
        <is>
          <t>Fix</t>
        </is>
      </c>
      <c r="H1907" s="4" t="inlineStr">
        <is>
          <t>My independent text check 11/01</t>
        </is>
      </c>
    </row>
    <row r="1908">
      <c r="A1908" s="4" t="n">
        <v>617</v>
      </c>
      <c r="B1908" s="4" t="inlineStr">
        <is>
          <t>Dongli</t>
        </is>
      </c>
      <c r="C1908" s="4" t="inlineStr">
        <is>
          <t>Grok</t>
        </is>
      </c>
      <c r="D1908" s="4" t="n">
        <v>19</v>
      </c>
      <c r="E1908" s="4" t="inlineStr">
        <is>
          <t>X Sheryl notes</t>
        </is>
      </c>
      <c r="F1908" s="4" t="inlineStr">
        <is>
          <t>(blank)</t>
        </is>
      </c>
      <c r="G1908" s="4" t="inlineStr">
        <is>
          <t>FIX: Sheet time is typed as text, not a real date-time. Evidence: tab 'RA' row 85: '2026-10-27 1:35AM'</t>
        </is>
      </c>
      <c r="H1908" s="4" t="inlineStr">
        <is>
          <t>My independent text check 11/01</t>
        </is>
      </c>
    </row>
    <row r="1909">
      <c r="A1909" s="4" t="n">
        <v>617</v>
      </c>
      <c r="B1909" s="4" t="inlineStr">
        <is>
          <t>Dongli</t>
        </is>
      </c>
      <c r="C1909" s="4" t="inlineStr">
        <is>
          <t>Grok</t>
        </is>
      </c>
      <c r="D1909" s="4" t="n">
        <v>19</v>
      </c>
      <c r="E1909" s="4" t="inlineStr">
        <is>
          <t>Y Results agree</t>
        </is>
      </c>
      <c r="F1909" s="4" t="inlineStr">
        <is>
          <t>(blank)</t>
        </is>
      </c>
      <c r="G1909" s="4" t="inlineStr">
        <is>
          <t>True</t>
        </is>
      </c>
      <c r="H1909" s="4" t="inlineStr">
        <is>
          <t>My independent text check 11/01</t>
        </is>
      </c>
    </row>
    <row r="1910">
      <c r="A1910" s="4" t="n">
        <v>618</v>
      </c>
      <c r="B1910" s="4" t="inlineStr">
        <is>
          <t>Dongli</t>
        </is>
      </c>
      <c r="C1910" s="4" t="inlineStr">
        <is>
          <t>Grok</t>
        </is>
      </c>
      <c r="D1910" s="4" t="n">
        <v>20</v>
      </c>
      <c r="E1910" s="4" t="inlineStr">
        <is>
          <t>W Sheryl QC result</t>
        </is>
      </c>
      <c r="F1910" s="4" t="inlineStr">
        <is>
          <t>(blank)</t>
        </is>
      </c>
      <c r="G1910" s="4" t="inlineStr">
        <is>
          <t>Fix</t>
        </is>
      </c>
      <c r="H1910" s="4" t="inlineStr">
        <is>
          <t>My independent text check 11/01</t>
        </is>
      </c>
    </row>
    <row r="1911">
      <c r="A1911" s="4" t="n">
        <v>618</v>
      </c>
      <c r="B1911" s="4" t="inlineStr">
        <is>
          <t>Dongli</t>
        </is>
      </c>
      <c r="C1911" s="4" t="inlineStr">
        <is>
          <t>Grok</t>
        </is>
      </c>
      <c r="D1911" s="4" t="n">
        <v>20</v>
      </c>
      <c r="E1911" s="4" t="inlineStr">
        <is>
          <t>X Sheryl notes</t>
        </is>
      </c>
      <c r="F1911" s="4" t="inlineStr">
        <is>
          <t>(blank)</t>
        </is>
      </c>
      <c r="G1911" s="4" t="inlineStr">
        <is>
          <t>FIX: .mhtml sits next to the PDF instead of in Supplements/. Evidence: 03_Running_Shoe_Plural_Grok4.5Fast_020.mhtml | FIX: Sheet time is typed as text, not a real date-time. Evidence: tab 'RA' row 86:</t>
        </is>
      </c>
      <c r="H1911" s="4" t="inlineStr">
        <is>
          <t>My independent text check 11/01</t>
        </is>
      </c>
    </row>
    <row r="1912">
      <c r="A1912" s="4" t="n">
        <v>618</v>
      </c>
      <c r="B1912" s="4" t="inlineStr">
        <is>
          <t>Dongli</t>
        </is>
      </c>
      <c r="C1912" s="4" t="inlineStr">
        <is>
          <t>Grok</t>
        </is>
      </c>
      <c r="D1912" s="4" t="n">
        <v>20</v>
      </c>
      <c r="E1912" s="4" t="inlineStr">
        <is>
          <t>Y Results agree</t>
        </is>
      </c>
      <c r="F1912" s="4" t="inlineStr">
        <is>
          <t>(blank)</t>
        </is>
      </c>
      <c r="G1912" s="4" t="inlineStr">
        <is>
          <t>False</t>
        </is>
      </c>
      <c r="H1912" s="4" t="inlineStr">
        <is>
          <t>My independent text check 11/01</t>
        </is>
      </c>
    </row>
    <row r="1913">
      <c r="A1913" t="n">
        <v>55</v>
      </c>
      <c r="B1913" t="inlineStr">
        <is>
          <t>Lexi</t>
        </is>
      </c>
      <c r="C1913" t="inlineStr">
        <is>
          <t>Gemini</t>
        </is>
      </c>
      <c r="D1913" t="n">
        <v>41</v>
      </c>
      <c r="E1913" t="inlineStr">
        <is>
          <t>Final result (11/01)</t>
        </is>
      </c>
      <c r="F1913" t="inlineStr">
        <is>
          <t>Redo/remove</t>
        </is>
      </c>
      <c r="G1913" t="inlineStr">
        <is>
          <t>Set aside</t>
        </is>
      </c>
      <c r="H1913" t="inlineStr">
        <is>
          <t>v2: waits on decision D2</t>
        </is>
      </c>
    </row>
    <row r="1914">
      <c r="A1914" t="n">
        <v>58</v>
      </c>
      <c r="B1914" t="inlineStr">
        <is>
          <t>Lexi</t>
        </is>
      </c>
      <c r="C1914" t="inlineStr">
        <is>
          <t>Gemini</t>
        </is>
      </c>
      <c r="D1914" t="n">
        <v>44</v>
      </c>
      <c r="E1914" t="inlineStr">
        <is>
          <t>Final result (11/01)</t>
        </is>
      </c>
      <c r="F1914" t="inlineStr">
        <is>
          <t>Redo/remove</t>
        </is>
      </c>
      <c r="G1914" t="inlineStr">
        <is>
          <t>Set aside</t>
        </is>
      </c>
      <c r="H1914" t="inlineStr">
        <is>
          <t>v2: waits on decision D2</t>
        </is>
      </c>
    </row>
    <row r="1915">
      <c r="A1915" t="n">
        <v>60</v>
      </c>
      <c r="B1915" t="inlineStr">
        <is>
          <t>Lexi</t>
        </is>
      </c>
      <c r="C1915" t="inlineStr">
        <is>
          <t>Gemini</t>
        </is>
      </c>
      <c r="D1915" t="n">
        <v>46</v>
      </c>
      <c r="E1915" t="inlineStr">
        <is>
          <t>Final result (11/01)</t>
        </is>
      </c>
      <c r="F1915" t="inlineStr">
        <is>
          <t>Redo/remove</t>
        </is>
      </c>
      <c r="G1915" t="inlineStr">
        <is>
          <t>Set aside</t>
        </is>
      </c>
      <c r="H1915" t="inlineStr">
        <is>
          <t>v2: waits on decision D2</t>
        </is>
      </c>
    </row>
    <row r="1916">
      <c r="A1916" t="n">
        <v>111</v>
      </c>
      <c r="B1916" t="inlineStr">
        <is>
          <t>Li Ke</t>
        </is>
      </c>
      <c r="C1916" t="inlineStr">
        <is>
          <t>Gemini</t>
        </is>
      </c>
      <c r="D1916" t="n">
        <v>6</v>
      </c>
      <c r="E1916" t="inlineStr">
        <is>
          <t>Final result (11/01)</t>
        </is>
      </c>
      <c r="F1916" t="inlineStr">
        <is>
          <t>Redo/remove</t>
        </is>
      </c>
      <c r="G1916" t="inlineStr">
        <is>
          <t>Set aside</t>
        </is>
      </c>
      <c r="H1916" t="inlineStr">
        <is>
          <t>v2: waits on decision D2</t>
        </is>
      </c>
    </row>
    <row r="1917">
      <c r="A1917" t="n">
        <v>113</v>
      </c>
      <c r="B1917" t="inlineStr">
        <is>
          <t>Li Ke</t>
        </is>
      </c>
      <c r="C1917" t="inlineStr">
        <is>
          <t>Gemini</t>
        </is>
      </c>
      <c r="D1917" t="n">
        <v>8</v>
      </c>
      <c r="E1917" t="inlineStr">
        <is>
          <t>Final result (11/01)</t>
        </is>
      </c>
      <c r="F1917" t="inlineStr">
        <is>
          <t>Redo/remove</t>
        </is>
      </c>
      <c r="G1917" t="inlineStr">
        <is>
          <t>Set aside</t>
        </is>
      </c>
      <c r="H1917" t="inlineStr">
        <is>
          <t>v2: waits on decision D2</t>
        </is>
      </c>
    </row>
    <row r="1918">
      <c r="A1918" t="n">
        <v>126</v>
      </c>
      <c r="B1918" t="inlineStr">
        <is>
          <t>Li Ke</t>
        </is>
      </c>
      <c r="C1918" t="inlineStr">
        <is>
          <t>Gemini</t>
        </is>
      </c>
      <c r="D1918" t="n">
        <v>21</v>
      </c>
      <c r="E1918" t="inlineStr">
        <is>
          <t>Final result (11/01)</t>
        </is>
      </c>
      <c r="F1918" t="inlineStr">
        <is>
          <t>Redo/remove</t>
        </is>
      </c>
      <c r="G1918" t="inlineStr">
        <is>
          <t>Set aside</t>
        </is>
      </c>
      <c r="H1918" t="inlineStr">
        <is>
          <t>v2: waits on decision D2</t>
        </is>
      </c>
    </row>
    <row r="1919">
      <c r="A1919" t="n">
        <v>130</v>
      </c>
      <c r="B1919" t="inlineStr">
        <is>
          <t>Li Ke</t>
        </is>
      </c>
      <c r="C1919" t="inlineStr">
        <is>
          <t>Gemini</t>
        </is>
      </c>
      <c r="D1919" t="n">
        <v>25</v>
      </c>
      <c r="E1919" t="inlineStr">
        <is>
          <t>Final result (11/01)</t>
        </is>
      </c>
      <c r="F1919" t="inlineStr">
        <is>
          <t>Redo/remove</t>
        </is>
      </c>
      <c r="G1919" t="inlineStr">
        <is>
          <t>Set aside</t>
        </is>
      </c>
      <c r="H1919" t="inlineStr">
        <is>
          <t>v2: waits on decision D2</t>
        </is>
      </c>
    </row>
    <row r="1920">
      <c r="A1920" t="n">
        <v>131</v>
      </c>
      <c r="B1920" t="inlineStr">
        <is>
          <t>Li Ke</t>
        </is>
      </c>
      <c r="C1920" t="inlineStr">
        <is>
          <t>Gemini</t>
        </is>
      </c>
      <c r="D1920" t="n">
        <v>26</v>
      </c>
      <c r="E1920" t="inlineStr">
        <is>
          <t>Final result (11/01)</t>
        </is>
      </c>
      <c r="F1920" t="inlineStr">
        <is>
          <t>Redo/remove</t>
        </is>
      </c>
      <c r="G1920" t="inlineStr">
        <is>
          <t>Set aside</t>
        </is>
      </c>
      <c r="H1920" t="inlineStr">
        <is>
          <t>v2: waits on decision D2</t>
        </is>
      </c>
    </row>
    <row r="1921">
      <c r="A1921" t="n">
        <v>134</v>
      </c>
      <c r="B1921" t="inlineStr">
        <is>
          <t>Li Ke</t>
        </is>
      </c>
      <c r="C1921" t="inlineStr">
        <is>
          <t>Gemini</t>
        </is>
      </c>
      <c r="D1921" t="n">
        <v>29</v>
      </c>
      <c r="E1921" t="inlineStr">
        <is>
          <t>Final result (11/01)</t>
        </is>
      </c>
      <c r="F1921" t="inlineStr">
        <is>
          <t>Redo/remove</t>
        </is>
      </c>
      <c r="G1921" t="inlineStr">
        <is>
          <t>Set aside</t>
        </is>
      </c>
      <c r="H1921" t="inlineStr">
        <is>
          <t>v2: waits on decision D2</t>
        </is>
      </c>
    </row>
    <row r="1922">
      <c r="A1922" t="n">
        <v>137</v>
      </c>
      <c r="B1922" t="inlineStr">
        <is>
          <t>Li Ke</t>
        </is>
      </c>
      <c r="C1922" t="inlineStr">
        <is>
          <t>Gemini</t>
        </is>
      </c>
      <c r="D1922" t="n">
        <v>32</v>
      </c>
      <c r="E1922" t="inlineStr">
        <is>
          <t>Final result (11/01)</t>
        </is>
      </c>
      <c r="F1922" t="inlineStr">
        <is>
          <t>Redo/remove</t>
        </is>
      </c>
      <c r="G1922" t="inlineStr">
        <is>
          <t>Set aside</t>
        </is>
      </c>
      <c r="H1922" t="inlineStr">
        <is>
          <t>v2: waits on decision D2</t>
        </is>
      </c>
    </row>
    <row r="1923">
      <c r="A1923" t="n">
        <v>142</v>
      </c>
      <c r="B1923" t="inlineStr">
        <is>
          <t>Li Ke</t>
        </is>
      </c>
      <c r="C1923" t="inlineStr">
        <is>
          <t>Gemini</t>
        </is>
      </c>
      <c r="D1923" t="n">
        <v>37</v>
      </c>
      <c r="E1923" t="inlineStr">
        <is>
          <t>Final result (11/01)</t>
        </is>
      </c>
      <c r="F1923" t="inlineStr">
        <is>
          <t>Redo/remove</t>
        </is>
      </c>
      <c r="G1923" t="inlineStr">
        <is>
          <t>Set aside</t>
        </is>
      </c>
      <c r="H1923" t="inlineStr">
        <is>
          <t>v2: waits on decision D2</t>
        </is>
      </c>
    </row>
    <row r="1924">
      <c r="A1924" t="n">
        <v>144</v>
      </c>
      <c r="B1924" t="inlineStr">
        <is>
          <t>Li Ke</t>
        </is>
      </c>
      <c r="C1924" t="inlineStr">
        <is>
          <t>Gemini</t>
        </is>
      </c>
      <c r="D1924" t="n">
        <v>39</v>
      </c>
      <c r="E1924" t="inlineStr">
        <is>
          <t>Final result (11/01)</t>
        </is>
      </c>
      <c r="F1924" t="inlineStr">
        <is>
          <t>Redo/remove</t>
        </is>
      </c>
      <c r="G1924" t="inlineStr">
        <is>
          <t>Set aside</t>
        </is>
      </c>
      <c r="H1924" t="inlineStr">
        <is>
          <t>v2: waits on decision D2</t>
        </is>
      </c>
    </row>
    <row r="1925">
      <c r="A1925" t="n">
        <v>148</v>
      </c>
      <c r="B1925" t="inlineStr">
        <is>
          <t>Li Ke</t>
        </is>
      </c>
      <c r="C1925" t="inlineStr">
        <is>
          <t>Gemini</t>
        </is>
      </c>
      <c r="D1925" t="n">
        <v>43</v>
      </c>
      <c r="E1925" t="inlineStr">
        <is>
          <t>Final result (11/01)</t>
        </is>
      </c>
      <c r="F1925" t="inlineStr">
        <is>
          <t>Redo/remove</t>
        </is>
      </c>
      <c r="G1925" t="inlineStr">
        <is>
          <t>Set aside</t>
        </is>
      </c>
      <c r="H1925" t="inlineStr">
        <is>
          <t>v2: waits on decision D2</t>
        </is>
      </c>
    </row>
    <row r="1926">
      <c r="A1926" t="n">
        <v>149</v>
      </c>
      <c r="B1926" t="inlineStr">
        <is>
          <t>Li Ke</t>
        </is>
      </c>
      <c r="C1926" t="inlineStr">
        <is>
          <t>Gemini</t>
        </is>
      </c>
      <c r="D1926" t="n">
        <v>44</v>
      </c>
      <c r="E1926" t="inlineStr">
        <is>
          <t>Final result (11/01)</t>
        </is>
      </c>
      <c r="F1926" t="inlineStr">
        <is>
          <t>Redo/remove</t>
        </is>
      </c>
      <c r="G1926" t="inlineStr">
        <is>
          <t>Set aside</t>
        </is>
      </c>
      <c r="H1926" t="inlineStr">
        <is>
          <t>v2: waits on decision D2</t>
        </is>
      </c>
    </row>
    <row r="1927">
      <c r="A1927" t="n">
        <v>178</v>
      </c>
      <c r="B1927" t="inlineStr">
        <is>
          <t>Julia</t>
        </is>
      </c>
      <c r="C1927" t="inlineStr">
        <is>
          <t>GPT</t>
        </is>
      </c>
      <c r="D1927" t="n">
        <v>16</v>
      </c>
      <c r="E1927" t="inlineStr">
        <is>
          <t>Final result (11/01)</t>
        </is>
      </c>
      <c r="F1927" t="inlineStr">
        <is>
          <t>Redo/remove</t>
        </is>
      </c>
      <c r="G1927" t="inlineStr">
        <is>
          <t>Set aside</t>
        </is>
      </c>
      <c r="H1927" t="inlineStr">
        <is>
          <t>v2: waits on decision D1</t>
        </is>
      </c>
    </row>
    <row r="1928">
      <c r="A1928" t="n">
        <v>185</v>
      </c>
      <c r="B1928" t="inlineStr">
        <is>
          <t>Julia</t>
        </is>
      </c>
      <c r="C1928" t="inlineStr">
        <is>
          <t>GPT</t>
        </is>
      </c>
      <c r="D1928" t="n">
        <v>23</v>
      </c>
      <c r="E1928" t="inlineStr">
        <is>
          <t>Final result (11/01)</t>
        </is>
      </c>
      <c r="F1928" t="inlineStr">
        <is>
          <t>Redo/remove</t>
        </is>
      </c>
      <c r="G1928" t="inlineStr">
        <is>
          <t>Set aside</t>
        </is>
      </c>
      <c r="H1928" t="inlineStr">
        <is>
          <t>v2: waits on decision D1</t>
        </is>
      </c>
    </row>
    <row r="1929">
      <c r="A1929" t="inlineStr">
        <is>
          <t>Final for RAs</t>
        </is>
      </c>
      <c r="B1929" t="inlineStr">
        <is>
          <t>Julia</t>
        </is>
      </c>
      <c r="C1929" t="inlineStr">
        <is>
          <t>Sonnet</t>
        </is>
      </c>
      <c r="D1929" t="n">
        <v>49</v>
      </c>
      <c r="E1929" t="inlineStr">
        <is>
          <t>What we found</t>
        </is>
      </c>
      <c r="F1929" t="inlineStr">
        <is>
          <t>Only copy is in _excluded/ (set aside by the RA): 03_Running_Shoe_Plural_Sonnet5Medium_049.pdf. Not counted. Content check of the set-aside file: Complete capture of what was shown (in _excluded/, no sheet row). Lead may check whether a text-only card in the carousel needed screenshots.</t>
        </is>
      </c>
      <c r="G1929" t="inlineStr">
        <is>
          <t>Only copy is in _excluded/ (set aside by the RA): 03_Running_Shoe_Plural_Sonnet5Medium_049.pdf. Not counted. Content check of the set-aside file: Complete capture of what was shown (in _excluded/, no sheet row). Please check whether a text-only card in the carousel needed screenshots.</t>
        </is>
      </c>
      <c r="H1929" t="inlineStr">
        <is>
          <t>v2: removed internal wording missed in 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2026-11-01T03:59:42Z</dcterms:created>
  <dcterms:modified xmlns:dcterms="http://purl.org/dc/terms/" xmlns:xsi="http://www.w3.org/2001/XMLSchema-instance" xsi:type="dcterms:W3CDTF">2026-11-01T04:51:47Z</dcterms:modified>
</cp:coreProperties>
</file>