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10e3c17ba48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f4d87d711634e35"/>
    <x:sheet xmlns:r="http://schemas.openxmlformats.org/officeDocument/2006/relationships" name="Global" sheetId="2" r:id="Rcc4fc113546e4e28"/>
    <x:sheet xmlns:r="http://schemas.openxmlformats.org/officeDocument/2006/relationships" name="Players" sheetId="3" r:id="Rcfa041b7f9554777"/>
    <x:sheet xmlns:r="http://schemas.openxmlformats.org/officeDocument/2006/relationships" name="Stances" sheetId="4" r:id="R191c503333db48c7"/>
    <x:sheet xmlns:r="http://schemas.openxmlformats.org/officeDocument/2006/relationships" name="StrokeRules" sheetId="5" r:id="Rfa416450050c4b81"/>
    <x:sheet xmlns:r="http://schemas.openxmlformats.org/officeDocument/2006/relationships" name="DamageFormulas" sheetId="6" r:id="R79ab44b2e4c04226"/>
    <x:sheet xmlns:r="http://schemas.openxmlformats.org/officeDocument/2006/relationships" name="DefenseRules" sheetId="7" r:id="R9df341ab5b2e472a"/>
    <x:sheet xmlns:r="http://schemas.openxmlformats.org/officeDocument/2006/relationships" name="WeakpointRules" sheetId="8" r:id="Re9cf3d9983d246d1"/>
    <x:sheet xmlns:r="http://schemas.openxmlformats.org/officeDocument/2006/relationships" name="MovePatterns" sheetId="9" r:id="Rb777b95905924e2c"/>
    <x:sheet xmlns:r="http://schemas.openxmlformats.org/officeDocument/2006/relationships" name="Enemies" sheetId="10" r:id="R4fec9b62e2694eaf"/>
    <x:sheet xmlns:r="http://schemas.openxmlformats.org/officeDocument/2006/relationships" name="EnemyAttacks" sheetId="11" r:id="R2131d4e3790b4e6f"/>
    <x:sheet xmlns:r="http://schemas.openxmlformats.org/officeDocument/2006/relationships" name="Projectiles" sheetId="12" r:id="R02522fd9a5b04021"/>
    <x:sheet xmlns:r="http://schemas.openxmlformats.org/officeDocument/2006/relationships" name="Buffs" sheetId="13" r:id="R4a5d7b02d214490c"/>
    <x:sheet xmlns:r="http://schemas.openxmlformats.org/officeDocument/2006/relationships" name="Skills" sheetId="14" r:id="R8363d5ba5ea0401c"/>
    <x:sheet xmlns:r="http://schemas.openxmlformats.org/officeDocument/2006/relationships" name="SkillEffects" sheetId="15" r:id="R4ed8d7626fc24f97"/>
    <x:sheet xmlns:r="http://schemas.openxmlformats.org/officeDocument/2006/relationships" name="Levels" sheetId="16" r:id="R43ed07f340c140f7"/>
    <x:sheet xmlns:r="http://schemas.openxmlformats.org/officeDocument/2006/relationships" name="Waves" sheetId="17" r:id="R8f3ccf5de5674869"/>
    <x:sheet xmlns:r="http://schemas.openxmlformats.org/officeDocument/2006/relationships" name="SpawnPoints" sheetId="18" r:id="R2458ea5508874e6a"/>
    <x:sheet xmlns:r="http://schemas.openxmlformats.org/officeDocument/2006/relationships" name="EnemyModifiers" sheetId="19" r:id="Rb0dbc78d75da4bef"/>
    <x:sheet xmlns:r="http://schemas.openxmlformats.org/officeDocument/2006/relationships" name="Spawns" sheetId="20" r:id="R42591764330c4c79"/>
    <x:sheet xmlns:r="http://schemas.openxmlformats.org/officeDocument/2006/relationships" name="BossPhases" sheetId="21" r:id="R8333bf100457410d"/>
    <x:sheet xmlns:r="http://schemas.openxmlformats.org/officeDocument/2006/relationships" name="Rewards" sheetId="22" r:id="R0bed47edad4f46e9"/>
    <x:sheet xmlns:r="http://schemas.openxmlformats.org/officeDocument/2006/relationships" name="Tutorials" sheetId="23" r:id="Rf494c164a13a4615"/>
    <x:sheet xmlns:r="http://schemas.openxmlformats.org/officeDocument/2006/relationships" name="Texts" sheetId="24" r:id="R4878992e53094be0"/>
    <x:sheet xmlns:r="http://schemas.openxmlformats.org/officeDocument/2006/relationships" name="AudioCues" sheetId="25" r:id="R092b6eab18a14cb2"/>
    <x:sheet xmlns:r="http://schemas.openxmlformats.org/officeDocument/2006/relationships" name="VfxCues" sheetId="26" r:id="Rfb9bb2ee61a945c5"/>
    <x:sheet xmlns:r="http://schemas.openxmlformats.org/officeDocument/2006/relationships" name="AssetManifest" sheetId="27" r:id="R1a6ff06757ec4ebd"/>
    <x:sheet xmlns:r="http://schemas.openxmlformats.org/officeDocument/2006/relationships" name="Enums" sheetId="28" r:id="R78dfcd78ffee4139"/>
    <x:sheet xmlns:r="http://schemas.openxmlformats.org/officeDocument/2006/relationships" name="FieldDictionary" sheetId="29" r:id="Re0bfa18e5b764c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202A"/>
      <x:name val="Carlito"/>
    </x:font>
    <x:font>
      <x:b/>
      <x:sz val="11"/>
      <x:color rgb="FFFFFFFF"/>
      <x:name val="Carlito"/>
    </x:font>
    <x:font>
      <x:b/>
      <x:sz val="13"/>
      <x:color rgb="FF2B2112"/>
      <x:name val="Carlito"/>
    </x:font>
    <x:font>
      <x:b/>
      <x:sz val="11"/>
      <x:name val="Carlito"/>
    </x:font>
    <x:font>
      <x:b/>
      <x:sz val="11"/>
      <x:color rgb="FF2B2112"/>
      <x:name val="Carlito"/>
    </x:font>
    <x:font>
      <x:b/>
      <x:sz val="15"/>
      <x:color rgb="FFFFFFFF"/>
      <x:name val="Carlito"/>
    </x:font>
    <x:font>
      <x:sz val="13"/>
      <x:color rgb="FF17202A"/>
      <x:name val="Carlito"/>
    </x:font>
    <x:font>
      <x:sz val="11"/>
      <x:color rgb="FF17202A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233B"/>
      </x:patternFill>
    </x:fill>
    <x:fill>
      <x:patternFill patternType="solid">
        <x:fgColor rgb="FFFFF4D6"/>
      </x:patternFill>
    </x:fill>
    <x:fill>
      <x:patternFill patternType="solid">
        <x:fgColor rgb="FF2D5B75"/>
      </x:patternFill>
    </x:fill>
    <x:fill>
      <x:patternFill patternType="solid">
        <x:fgColor rgb="FFEAF1F5"/>
      </x:patternFill>
    </x:fill>
    <x:fill>
      <x:patternFill patternType="solid">
        <x:fgColor rgb="FFD6A84F"/>
      </x:patternFill>
    </x:fill>
    <x:fill>
      <x:patternFill patternType="solid">
        <x:fgColor rgb="FFFFFFFF"/>
      </x:patternFill>
    </x:fill>
    <x:fill>
      <x:patternFill patternType="solid">
        <x:fgColor rgb="FF2D5B75"/>
      </x:patternFill>
    </x:fill>
    <x:fill>
      <x:patternFill patternType="solid">
        <x:fgColor rgb="FFCFE8F3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horizontal="center" wrapText="0"/>
    </x:xf>
    <x:xf numFmtId="0" fontId="9" fillId="7" borderId="0" xfId="0" applyNumberFormat="1" applyFont="1" applyFill="1" applyBorder="1" applyAlignment="1">
      <x:alignment horizontal="center" vertical="center" wrapText="0"/>
    </x:xf>
    <x:xf numFmtId="0" fontId="9" fillId="7" borderId="0" xfId="0" applyNumberFormat="1" applyFont="1" applyFill="1" applyBorder="1" applyAlignment="1">
      <x:alignment vertical="center" wrapText="0"/>
    </x:xf>
    <x:xf numFmtId="0" fontId="8" fillId="7" borderId="0" xfId="0" applyNumberFormat="1" applyFont="1" applyFill="1" applyBorder="1" applyAlignment="1">
      <x:alignment horizontal="left" wrapText="0"/>
    </x:xf>
    <x:xf numFmtId="0" fontId="9" fillId="7" borderId="0" xfId="0" applyNumberFormat="1" applyFont="1" applyFill="1" applyBorder="1" applyAlignment="1">
      <x:alignment horizontal="left" vertical="center" wrapText="0"/>
    </x:xf>
    <x:xf numFmtId="0" fontId="8" fillId="7" borderId="0" xfId="0" applyNumberFormat="1" applyFont="1" applyFill="1" applyBorder="1" applyAlignment="1">
      <x:alignment horizontal="left" vertical="center" wrapText="0"/>
    </x:xf>
    <x:xf numFmtId="0" fontId="4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horizontal="center"/>
    </x:xf>
    <x:xf numFmtId="0" fontId="9" fillId="7" borderId="1" xfId="0" applyNumberFormat="1" applyFont="1" applyFill="1" applyBorder="1" applyAlignment="1">
      <x:alignment horizontal="center"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horizontal="center" wrapText="0"/>
    </x:xf>
    <x:xf numFmtId="0" fontId="9" fillId="7" borderId="1" xfId="0" applyNumberFormat="1" applyFont="1" applyFill="1" applyBorder="1" applyAlignment="1">
      <x:alignment horizontal="center" vertical="center" wrapText="0"/>
    </x:xf>
    <x:xf numFmtId="0" fontId="9" fillId="7" borderId="1" xfId="0" applyNumberFormat="1" applyFont="1" applyFill="1" applyBorder="1" applyAlignment="1">
      <x:alignment vertical="center" wrapText="0"/>
    </x:xf>
    <x:xf numFmtId="0" fontId="8" fillId="7" borderId="1" xfId="0" applyNumberFormat="1" applyFont="1" applyFill="1" applyBorder="1" applyAlignment="1">
      <x:alignment horizontal="left" wrapText="0"/>
    </x:xf>
    <x:xf numFmtId="0" fontId="9" fillId="7" borderId="1" xfId="0" applyNumberFormat="1" applyFont="1" applyFill="1" applyBorder="1" applyAlignment="1">
      <x:alignment horizontal="left" vertical="center" wrapText="0"/>
    </x:xf>
    <x:xf numFmtId="0" fontId="8" fillId="7" borderId="1" xfId="0" applyNumberFormat="1" applyFont="1" applyFill="1" applyBorder="1" applyAlignment="1">
      <x:alignment horizontal="left" vertical="center" wrapText="0"/>
    </x:xf>
    <x:xf numFmtId="0" fontId="0" fillId="0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 wrapText="0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201" fontId="9" fillId="9" borderId="0" xfId="0" applyNumberFormat="1" applyFont="1" applyFill="1" applyBorder="1"/>
    <x:xf numFmtId="201" fontId="9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201" fontId="9" fillId="10" borderId="0" xfId="0" applyNumberFormat="1" applyFont="1" applyFill="1" applyBorder="1"/>
    <x:xf numFmtId="201" fontId="9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155724"/>
      </x:font>
      <x:fill>
        <x:patternFill>
          <x:bgColor rgb="FFE2F3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5fa86fe2b4720" /><Relationship Type="http://schemas.openxmlformats.org/officeDocument/2006/relationships/theme" Target="/xl/theme/theme1.xml" Id="R85119a71e9d8419d" /><Relationship Type="http://schemas.microsoft.com/office/2022/11/relationships/FeaturePropertyBag" Target="/xl/featurePropertyBag/featurePropertyBag.xml" Id="R0af71e98f2824768" /><Relationship Type="http://schemas.openxmlformats.org/officeDocument/2006/relationships/sharedStrings" Target="/xl/sharedStrings.xml" Id="R91f3e2eb2b5b46f7" /><Relationship Type="http://schemas.openxmlformats.org/officeDocument/2006/relationships/worksheet" Target="/xl/worksheets/sheet1.xml" Id="R7f4d87d711634e35" /><Relationship Type="http://schemas.openxmlformats.org/officeDocument/2006/relationships/worksheet" Target="/xl/worksheets/sheet2.xml" Id="Rcc4fc113546e4e28" /><Relationship Type="http://schemas.openxmlformats.org/officeDocument/2006/relationships/worksheet" Target="/xl/worksheets/sheet3.xml" Id="Rcfa041b7f9554777" /><Relationship Type="http://schemas.openxmlformats.org/officeDocument/2006/relationships/worksheet" Target="/xl/worksheets/sheet4.xml" Id="R191c503333db48c7" /><Relationship Type="http://schemas.openxmlformats.org/officeDocument/2006/relationships/worksheet" Target="/xl/worksheets/sheet5.xml" Id="Rfa416450050c4b81" /><Relationship Type="http://schemas.openxmlformats.org/officeDocument/2006/relationships/worksheet" Target="/xl/worksheets/sheet6.xml" Id="R79ab44b2e4c04226" /><Relationship Type="http://schemas.openxmlformats.org/officeDocument/2006/relationships/worksheet" Target="/xl/worksheets/sheet7.xml" Id="R9df341ab5b2e472a" /><Relationship Type="http://schemas.openxmlformats.org/officeDocument/2006/relationships/worksheet" Target="/xl/worksheets/sheet8.xml" Id="Re9cf3d9983d246d1" /><Relationship Type="http://schemas.openxmlformats.org/officeDocument/2006/relationships/worksheet" Target="/xl/worksheets/sheet9.xml" Id="Rb777b95905924e2c" /><Relationship Type="http://schemas.openxmlformats.org/officeDocument/2006/relationships/worksheet" Target="/xl/worksheets/sheet10.xml" Id="R4fec9b62e2694eaf" /><Relationship Type="http://schemas.openxmlformats.org/officeDocument/2006/relationships/worksheet" Target="/xl/worksheets/sheet11.xml" Id="R2131d4e3790b4e6f" /><Relationship Type="http://schemas.openxmlformats.org/officeDocument/2006/relationships/worksheet" Target="/xl/worksheets/sheet12.xml" Id="R02522fd9a5b04021" /><Relationship Type="http://schemas.openxmlformats.org/officeDocument/2006/relationships/worksheet" Target="/xl/worksheets/sheet13.xml" Id="R4a5d7b02d214490c" /><Relationship Type="http://schemas.openxmlformats.org/officeDocument/2006/relationships/worksheet" Target="/xl/worksheets/sheet14.xml" Id="R8363d5ba5ea0401c" /><Relationship Type="http://schemas.openxmlformats.org/officeDocument/2006/relationships/worksheet" Target="/xl/worksheets/sheet15.xml" Id="R4ed8d7626fc24f97" /><Relationship Type="http://schemas.openxmlformats.org/officeDocument/2006/relationships/worksheet" Target="/xl/worksheets/sheet16.xml" Id="R43ed07f340c140f7" /><Relationship Type="http://schemas.openxmlformats.org/officeDocument/2006/relationships/worksheet" Target="/xl/worksheets/sheet17.xml" Id="R8f3ccf5de5674869" /><Relationship Type="http://schemas.openxmlformats.org/officeDocument/2006/relationships/worksheet" Target="/xl/worksheets/sheet18.xml" Id="R2458ea5508874e6a" /><Relationship Type="http://schemas.openxmlformats.org/officeDocument/2006/relationships/worksheet" Target="/xl/worksheets/sheet19.xml" Id="Rb0dbc78d75da4bef" /><Relationship Type="http://schemas.openxmlformats.org/officeDocument/2006/relationships/worksheet" Target="/xl/worksheets/sheet20.xml" Id="R42591764330c4c79" /><Relationship Type="http://schemas.openxmlformats.org/officeDocument/2006/relationships/worksheet" Target="/xl/worksheets/sheet21.xml" Id="R8333bf100457410d" /><Relationship Type="http://schemas.openxmlformats.org/officeDocument/2006/relationships/worksheet" Target="/xl/worksheets/sheet22.xml" Id="R0bed47edad4f46e9" /><Relationship Type="http://schemas.openxmlformats.org/officeDocument/2006/relationships/worksheet" Target="/xl/worksheets/sheet23.xml" Id="Rf494c164a13a4615" /><Relationship Type="http://schemas.openxmlformats.org/officeDocument/2006/relationships/worksheet" Target="/xl/worksheets/sheet24.xml" Id="R4878992e53094be0" /><Relationship Type="http://schemas.openxmlformats.org/officeDocument/2006/relationships/worksheet" Target="/xl/worksheets/sheet25.xml" Id="R092b6eab18a14cb2" /><Relationship Type="http://schemas.openxmlformats.org/officeDocument/2006/relationships/worksheet" Target="/xl/worksheets/sheet26.xml" Id="Rfb9bb2ee61a945c5" /><Relationship Type="http://schemas.openxmlformats.org/officeDocument/2006/relationships/worksheet" Target="/xl/worksheets/sheet27.xml" Id="R1a6ff06757ec4ebd" /><Relationship Type="http://schemas.openxmlformats.org/officeDocument/2006/relationships/worksheet" Target="/xl/worksheets/sheet28.xml" Id="R78dfcd78ffee4139" /><Relationship Type="http://schemas.openxmlformats.org/officeDocument/2006/relationships/worksheet" Target="/xl/worksheets/sheet29.xml" Id="Re0bfa18e5b764c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Global" displayName="TblGlobal" ref="A4:H16" headerRowCount="1">
  <x:tableColumns count="8">
    <x:tableColumn id="1" name="key"/>
    <x:tableColumn id="2" name="valueType"/>
    <x:tableColumn id="3" name="intValue"/>
    <x:tableColumn id="4" name="floatValue"/>
    <x:tableColumn id="5" name="stringValue"/>
    <x:tableColumn id="6" name="boolValue"/>
    <x:tableColumn id="7" name="unit"/>
    <x:tableColumn id="8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TblPlayers" displayName="TblPlayers" ref="A4:H5" headerRowCount="1">
  <x:tableColumns count="8">
    <x:tableColumn id="1" name="playerId"/>
    <x:tableColumn id="2" name="displayNameKey"/>
    <x:tableColumn id="3" name="maxHp"/>
    <x:tableColumn id="4" name="maxEnergy"/>
    <x:tableColumn id="5" name="defaultStanceId"/>
    <x:tableColumn id="6" name="ultimateSkillId"/>
    <x:tableColumn id="7" name="hitInvulnSec"/>
    <x:tableColumn id="8" name="assetKey"/>
  </x:tableColumns>
  <x:tableStyleInfo name="TableStyleMedium2" showRowStripes="1"/>
</x:table>
</file>

<file path=xl/tables/table3.xml><?xml version="1.0" encoding="utf-8"?>
<x:table xmlns:x="http://schemas.openxmlformats.org/spreadsheetml/2006/main" id="3" name="TblStances" displayName="TblStances" ref="A4:I6" headerRowCount="1">
  <x:tableColumns count="9">
    <x:tableColumn id="1" name="stanceId"/>
    <x:tableColumn id="2" name="displayNameKey"/>
    <x:tableColumn id="3" name="damageMultiplier"/>
    <x:tableColumn id="4" name="ghostDamageMultiplier"/>
    <x:tableColumn id="5" name="projectileCutMultiplier"/>
    <x:tableColumn id="6" name="strokeWidthRefPx"/>
    <x:tableColumn id="7" name="switchCooldownSec"/>
    <x:tableColumn id="8" name="onSwitchEffectGroupId"/>
    <x:tableColumn id="9" name="assetKey"/>
  </x:tableColumns>
  <x:tableStyleInfo name="TableStyleMedium2" showRowStripes="1"/>
</x:table>
</file>

<file path=xl/tables/table4.xml><?xml version="1.0" encoding="utf-8"?>
<x:table xmlns:x="http://schemas.openxmlformats.org/spreadsheetml/2006/main" id="4" name="TblStrokeRules" displayName="TblStrokeRules" ref="A4:M11" headerRowCount="1">
  <x:tableColumns count="13">
    <x:tableColumn id="1" name="ruleId"/>
    <x:tableColumn id="2" name="gestureType"/>
    <x:tableColumn id="3" name="minPointDistanceRefPx"/>
    <x:tableColumn id="4" name="maxStrokeLengthRefPx"/>
    <x:tableColumn id="5" name="rdpEpsilonRefPx"/>
    <x:tableColumn id="6" name="maxPointCount"/>
    <x:tableColumn id="7" name="minLengthRefPx"/>
    <x:tableColumn id="8" name="directionToleranceDeg"/>
    <x:tableColumn id="9" name="closeDistanceRefPx"/>
    <x:tableColumn id="10" name="minAreaRefPx2"/>
    <x:tableColumn id="11" name="minArcCurvature"/>
    <x:tableColumn id="12" name="chargeHoldSec"/>
    <x:tableColumn id="13" name="hitRadiusRefPx"/>
  </x:tableColumns>
  <x:tableStyleInfo name="TableStyleMedium2" showRowStripes="1"/>
</x:table>
</file>

<file path=xl/tables/table5.xml><?xml version="1.0" encoding="utf-8"?>
<x:table xmlns:x="http://schemas.openxmlformats.org/spreadsheetml/2006/main" id="5" name="TblDamageFormulas" displayName="TblDamageFormulas" ref="A4:J7" headerRowCount="1">
  <x:tableColumns count="10">
    <x:tableColumn id="1" name="formulaId"/>
    <x:tableColumn id="2" name="baseDamage"/>
    <x:tableColumn id="3" name="criticalChance"/>
    <x:tableColumn id="4" name="criticalMultiplier"/>
    <x:tableColumn id="5" name="weakpointMultiplier"/>
    <x:tableColumn id="6" name="wrongDirectionMultiplier"/>
    <x:tableColumn id="7" name="comboStep"/>
    <x:tableColumn id="8" name="comboMaxMultiplier"/>
    <x:tableColumn id="9" name="energyPerHit"/>
    <x:tableColumn id="10" name="scorePerHit"/>
  </x:tableColumns>
  <x:tableStyleInfo name="TableStyleMedium2" showRowStripes="1"/>
</x:table>
</file>

<file path=xl/tables/table6.xml><?xml version="1.0" encoding="utf-8"?>
<x:table xmlns:x="http://schemas.openxmlformats.org/spreadsheetml/2006/main" id="6" name="TblDefenseRules" displayName="TblDefenseRules" ref="A4:H8" headerRowCount="1">
  <x:tableColumns count="8">
    <x:tableColumn id="1" name="defenseRuleId"/>
    <x:tableColumn id="2" name="armorHp"/>
    <x:tableColumn id="3" name="requiredGestureType"/>
    <x:tableColumn id="4" name="requiredStanceId"/>
    <x:tableColumn id="5" name="breakDamageMultiplier"/>
    <x:tableColumn id="6" name="wrongGestureDamageMultiplier"/>
    <x:tableColumn id="7" name="reflectDamage"/>
    <x:tableColumn id="8" name="breakEffectGroupId"/>
  </x:tableColumns>
  <x:tableStyleInfo name="TableStyleMedium2" showRowStripes="1"/>
</x:table>
</file>

<file path=xl/tables/table7.xml><?xml version="1.0" encoding="utf-8"?>
<x:table xmlns:x="http://schemas.openxmlformats.org/spreadsheetml/2006/main" id="7" name="TblWeakpointRules" displayName="TblWeakpointRules" ref="A4:I9" headerRowCount="1">
  <x:tableColumns count="9">
    <x:tableColumn id="1" name="weakpointRuleId"/>
    <x:tableColumn id="2" name="windowStartSec"/>
    <x:tableColumn id="3" name="windowEndSec"/>
    <x:tableColumn id="4" name="radiusRefPx"/>
    <x:tableColumn id="5" name="damageMultiplier"/>
    <x:tableColumn id="6" name="interruptAttack"/>
    <x:tableColumn id="7" name="energyBonus"/>
    <x:tableColumn id="8" name="scoreBonus"/>
    <x:tableColumn id="9" name="vfxKey"/>
  </x:tableColumns>
  <x:tableStyleInfo name="TableStyleMedium2" showRowStripes="1"/>
</x:table>
</file>

<file path=xl/tables/table8.xml><?xml version="1.0" encoding="utf-8"?>
<x:table xmlns:x="http://schemas.openxmlformats.org/spreadsheetml/2006/main" id="8" name="TblMovePatterns" displayName="TblMovePatterns" ref="A4:K9" headerRowCount="1">
  <x:tableColumns count="11">
    <x:tableColumn id="1" name="movePatternId"/>
    <x:tableColumn id="2" name="patternType"/>
    <x:tableColumn id="3" name="speedMultiplier"/>
    <x:tableColumn id="4" name="amplitudeRefPx"/>
    <x:tableColumn id="5" name="frequency"/>
    <x:tableColumn id="6" name="startXNorm"/>
    <x:tableColumn id="7" name="endXNorm"/>
    <x:tableColumn id="8" name="startYNorm"/>
    <x:tableColumn id="9" name="endYNorm"/>
    <x:tableColumn id="10" name="loop"/>
    <x:tableColumn id="11" name="description"/>
  </x:tableColumns>
  <x:tableStyleInfo name="TableStyleMedium2" showRowStripes="1"/>
</x:table>
</file>

<file path=xl/tables/table9.xml><?xml version="1.0" encoding="utf-8"?>
<x:table xmlns:x="http://schemas.openxmlformats.org/spreadsheetml/2006/main" id="9" name="TblEnemies" displayName="TblEnemies" ref="A4:N11" headerRowCount="1">
  <x:tableColumns count="14">
    <x:tableColumn id="1" name="enemyId"/>
    <x:tableColumn id="2" name="displayNameKey"/>
    <x:tableColumn id="3" name="tier"/>
    <x:tableColumn id="4" name="maxHp"/>
    <x:tableColumn id="5" name="movePatternId"/>
    <x:tableColumn id="6" name="moveSpeedRefPxSec"/>
    <x:tableColumn id="7" name="attackSetId"/>
    <x:tableColumn id="8" name="defenseRuleId"/>
    <x:tableColumn id="9" name="weakpointRuleId"/>
    <x:tableColumn id="10" name="stanceVulnerability"/>
    <x:tableColumn id="11" name="contactDamage"/>
    <x:tableColumn id="12" name="scoreValue"/>
    <x:tableColumn id="13" name="assetKey"/>
    <x:tableColumn id="14" name="poolPrewarm"/>
  </x:tableColumns>
  <x:tableStyleInfo name="TableStyleMedium2" showRowStripes="1"/>
</x:table>
</file>

<file path=xl/tables/table10.xml><?xml version="1.0" encoding="utf-8"?>
<x:table xmlns:x="http://schemas.openxmlformats.org/spreadsheetml/2006/main" id="10" name="TblEnemyAttacks" displayName="TblEnemyAttacks" ref="A4:N14" headerRowCount="1">
  <x:tableColumns count="14">
    <x:tableColumn id="1" name="attackId"/>
    <x:tableColumn id="2" name="attackSetId"/>
    <x:tableColumn id="3" name="order"/>
    <x:tableColumn id="4" name="triggerType"/>
    <x:tableColumn id="5" name="cooldownSec"/>
    <x:tableColumn id="6" name="windupSec"/>
    <x:tableColumn id="7" name="activeSec"/>
    <x:tableColumn id="8" name="damage"/>
    <x:tableColumn id="9" name="projectileId"/>
    <x:tableColumn id="10" name="gestureInterruptType"/>
    <x:tableColumn id="11" name="interruptStartSec"/>
    <x:tableColumn id="12" name="interruptEndSec"/>
    <x:tableColumn id="13" name="effectGroupId"/>
    <x:tableColumn id="14" name="weight"/>
  </x:tableColumns>
  <x:tableStyleInfo name="TableStyleMedium2" showRowStripes="1"/>
</x:table>
</file>

<file path=xl/tables/table11.xml><?xml version="1.0" encoding="utf-8"?>
<x:table xmlns:x="http://schemas.openxmlformats.org/spreadsheetml/2006/main" id="11" name="TblProjectiles" displayName="TblProjectiles" ref="A4:K9" headerRowCount="1">
  <x:tableColumns count="11">
    <x:tableColumn id="1" name="projectileId"/>
    <x:tableColumn id="2" name="movePatternId"/>
    <x:tableColumn id="3" name="speedRefPxSec"/>
    <x:tableColumn id="4" name="lifeSec"/>
    <x:tableColumn id="5" name="damage"/>
    <x:tableColumn id="6" name="cuttable"/>
    <x:tableColumn id="7" name="reflectable"/>
    <x:tableColumn id="8" name="requiredStanceId"/>
    <x:tableColumn id="9" name="hitRadiusRefPx"/>
    <x:tableColumn id="10" name="assetKey"/>
    <x:tableColumn id="11" name="vfxKey"/>
  </x:tableColumns>
  <x:tableStyleInfo name="TableStyleMedium2" showRowStripes="1"/>
</x:table>
</file>

<file path=xl/tables/table12.xml><?xml version="1.0" encoding="utf-8"?>
<x:table xmlns:x="http://schemas.openxmlformats.org/spreadsheetml/2006/main" id="12" name="TblBuffs" displayName="TblBuffs" ref="A4:I9" headerRowCount="1">
  <x:tableColumns count="9">
    <x:tableColumn id="1" name="buffId"/>
    <x:tableColumn id="2" name="type"/>
    <x:tableColumn id="3" name="durationSec"/>
    <x:tableColumn id="4" name="maxStacks"/>
    <x:tableColumn id="5" name="magnitude"/>
    <x:tableColumn id="6" name="tickSec"/>
    <x:tableColumn id="7" name="refreshPolicy"/>
    <x:tableColumn id="8" name="vfxKey"/>
    <x:tableColumn id="9" name="textKey"/>
  </x:tableColumns>
  <x:tableStyleInfo name="TableStyleMedium2" showRowStripes="1"/>
</x:table>
</file>

<file path=xl/tables/table13.xml><?xml version="1.0" encoding="utf-8"?>
<x:table xmlns:x="http://schemas.openxmlformats.org/spreadsheetml/2006/main" id="13" name="TblSkills" displayName="TblSkills" ref="A4:K7" headerRowCount="1">
  <x:tableColumns count="11">
    <x:tableColumn id="1" name="skillId"/>
    <x:tableColumn id="2" name="displayNameKey"/>
    <x:tableColumn id="3" name="triggerType"/>
    <x:tableColumn id="4" name="requiredStanceId"/>
    <x:tableColumn id="5" name="energyCost"/>
    <x:tableColumn id="6" name="cooldownSec"/>
    <x:tableColumn id="7" name="gestureType"/>
    <x:tableColumn id="8" name="inputWindowSec"/>
    <x:tableColumn id="9" name="effectGroupId"/>
    <x:tableColumn id="10" name="iconAssetKey"/>
    <x:tableColumn id="11" name="textKey"/>
  </x:tableColumns>
  <x:tableStyleInfo name="TableStyleMedium2" showRowStripes="1"/>
</x:table>
</file>

<file path=xl/tables/table14.xml><?xml version="1.0" encoding="utf-8"?>
<x:table xmlns:x="http://schemas.openxmlformats.org/spreadsheetml/2006/main" id="14" name="TblSkillEffects" displayName="TblSkillEffects" ref="A4:K29" headerRowCount="1">
  <x:tableColumns count="11">
    <x:tableColumn id="1" name="effectGroupId"/>
    <x:tableColumn id="2" name="order"/>
    <x:tableColumn id="3" name="effectType"/>
    <x:tableColumn id="4" name="targetType"/>
    <x:tableColumn id="5" name="value1"/>
    <x:tableColumn id="6" name="value2"/>
    <x:tableColumn id="7" name="durationSec"/>
    <x:tableColumn id="8" name="buffId"/>
    <x:tableColumn id="9" name="vfxKey"/>
    <x:tableColumn id="10" name="audioKey"/>
    <x:tableColumn id="11" name="condition"/>
  </x:tableColumns>
  <x:tableStyleInfo name="TableStyleMedium2" showRowStripes="1"/>
</x:table>
</file>

<file path=xl/tables/table15.xml><?xml version="1.0" encoding="utf-8"?>
<x:table xmlns:x="http://schemas.openxmlformats.org/spreadsheetml/2006/main" id="15" name="TblLevels" displayName="TblLevels" ref="A4:L7" headerRowCount="1">
  <x:tableColumns count="12">
    <x:tableColumn id="1" name="levelId"/>
    <x:tableColumn id="2" name="displayNameKey"/>
    <x:tableColumn id="3" name="sceneKey"/>
    <x:tableColumn id="4" name="backgroundAssetKey"/>
    <x:tableColumn id="5" name="durationLimitSec"/>
    <x:tableColumn id="6" name="nextLevelId"/>
    <x:tableColumn id="7" name="rewardTableId"/>
    <x:tableColumn id="8" name="starScore1"/>
    <x:tableColumn id="9" name="starScore2"/>
    <x:tableColumn id="10" name="starScore3"/>
    <x:tableColumn id="11" name="tutorialId"/>
    <x:tableColumn id="12" name="bossEnemyId"/>
  </x:tableColumns>
  <x:tableStyleInfo name="TableStyleMedium2" showRowStripes="1"/>
</x:table>
</file>

<file path=xl/tables/table16.xml><?xml version="1.0" encoding="utf-8"?>
<x:table xmlns:x="http://schemas.openxmlformats.org/spreadsheetml/2006/main" id="16" name="TblWaves" displayName="TblWaves" ref="A4:I13" headerRowCount="1">
  <x:tableColumns count="9">
    <x:tableColumn id="1" name="waveId"/>
    <x:tableColumn id="2" name="levelId"/>
    <x:tableColumn id="3" name="order"/>
    <x:tableColumn id="4" name="startTrigger"/>
    <x:tableColumn id="5" name="startDelaySec"/>
    <x:tableColumn id="6" name="endCondition"/>
    <x:tableColumn id="7" name="endDelaySec"/>
    <x:tableColumn id="8" name="musicKey"/>
    <x:tableColumn id="9" name="maxAlive"/>
  </x:tableColumns>
  <x:tableStyleInfo name="TableStyleMedium2" showRowStripes="1"/>
</x:table>
</file>

<file path=xl/tables/table17.xml><?xml version="1.0" encoding="utf-8"?>
<x:table xmlns:x="http://schemas.openxmlformats.org/spreadsheetml/2006/main" id="17" name="TblSpawnPoints" displayName="TblSpawnPoints" ref="A4:I8" headerRowCount="1">
  <x:tableColumns count="9">
    <x:tableColumn id="1" name="spawnPointId"/>
    <x:tableColumn id="2" name="levelId"/>
    <x:tableColumn id="3" name="normalizedX"/>
    <x:tableColumn id="4" name="normalizedY"/>
    <x:tableColumn id="5" name="lane"/>
    <x:tableColumn id="6" name="jitterX"/>
    <x:tableColumn id="7" name="jitterY"/>
    <x:tableColumn id="8" name="facing"/>
    <x:tableColumn id="9" name="notes"/>
  </x:tableColumns>
  <x:tableStyleInfo name="TableStyleMedium2" showRowStripes="1"/>
</x:table>
</file>

<file path=xl/tables/table18.xml><?xml version="1.0" encoding="utf-8"?>
<x:table xmlns:x="http://schemas.openxmlformats.org/spreadsheetml/2006/main" id="18" name="TblEnemyModifiers" displayName="TblEnemyModifiers" ref="A4:H6" headerRowCount="1">
  <x:tableColumns count="8">
    <x:tableColumn id="1" name="modifierId"/>
    <x:tableColumn id="2" name="displayNameKey"/>
    <x:tableColumn id="3" name="hpMultiplier"/>
    <x:tableColumn id="4" name="damageMultiplier"/>
    <x:tableColumn id="5" name="speedMultiplier"/>
    <x:tableColumn id="6" name="scoreMultiplier"/>
    <x:tableColumn id="7" name="tintHex"/>
    <x:tableColumn id="8" name="extraBuffId"/>
  </x:tableColumns>
  <x:tableStyleInfo name="TableStyleMedium2" showRowStripes="1"/>
</x:table>
</file>

<file path=xl/tables/table19.xml><?xml version="1.0" encoding="utf-8"?>
<x:table xmlns:x="http://schemas.openxmlformats.org/spreadsheetml/2006/main" id="19" name="TblSpawns" displayName="TblSpawns" ref="A4:I17" headerRowCount="1">
  <x:tableColumns count="9">
    <x:tableColumn id="1" name="spawnId"/>
    <x:tableColumn id="2" name="waveId"/>
    <x:tableColumn id="3" name="spawnTimeSec"/>
    <x:tableColumn id="4" name="enemyId"/>
    <x:tableColumn id="5" name="count"/>
    <x:tableColumn id="6" name="intervalSec"/>
    <x:tableColumn id="7" name="spawnPointId"/>
    <x:tableColumn id="8" name="spawnPattern"/>
    <x:tableColumn id="9" name="modifierId"/>
  </x:tableColumns>
  <x:tableStyleInfo name="TableStyleMedium2" showRowStripes="1"/>
</x:table>
</file>

<file path=xl/tables/table20.xml><?xml version="1.0" encoding="utf-8"?>
<x:table xmlns:x="http://schemas.openxmlformats.org/spreadsheetml/2006/main" id="20" name="TblBossPhases" displayName="TblBossPhases" ref="A4:K7" headerRowCount="1">
  <x:tableColumns count="11">
    <x:tableColumn id="1" name="bossPhaseId"/>
    <x:tableColumn id="2" name="enemyId"/>
    <x:tableColumn id="3" name="order"/>
    <x:tableColumn id="4" name="enterHpRatio"/>
    <x:tableColumn id="5" name="exitHpRatio"/>
    <x:tableColumn id="6" name="movementPatternId"/>
    <x:tableColumn id="7" name="attackSetId"/>
    <x:tableColumn id="8" name="defenseRuleId"/>
    <x:tableColumn id="9" name="weakpointRuleId"/>
    <x:tableColumn id="10" name="onEnterEffectGroupId"/>
    <x:tableColumn id="11" name="descriptionKey"/>
  </x:tableColumns>
  <x:tableStyleInfo name="TableStyleMedium2" showRowStripes="1"/>
</x:table>
</file>

<file path=xl/tables/table21.xml><?xml version="1.0" encoding="utf-8"?>
<x:table xmlns:x="http://schemas.openxmlformats.org/spreadsheetml/2006/main" id="21" name="TblRewards" displayName="TblRewards" ref="A4:G10" headerRowCount="1">
  <x:tableColumns count="7">
    <x:tableColumn id="1" name="rewardTableId"/>
    <x:tableColumn id="2" name="order"/>
    <x:tableColumn id="3" name="conditionType"/>
    <x:tableColumn id="4" name="conditionValue"/>
    <x:tableColumn id="5" name="rewardType"/>
    <x:tableColumn id="6" name="rewardId"/>
    <x:tableColumn id="7" name="amount"/>
  </x:tableColumns>
  <x:tableStyleInfo name="TableStyleMedium2" showRowStripes="1"/>
</x:table>
</file>

<file path=xl/tables/table22.xml><?xml version="1.0" encoding="utf-8"?>
<x:table xmlns:x="http://schemas.openxmlformats.org/spreadsheetml/2006/main" id="22" name="TblTutorials" displayName="TblTutorials" ref="A4:I11" headerRowCount="1">
  <x:tableColumns count="9">
    <x:tableColumn id="1" name="tutorialId"/>
    <x:tableColumn id="2" name="order"/>
    <x:tableColumn id="3" name="triggerEvent"/>
    <x:tableColumn id="4" name="blockProgress"/>
    <x:tableColumn id="5" name="minDisplaySec"/>
    <x:tableColumn id="6" name="completeEvent"/>
    <x:tableColumn id="7" name="textKey"/>
    <x:tableColumn id="8" name="highlightTarget"/>
    <x:tableColumn id="9" name="gestureType"/>
  </x:tableColumns>
  <x:tableStyleInfo name="TableStyleMedium2" showRowStripes="1"/>
</x:table>
</file>

<file path=xl/tables/table23.xml><?xml version="1.0" encoding="utf-8"?>
<x:table xmlns:x="http://schemas.openxmlformats.org/spreadsheetml/2006/main" id="23" name="TblTexts" displayName="TblTexts" ref="A4:D40" headerRowCount="1">
  <x:tableColumns count="4">
    <x:tableColumn id="1" name="textKey"/>
    <x:tableColumn id="2" name="zhCN"/>
    <x:tableColumn id="3" name="enUS"/>
    <x:tableColumn id="4" name="context"/>
  </x:tableColumns>
  <x:tableStyleInfo name="TableStyleMedium2" showRowStripes="1"/>
</x:table>
</file>

<file path=xl/tables/table24.xml><?xml version="1.0" encoding="utf-8"?>
<x:table xmlns:x="http://schemas.openxmlformats.org/spreadsheetml/2006/main" id="24" name="TblAudioCues" displayName="TblAudioCues" ref="A4:H21" headerRowCount="1">
  <x:tableColumns count="8">
    <x:tableColumn id="1" name="audioKey"/>
    <x:tableColumn id="2" name="assetKey"/>
    <x:tableColumn id="3" name="category"/>
    <x:tableColumn id="4" name="volume"/>
    <x:tableColumn id="5" name="pitchMin"/>
    <x:tableColumn id="6" name="pitchMax"/>
    <x:tableColumn id="7" name="maxConcurrent"/>
    <x:tableColumn id="8" name="cooldownSec"/>
  </x:tableColumns>
  <x:tableStyleInfo name="TableStyleMedium2" showRowStripes="1"/>
</x:table>
</file>

<file path=xl/tables/table25.xml><?xml version="1.0" encoding="utf-8"?>
<x:table xmlns:x="http://schemas.openxmlformats.org/spreadsheetml/2006/main" id="25" name="TblVfxCues" displayName="TblVfxCues" ref="A4:G42" headerRowCount="1">
  <x:tableColumns count="7">
    <x:tableColumn id="1" name="vfxKey"/>
    <x:tableColumn id="2" name="assetKey"/>
    <x:tableColumn id="3" name="lifeSec"/>
    <x:tableColumn id="4" name="poolPrewarm"/>
    <x:tableColumn id="5" name="followTarget"/>
    <x:tableColumn id="6" name="sortingLayer"/>
    <x:tableColumn id="7" name="sortingOrder"/>
  </x:tableColumns>
  <x:tableStyleInfo name="TableStyleMedium2" showRowStripes="1"/>
</x:table>
</file>

<file path=xl/tables/table26.xml><?xml version="1.0" encoding="utf-8"?>
<x:table xmlns:x="http://schemas.openxmlformats.org/spreadsheetml/2006/main" id="26" name="TblAssetManifest" displayName="TblAssetManifest" ref="A4:E80" headerRowCount="1">
  <x:tableColumns count="5">
    <x:tableColumn id="1" name="assetKey"/>
    <x:tableColumn id="2" name="assetType"/>
    <x:tableColumn id="3" name="addressOrPath"/>
    <x:tableColumn id="4" name="requiredInMvp"/>
    <x:tableColumn id="5" name="notes"/>
  </x:tableColumns>
  <x:tableStyleInfo name="TableStyleMedium2" showRowStripes="1"/>
</x:table>
</file>

<file path=xl/tables/table27.xml><?xml version="1.0" encoding="utf-8"?>
<x:table xmlns:x="http://schemas.openxmlformats.org/spreadsheetml/2006/main" id="27" name="TblEnums" displayName="TblEnums" ref="A4:D93" headerRowCount="1">
  <x:tableColumns count="4">
    <x:tableColumn id="1" name="enumType"/>
    <x:tableColumn id="2" name="value"/>
    <x:tableColumn id="3" name="displayName"/>
    <x:tableColumn id="4" name="description"/>
  </x:tableColumns>
  <x:tableStyleInfo name="TableStyleMedium2" showRowStripes="1"/>
</x:table>
</file>

<file path=xl/tables/table28.xml><?xml version="1.0" encoding="utf-8"?>
<x:table xmlns:x="http://schemas.openxmlformats.org/spreadsheetml/2006/main" id="28" name="TblFieldDictionary" displayName="TblFieldDictionary" ref="A4:J252" headerRowCount="1">
  <x:tableColumns count="10">
    <x:tableColumn id="1" name="sheet"/>
    <x:tableColumn id="2" name="field"/>
    <x:tableColumn id="3" name="type"/>
    <x:tableColumn id="4" name="required"/>
    <x:tableColumn id="5" name="default"/>
    <x:tableColumn id="6" name="min"/>
    <x:tableColumn id="7" name="max"/>
    <x:tableColumn id="8" name="enumType"/>
    <x:tableColumn id="9" name="foreignKey"/>
    <x:tableColumn id="10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2ed3777c0f44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72f8e629274f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df03a4cf1e4f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c43361d8ef4d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4245c8a7bf4b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5dbf597fd742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e667e37e16045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62b3f1cf59428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5656f69cbf046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b0e08227502401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a817f837c094ef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62e08304649428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76d6d445e86846a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eb1a5bbd18e24f8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be5db5d316c2465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4faf057777dd4ac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5376b6eec422491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bd544e1d051b46c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92e3d392b0154ea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10247c7e5905487e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25581153c37e4904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9111758c4b1749f5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f5189ea1c92e41f1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60343fd771da4307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eaf645025d4743c2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aadd981c3b214d20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83b64b08622a485d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84d7fd2765f945e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4" hidden="0" customWidth="1"/>
    <x:col min="4" max="4" width="22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5" t="str">
        <x:v>《一笔镇妖》游戏配置工作簿</x:v>
      </x:c>
      <x:c r="B1" s="5"/>
      <x:c r="C1" s="5"/>
      <x:c r="D1" s="5"/>
      <x:c r="E1" s="5"/>
      <x:c r="F1" s="5"/>
      <x:c r="G1" s="5"/>
      <x:c r="H1" s="5"/>
    </x:row>
    <x:row r="2" ht="42" customHeight="1">
      <x:c r="A2" s="13" t="str">
        <x:v>正式内容唯一源为 Design/Config/GameConfig.xlsx；config/ 下同名模板仅作同步镜像。运行时只读导出的JSON，不解析xlsx。</x:v>
      </x:c>
      <x:c r="B2" s="13"/>
      <x:c r="C2" s="13"/>
      <x:c r="D2" s="13"/>
      <x:c r="E2" s="13"/>
      <x:c r="F2" s="13"/>
      <x:c r="G2" s="13"/>
      <x:c r="H2" s="13"/>
    </x:row>
    <x:row r="4">
      <x:c r="A4" s="20" t="str">
        <x:v>项目</x:v>
      </x:c>
      <x:c r="B4" s="20" t="str">
        <x:v>规则</x:v>
      </x:c>
      <x:c r="D4" s="20" t="str">
        <x:v>配置对象</x:v>
      </x:c>
      <x:c r="E4" s="20" t="str">
        <x:v>示例条目数</x:v>
      </x:c>
    </x:row>
    <x:row r="5" ht="28" customHeight="1">
      <x:c r="A5" s="25" t="str">
        <x:v>Schema版本</x:v>
      </x:c>
      <x:c r="B5" s="25" t="n">
        <x:v>4</x:v>
      </x:c>
      <x:c r="D5" t="str">
        <x:v>Players</x:v>
      </x:c>
      <x:c r="E5" s="106" t="n">
        <x:f>COUNTA('Players'!A5:A1000)</x:f>
        <x:v>1</x:v>
      </x:c>
    </x:row>
    <x:row r="6" ht="28" customHeight="1">
      <x:c r="A6" s="25" t="str">
        <x:v>内容版本</x:v>
      </x:c>
      <x:c r="B6" s="25" t="str">
        <x:v>0.5.0-sample</x:v>
      </x:c>
      <x:c r="D6" t="str">
        <x:v>Stances</x:v>
      </x:c>
      <x:c r="E6" s="106" t="n">
        <x:f>COUNTA('Stances'!A5:A1000)</x:f>
        <x:v>2</x:v>
      </x:c>
    </x:row>
    <x:row r="7" ht="28" customHeight="1">
      <x:c r="A7" s="25" t="str">
        <x:v>配置源</x:v>
      </x:c>
      <x:c r="B7" s="25" t="str">
        <x:v>Design/Config/GameConfig.xlsx</x:v>
      </x:c>
      <x:c r="D7" t="str">
        <x:v>Enemies</x:v>
      </x:c>
      <x:c r="E7" s="106" t="n">
        <x:f>COUNTA('Enemies'!A5:A1000)</x:f>
        <x:v>7</x:v>
      </x:c>
    </x:row>
    <x:row r="8" ht="42" customHeight="1">
      <x:c r="A8" s="25" t="str">
        <x:v>运行时快照</x:v>
      </x:c>
      <x:c r="B8" s="25" t="str">
        <x:v>Assets/_Game/Config/Generated/gameplay_config.json</x:v>
      </x:c>
      <x:c r="D8" t="str">
        <x:v>EnemyAttacks</x:v>
      </x:c>
      <x:c r="E8" s="106" t="n">
        <x:f>COUNTA('EnemyAttacks'!A5:A1000)</x:f>
        <x:v>10</x:v>
      </x:c>
    </x:row>
    <x:row r="9">
      <x:c r="D9" t="str">
        <x:v>Projectiles</x:v>
      </x:c>
      <x:c r="E9" s="106" t="n">
        <x:f>COUNTA('Projectiles'!A5:A1000)</x:f>
        <x:v>5</x:v>
      </x:c>
    </x:row>
    <x:row r="10">
      <x:c r="D10" t="str">
        <x:v>Buffs</x:v>
      </x:c>
      <x:c r="E10" s="106" t="n">
        <x:f>COUNTA('Buffs'!A5:A1000)</x:f>
        <x:v>6</x:v>
      </x:c>
    </x:row>
    <x:row r="11">
      <x:c r="A11" s="93"/>
      <x:c r="B11" s="93"/>
      <x:c r="C11" s="93"/>
      <x:c r="D11" s="93" t="str">
        <x:v>Skills</x:v>
      </x:c>
      <x:c r="E11" s="107" t="n">
        <x:f>COUNTA('Skills'!A5:A1000)</x:f>
        <x:v>3</x:v>
      </x:c>
      <x:c r="F11" s="93"/>
      <x:c r="G11" s="93"/>
      <x:c r="H11" s="93"/>
    </x:row>
    <x:row r="12" ht="30" customHeight="1">
      <x:c r="A12" s="92"/>
      <x:c r="B12" s="92"/>
      <x:c r="C12" s="92"/>
      <x:c r="D12" s="92" t="str">
        <x:v>Levels</x:v>
      </x:c>
      <x:c r="E12" s="89" t="n">
        <x:f>COUNTA('Levels'!A5:A1000)</x:f>
        <x:v>3</x:v>
      </x:c>
      <x:c r="F12" s="92"/>
      <x:c r="G12" s="92"/>
      <x:c r="H12" s="92"/>
    </x:row>
    <x:row r="13" ht="30" customHeight="1">
      <x:c r="A13" s="92"/>
      <x:c r="B13" s="92"/>
      <x:c r="C13" s="92"/>
      <x:c r="D13" s="92" t="str">
        <x:v>Waves</x:v>
      </x:c>
      <x:c r="E13" s="89" t="n">
        <x:f>COUNTA('Waves'!A5:A1000)</x:f>
        <x:v>9</x:v>
      </x:c>
      <x:c r="F13" s="92"/>
      <x:c r="G13" s="92"/>
      <x:c r="H13" s="92"/>
    </x:row>
    <x:row r="14" ht="30" customHeight="1">
      <x:c r="A14" s="92"/>
      <x:c r="B14" s="92"/>
      <x:c r="C14" s="92"/>
      <x:c r="D14" s="92" t="str">
        <x:v>Spawns</x:v>
      </x:c>
      <x:c r="E14" s="89" t="n">
        <x:f>COUNTA('Spawns'!A5:A1000)</x:f>
        <x:v>13</x:v>
      </x:c>
      <x:c r="F14" s="92"/>
      <x:c r="G14" s="92"/>
      <x:c r="H14" s="92"/>
    </x:row>
    <x:row r="15" ht="30" customHeight="1">
      <x:c r="A15" s="92"/>
      <x:c r="B15" s="92"/>
      <x:c r="C15" s="92"/>
      <x:c r="D15" s="92" t="str">
        <x:v>BossPhases</x:v>
      </x:c>
      <x:c r="E15" s="89" t="n">
        <x:f>COUNTA('BossPhases'!A5:A1000)</x:f>
        <x:v>3</x:v>
      </x:c>
      <x:c r="F15" s="92"/>
      <x:c r="G15" s="92"/>
      <x:c r="H15" s="92"/>
    </x:row>
    <x:row r="16" ht="30" customHeight="1">
      <x:c r="A16" s="92"/>
      <x:c r="B16" s="92"/>
      <x:c r="C16" s="92"/>
      <x:c r="D16" s="92" t="str">
        <x:v>Tutorials</x:v>
      </x:c>
      <x:c r="E16" s="89" t="n">
        <x:f>COUNTA('Tutorials'!A5:A1000)</x:f>
        <x:v>7</x:v>
      </x:c>
      <x:c r="F16" s="92"/>
      <x:c r="G16" s="92"/>
      <x:c r="H16" s="92"/>
    </x:row>
    <x:row r="17" ht="30" customHeight="1">
      <x:c r="A17" s="92"/>
      <x:c r="B17" s="92"/>
      <x:c r="C17" s="92"/>
      <x:c r="D17" s="92" t="str">
        <x:v>Texts</x:v>
      </x:c>
      <x:c r="E17" s="89" t="n">
        <x:f>COUNTA('Texts'!A5:A1000)</x:f>
        <x:v>37</x:v>
      </x:c>
      <x:c r="F17" s="92"/>
      <x:c r="G17" s="92"/>
      <x:c r="H17" s="92"/>
    </x:row>
    <x:row r="18" ht="30" customHeight="1">
      <x:c r="A18" s="92"/>
      <x:c r="B18" s="92"/>
      <x:c r="C18" s="92"/>
      <x:c r="D18" s="92" t="str">
        <x:v>AssetManifest</x:v>
      </x:c>
      <x:c r="E18" s="89" t="n">
        <x:f>COUNTA('AssetManifest'!A5:A1000)</x:f>
        <x:v>76</x:v>
      </x:c>
      <x:c r="F18" s="92"/>
      <x:c r="G18" s="92"/>
      <x:c r="H18" s="92"/>
    </x:row>
    <x:row r="21">
      <x:c r="A21" s="45"/>
      <x:c r="B21" s="45"/>
      <x:c r="C21" s="45"/>
      <x:c r="D21" s="45"/>
      <x:c r="E21" s="45"/>
      <x:c r="F21" s="45"/>
      <x:c r="G21" s="45"/>
      <x:c r="H21" s="45"/>
    </x:row>
    <x:row r="22">
      <x:c r="A22" s="77" t="str">
        <x:v>使用步骤</x:v>
      </x:c>
      <x:c r="B22" s="77" t="str"/>
      <x:c r="C22" s="77" t="str"/>
      <x:c r="D22" s="77" t="str"/>
      <x:c r="E22" s="77" t="str"/>
      <x:c r="F22" s="77" t="str"/>
      <x:c r="G22" s="77" t="str"/>
      <x:c r="H22" s="77" t="str"/>
    </x:row>
    <x:row r="23" ht="30" customHeight="1">
      <x:c r="A23" s="40" t="str">
        <x:v>1</x:v>
      </x:c>
      <x:c r="B23" s="35" t="str">
        <x:v>只修改正式源；字段名是API；稳定ID使用小写英文/数字/下划线且发布后不复用。</x:v>
      </x:c>
      <x:c r="C23" s="35" t="str"/>
      <x:c r="D23" s="35" t="str"/>
      <x:c r="E23" s="35" t="str"/>
      <x:c r="F23" s="35" t="str"/>
      <x:c r="G23" s="35" t="str"/>
      <x:c r="H23" s="35" t="str"/>
    </x:row>
    <x:row r="24" ht="30" customHeight="1">
      <x:c r="A24" s="40" t="str">
        <x:v>2</x:v>
      </x:c>
      <x:c r="B24" s="35" t="str">
        <x:v>导出器执行结构、类型、唯一性、范围、枚举、外键和跨表语义校验。</x:v>
      </x:c>
      <x:c r="C24" s="35" t="str"/>
      <x:c r="D24" s="35" t="str"/>
      <x:c r="E24" s="35" t="str"/>
      <x:c r="F24" s="35" t="str"/>
      <x:c r="G24" s="35" t="str"/>
      <x:c r="H24" s="35" t="str"/>
    </x:row>
    <x:row r="25" ht="30" customHeight="1">
      <x:c r="A25" s="40" t="str">
        <x:v>3</x:v>
      </x:c>
      <x:c r="B25" s="35" t="str">
        <x:v>JSON固定表序/行序；contentHash对排除自身后的规范化内容计算SHA-256。</x:v>
      </x:c>
      <x:c r="C25" s="35" t="str"/>
      <x:c r="D25" s="35" t="str"/>
      <x:c r="E25" s="35" t="str"/>
      <x:c r="F25" s="35" t="str"/>
      <x:c r="G25" s="35" t="str"/>
      <x:c r="H25" s="35" t="str"/>
    </x:row>
    <x:row r="26" ht="30" customHeight="1">
      <x:c r="A26" s="40" t="str">
        <x:v>4</x:v>
      </x:c>
      <x:c r="B26" s="35" t="str">
        <x:v>Unity只读JSON；AssetRegistrySO只维护assetKey到Unity对象引用。</x:v>
      </x:c>
      <x:c r="C26" s="35" t="str"/>
      <x:c r="D26" s="35" t="str"/>
      <x:c r="E26" s="35" t="str"/>
      <x:c r="F26" s="35" t="str"/>
      <x:c r="G26" s="35" t="str"/>
      <x:c r="H26" s="35" t="str"/>
    </x:row>
    <x:row r="27" ht="30" customHeight="1">
      <x:c r="A27" s="40" t="str">
        <x:v>5</x:v>
      </x:c>
      <x:c r="B27" s="35" t="str">
        <x:v>坏配置整包拒绝，不允许半应用，也不在Inspector复制同一数值。</x:v>
      </x:c>
      <x:c r="C27" s="35" t="str"/>
      <x:c r="D27" s="35" t="str"/>
      <x:c r="E27" s="35" t="str"/>
      <x:c r="F27" s="35" t="str"/>
      <x:c r="G27" s="35" t="str"/>
      <x:c r="H27" s="35" t="str"/>
    </x:row>
    <x:row r="28" ht="30" customHeight="1">
      <x:c r="A28" s="40" t="str">
        <x:v>6</x:v>
      </x:c>
      <x:c r="B28" s="35" t="str">
        <x:v>字段变更同步FieldDictionary、Schema、导出器、DTO、校验、文档和测试。FieldDictionary不递归描述自身。</x:v>
      </x:c>
      <x:c r="C28" s="35" t="str"/>
      <x:c r="D28" s="35" t="str"/>
      <x:c r="E28" s="35" t="str"/>
      <x:c r="F28" s="35" t="str"/>
      <x:c r="G28" s="35" t="str"/>
      <x:c r="H28" s="35" t="str"/>
    </x:row>
    <x:row r="29" ht="30" customHeight="1">
      <x:c r="A29" s="40" t="str">
        <x:v>7</x:v>
      </x:c>
      <x:c r="B29" s="35" t="str">
        <x:v>发布前校验Web、微信转换、开发者工具和真机，四层证据互不替代。</x:v>
      </x:c>
      <x:c r="C29" s="35" t="str"/>
      <x:c r="D29" s="35" t="str"/>
      <x:c r="E29" s="35" t="str"/>
      <x:c r="F29" s="35" t="str"/>
      <x:c r="G29" s="35" t="str"/>
      <x:c r="H29" s="35" t="str"/>
    </x:row>
    <x:row r="32">
      <x:c r="A32" s="45" t="str">
        <x:v>配置所有权</x:v>
      </x:c>
      <x:c r="B32" s="45" t="str"/>
      <x:c r="C32" s="45" t="str"/>
      <x:c r="D32" s="45" t="str"/>
      <x:c r="E32" s="45" t="str"/>
      <x:c r="F32" s="45" t="str"/>
      <x:c r="G32" s="45" t="str"/>
      <x:c r="H32" s="45" t="str"/>
    </x:row>
    <x:row r="33">
      <x:c r="A33" s="48" t="str">
        <x:v>Excel</x:v>
      </x:c>
      <x:c r="B33" s="34" t="str">
        <x:v>表头/ID/枚举契约由程序与策划共同审批；内容与平衡值由策划维护</x:v>
      </x:c>
      <x:c r="C33" s="34" t="str"/>
      <x:c r="D33" s="34" t="str"/>
      <x:c r="E33" s="34" t="str"/>
      <x:c r="F33" s="34" t="str"/>
      <x:c r="G33" s="34" t="str"/>
      <x:c r="H33" s="34" t="str"/>
    </x:row>
    <x:row r="34">
      <x:c r="A34" s="48" t="str">
        <x:v>JSON</x:v>
      </x:c>
      <x:c r="B34" s="34" t="str">
        <x:v>导出器唯一生成的只读构建快照；禁止人工维护</x:v>
      </x:c>
      <x:c r="C34" s="34" t="str"/>
      <x:c r="D34" s="34" t="str"/>
      <x:c r="E34" s="34" t="str"/>
      <x:c r="F34" s="34" t="str"/>
      <x:c r="G34" s="34" t="str"/>
      <x:c r="H34" s="34" t="str"/>
    </x:row>
    <x:row r="35">
      <x:c r="A35" s="48" t="str">
        <x:v>C#</x:v>
      </x:c>
      <x:c r="B35" s="34" t="str">
        <x:v>规则算法、DTO和注册表；不保存关卡、敌人或技能数值</x:v>
      </x:c>
      <x:c r="C35" s="34" t="str"/>
      <x:c r="D35" s="34" t="str"/>
      <x:c r="E35" s="34" t="str"/>
      <x:c r="F35" s="34" t="str"/>
      <x:c r="G35" s="34" t="str"/>
      <x:c r="H35" s="34" t="str"/>
    </x:row>
    <x:row r="36">
      <x:c r="A36" s="48" t="str">
        <x:v>Inspector/SO</x:v>
      </x:c>
      <x:c r="B36" s="34" t="str">
        <x:v>只保存Unity资源/场景引用和明确调试兜底；不做第二数值库</x:v>
      </x:c>
      <x:c r="C36" s="34" t="str"/>
      <x:c r="D36" s="34" t="str"/>
      <x:c r="E36" s="34" t="str"/>
      <x:c r="F36" s="34" t="str"/>
      <x:c r="G36" s="34" t="str"/>
      <x:c r="H36" s="34" t="str"/>
    </x:row>
  </x:sheetData>
  <x:mergeCells>
    <x:mergeCell ref="A1:H1"/>
    <x:mergeCell ref="A2:H2"/>
    <x:mergeCell ref="A22:H22"/>
    <x:mergeCell ref="B23:H23"/>
    <x:mergeCell ref="B24:H24"/>
    <x:mergeCell ref="B25:H25"/>
    <x:mergeCell ref="B26:H26"/>
    <x:mergeCell ref="B27:H27"/>
    <x:mergeCell ref="B28:H28"/>
    <x:mergeCell ref="B29:H29"/>
    <x:mergeCell ref="A32:H32"/>
    <x:mergeCell ref="B33:H33"/>
    <x:mergeCell ref="B34:H34"/>
    <x:mergeCell ref="B35:H35"/>
    <x:mergeCell ref="B36:H36"/>
  </x:mergeCells>
  <x:conditionalFormatting sqref="E5:E18">
    <x:cfRule type="dataBar" priority="1">
      <x:dataBar>
        <x:cfvo type="min"/>
        <x:cfvo type="max"/>
        <x:color rgb="FF4C91B8"/>
      </x:dataBar>
      <x:extLst>
        <x:ext xmlns:x14="http://schemas.microsoft.com/office/spreadsheetml/2009/9/main" uri="{B025F937-C7B1-47D3-B67F-A62EFF666E3E}">
          <x14:id>{F2CB482C-5DC4-461A-5F8B-D22D782EC057}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2CB482C-5DC4-461A-5F8B-D22D782EC057}">
            <x14:dataBar gradient="1">
              <x14:cfvo type="min"/>
              <x14:cfvo type="max"/>
              <x14:fillColor rgb="FF4C91B8"/>
            </x14:dataBar>
          </x14:cfRule>
          <xm:sqref>E5:E18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42.220001220703125" hidden="0" customWidth="1"/>
    <x:col min="2" max="2" width="11" hidden="0" customWidth="1"/>
    <x:col min="3" max="3" width="11" hidden="0" customWidth="1"/>
    <x:col min="4" max="4" width="12" hidden="0" customWidth="1"/>
    <x:col min="5" max="5" width="14" hidden="0" customWidth="1"/>
    <x:col min="6" max="6" width="11" hidden="0" customWidth="1"/>
    <x:col min="7" max="7" width="11" hidden="0" customWidth="1"/>
    <x:col min="8" max="8" width="24" hidden="0" customWidth="1"/>
  </x:cols>
  <x:sheetData>
    <x:row r="1" ht="30" customHeight="1">
      <x:c r="A1" s="52" t="str">
        <x:v>Global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13" t="str">
        <x:v>全局配置采用类型化四值列；导出时只读取与 valueType 匹配的值列。</x:v>
      </x:c>
      <x:c r="B2" s="13"/>
      <x:c r="C2" s="13"/>
      <x:c r="D2" s="13"/>
      <x:c r="E2" s="13"/>
      <x:c r="F2" s="13"/>
      <x:c r="G2" s="13"/>
      <x:c r="H2" s="13"/>
    </x:row>
    <x:row r="4" ht="36" customHeight="1">
      <x:c r="A4" s="58" t="str">
        <x:v>key</x:v>
      </x:c>
      <x:c r="B4" s="58" t="str">
        <x:v>valueType</x:v>
      </x:c>
      <x:c r="C4" s="58" t="str">
        <x:v>intValue</x:v>
      </x:c>
      <x:c r="D4" s="58" t="str">
        <x:v>floatValue</x:v>
      </x:c>
      <x:c r="E4" s="58" t="str">
        <x:v>stringValue</x:v>
      </x:c>
      <x:c r="F4" s="58" t="str">
        <x:v>boolValue</x:v>
      </x:c>
      <x:c r="G4" s="58" t="str">
        <x:v>unit</x:v>
      </x:c>
      <x:c r="H4" s="58" t="str">
        <x:v>description</x:v>
      </x:c>
    </x:row>
    <x:row r="5">
      <x:c r="A5" s="70" t="str">
        <x:v>config_schema_version</x:v>
      </x:c>
      <x:c r="B5" s="35" t="str">
        <x:v>int</x:v>
      </x:c>
      <x:c r="C5" s="68" t="n">
        <x:v>4</x:v>
      </x:c>
      <x:c r="D5" s="35"/>
      <x:c r="E5" s="35"/>
      <x:c r="F5" s="35"/>
      <x:c r="G5" s="35" t="str">
        <x:v>version</x:v>
      </x:c>
      <x:c r="H5" s="35" t="str">
        <x:v>配置结构版本</x:v>
      </x:c>
    </x:row>
    <x:row r="6">
      <x:c r="A6" s="70" t="str">
        <x:v>content_version</x:v>
      </x:c>
      <x:c r="B6" s="35" t="str">
        <x:v>string</x:v>
      </x:c>
      <x:c r="C6" s="68"/>
      <x:c r="D6" s="35"/>
      <x:c r="E6" s="35" t="str">
        <x:v>0.5.0-sample</x:v>
      </x:c>
      <x:c r="F6" s="35"/>
      <x:c r="G6" s="35" t="str">
        <x:v>semver</x:v>
      </x:c>
      <x:c r="H6" s="35" t="str">
        <x:v>内容版本</x:v>
      </x:c>
    </x:row>
    <x:row r="7">
      <x:c r="A7" s="70" t="str">
        <x:v>reference_width</x:v>
      </x:c>
      <x:c r="B7" s="35" t="str">
        <x:v>int</x:v>
      </x:c>
      <x:c r="C7" s="68" t="n">
        <x:v>1920</x:v>
      </x:c>
      <x:c r="D7" s="35"/>
      <x:c r="E7" s="35"/>
      <x:c r="F7" s="35"/>
      <x:c r="G7" s="35" t="str">
        <x:v>px</x:v>
      </x:c>
      <x:c r="H7" s="35" t="str">
        <x:v>手势参考分辨率宽</x:v>
      </x:c>
    </x:row>
    <x:row r="8">
      <x:c r="A8" s="70" t="str">
        <x:v>reference_height</x:v>
      </x:c>
      <x:c r="B8" s="35" t="str">
        <x:v>int</x:v>
      </x:c>
      <x:c r="C8" s="68" t="n">
        <x:v>1080</x:v>
      </x:c>
      <x:c r="D8" s="35"/>
      <x:c r="E8" s="35"/>
      <x:c r="F8" s="35"/>
      <x:c r="G8" s="35" t="str">
        <x:v>px</x:v>
      </x:c>
      <x:c r="H8" s="35" t="str">
        <x:v>手势参考分辨率高</x:v>
      </x:c>
    </x:row>
    <x:row r="9">
      <x:c r="A9" s="70" t="str">
        <x:v>target_frame_rate</x:v>
      </x:c>
      <x:c r="B9" s="35" t="str">
        <x:v>int</x:v>
      </x:c>
      <x:c r="C9" s="68" t="n">
        <x:v>60</x:v>
      </x:c>
      <x:c r="D9" s="35"/>
      <x:c r="E9" s="35"/>
      <x:c r="F9" s="35"/>
      <x:c r="G9" s="35" t="str">
        <x:v>fps</x:v>
      </x:c>
      <x:c r="H9" s="35" t="str">
        <x:v>目标帧率</x:v>
      </x:c>
    </x:row>
    <x:row r="10">
      <x:c r="A10" s="70" t="str">
        <x:v>max_active_enemies</x:v>
      </x:c>
      <x:c r="B10" s="35" t="str">
        <x:v>int</x:v>
      </x:c>
      <x:c r="C10" s="68" t="n">
        <x:v>18</x:v>
      </x:c>
      <x:c r="D10" s="35"/>
      <x:c r="E10" s="35"/>
      <x:c r="F10" s="35"/>
      <x:c r="G10" s="35" t="str">
        <x:v>count</x:v>
      </x:c>
      <x:c r="H10" s="35" t="str">
        <x:v>同时存活敌人数上限</x:v>
      </x:c>
    </x:row>
    <x:row r="11">
      <x:c r="A11" s="70" t="str">
        <x:v>max_active_projectiles</x:v>
      </x:c>
      <x:c r="B11" s="35" t="str">
        <x:v>int</x:v>
      </x:c>
      <x:c r="C11" s="68" t="n">
        <x:v>40</x:v>
      </x:c>
      <x:c r="D11" s="35"/>
      <x:c r="E11" s="35"/>
      <x:c r="F11" s="35"/>
      <x:c r="G11" s="35" t="str">
        <x:v>count</x:v>
      </x:c>
      <x:c r="H11" s="35" t="str">
        <x:v>同时存活弹幕上限</x:v>
      </x:c>
    </x:row>
    <x:row r="12">
      <x:c r="A12" s="70" t="str">
        <x:v>max_active_vfx</x:v>
      </x:c>
      <x:c r="B12" s="35" t="str">
        <x:v>int</x:v>
      </x:c>
      <x:c r="C12" s="68" t="n">
        <x:v>60</x:v>
      </x:c>
      <x:c r="D12" s="35"/>
      <x:c r="E12" s="35"/>
      <x:c r="F12" s="35"/>
      <x:c r="G12" s="35" t="str">
        <x:v>count</x:v>
      </x:c>
      <x:c r="H12" s="35" t="str">
        <x:v>同时存活特效上限</x:v>
      </x:c>
    </x:row>
    <x:row r="13">
      <x:c r="A13" s="70" t="str">
        <x:v>battle_countdown_sec</x:v>
      </x:c>
      <x:c r="B13" s="35" t="str">
        <x:v>float</x:v>
      </x:c>
      <x:c r="C13" s="68"/>
      <x:c r="D13" s="35" t="n">
        <x:v>2</x:v>
      </x:c>
      <x:c r="E13" s="35"/>
      <x:c r="F13" s="35"/>
      <x:c r="G13" s="35" t="str">
        <x:v>sec</x:v>
      </x:c>
      <x:c r="H13" s="35" t="str">
        <x:v>关卡开始倒计时</x:v>
      </x:c>
    </x:row>
    <x:row r="14">
      <x:c r="A14" s="70" t="str">
        <x:v>pause_on_focus_lost</x:v>
      </x:c>
      <x:c r="B14" s="35" t="str">
        <x:v>bool</x:v>
      </x:c>
      <x:c r="C14" s="68"/>
      <x:c r="D14" s="35"/>
      <x:c r="E14" s="35"/>
      <x:c r="F14" s="65" t="b">
        <x:v>1</x:v>
      </x:c>
      <x:c r="G14" s="35" t="str">
        <x:v>bool</x:v>
      </x:c>
      <x:c r="H14" s="35" t="str">
        <x:v>前后台切换时暂停</x:v>
      </x:c>
    </x:row>
    <x:row r="15">
      <x:c r="A15" s="70" t="str">
        <x:v>combo_timeout_sec</x:v>
      </x:c>
      <x:c r="B15" s="35" t="str">
        <x:v>float</x:v>
      </x:c>
      <x:c r="C15" s="68"/>
      <x:c r="D15" s="35" t="n">
        <x:v>1.8</x:v>
      </x:c>
      <x:c r="E15" s="35"/>
      <x:c r="F15" s="35"/>
      <x:c r="G15" s="35" t="str">
        <x:v>sec</x:v>
      </x:c>
      <x:c r="H15" s="35" t="str">
        <x:v>连击保持时间</x:v>
      </x:c>
    </x:row>
    <x:row r="16">
      <x:c r="A16" s="70" t="str">
        <x:v>damage_number_pool_size</x:v>
      </x:c>
      <x:c r="B16" s="35" t="str">
        <x:v>int</x:v>
      </x:c>
      <x:c r="C16" s="68" t="n">
        <x:v>30</x:v>
      </x:c>
      <x:c r="D16" s="35"/>
      <x:c r="E16" s="35"/>
      <x:c r="F16" s="35"/>
      <x:c r="G16" s="35" t="str">
        <x:v>count</x:v>
      </x:c>
      <x:c r="H16" s="35" t="str">
        <x:v>伤害数字池预热</x:v>
      </x:c>
    </x:row>
    <x:row r="17">
      <x:c r="A17" t="str">
        <x:v>projectile_pool_prewarm_per_type</x:v>
      </x:c>
      <x:c r="B17" t="str">
        <x:v>int</x:v>
      </x:c>
      <x:c r="C17" t="n">
        <x:v>8</x:v>
      </x:c>
      <x:c r="D17"/>
      <x:c r="E17"/>
      <x:c r="F17"/>
      <x:c r="G17" t="str">
        <x:v>count</x:v>
      </x:c>
      <x:c r="H17" t="str">
        <x:v>每种投射物池预热数量</x:v>
      </x:c>
    </x:row>
    <x:row r="18">
      <x:c r="A18" t="str">
        <x:v>enemy_pool_exhaustion_policy</x:v>
      </x:c>
      <x:c r="B18" t="str">
        <x:v>string</x:v>
      </x:c>
      <x:c r="C18"/>
      <x:c r="D18"/>
      <x:c r="E18" t="str">
        <x:v>Reject</x:v>
      </x:c>
      <x:c r="F18"/>
      <x:c r="G18" t="str">
        <x:v>enum</x:v>
      </x:c>
      <x:c r="H18" t="str">
        <x:v>敌人池耗尽时拒绝本次生成</x:v>
      </x:c>
    </x:row>
    <x:row r="19">
      <x:c r="A19" t="str">
        <x:v>projectile_pool_exhaustion_policy</x:v>
      </x:c>
      <x:c r="B19" t="str">
        <x:v>string</x:v>
      </x:c>
      <x:c r="C19"/>
      <x:c r="D19"/>
      <x:c r="E19" t="str">
        <x:v>Reject</x:v>
      </x:c>
      <x:c r="F19"/>
      <x:c r="G19" t="str">
        <x:v>enum</x:v>
      </x:c>
      <x:c r="H19" t="str">
        <x:v>投射物池耗尽时拒绝本次生成</x:v>
      </x:c>
    </x:row>
    <x:row r="20">
      <x:c r="A20" t="str">
        <x:v>vfx_pool_exhaustion_policy</x:v>
      </x:c>
      <x:c r="B20" t="str">
        <x:v>string</x:v>
      </x:c>
      <x:c r="C20"/>
      <x:c r="D20"/>
      <x:c r="E20" t="str">
        <x:v>ReuseOldest</x:v>
      </x:c>
      <x:c r="F20"/>
      <x:c r="G20" t="str">
        <x:v>enum</x:v>
      </x:c>
      <x:c r="H20" t="str">
        <x:v>VFX池耗尽时复用最早活动项</x:v>
      </x:c>
    </x:row>
    <x:row r="21">
      <x:c r="A21" t="str">
        <x:v>damage_number_pool_exhaustion_policy</x:v>
      </x:c>
      <x:c r="B21" t="str">
        <x:v>string</x:v>
      </x:c>
      <x:c r="C21"/>
      <x:c r="D21"/>
      <x:c r="E21" t="str">
        <x:v>ReuseOldest</x:v>
      </x:c>
      <x:c r="F21"/>
      <x:c r="G21" t="str">
        <x:v>enum</x:v>
      </x:c>
      <x:c r="H21" t="str">
        <x:v>伤害数字池耗尽时复用最早活动项</x:v>
      </x:c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  <x:row r="41">
      <x:c r="A41"/>
      <x:c r="B41"/>
      <x:c r="C41"/>
      <x:c r="D41"/>
      <x:c r="E41"/>
      <x:c r="F41"/>
      <x:c r="G41"/>
      <x:c r="H41"/>
    </x:row>
    <x:row r="42">
      <x:c r="A42"/>
      <x:c r="B42"/>
      <x:c r="C42"/>
      <x:c r="D42"/>
      <x:c r="E42"/>
      <x:c r="F42"/>
      <x:c r="G42"/>
      <x:c r="H42"/>
    </x:row>
    <x:row r="43">
      <x:c r="A43"/>
      <x:c r="B43"/>
      <x:c r="C43"/>
      <x:c r="D43"/>
      <x:c r="E43"/>
      <x:c r="F43"/>
      <x:c r="G43"/>
      <x:c r="H43"/>
    </x:row>
    <x:row r="44">
      <x:c r="A44"/>
      <x:c r="B44"/>
      <x:c r="C44"/>
      <x:c r="D44"/>
      <x:c r="E44"/>
      <x:c r="F44"/>
      <x:c r="G44"/>
      <x:c r="H44"/>
    </x:row>
    <x:row r="45">
      <x:c r="A45"/>
      <x:c r="B45"/>
      <x:c r="C45"/>
      <x:c r="D45"/>
      <x:c r="E45"/>
      <x:c r="F45"/>
      <x:c r="G45"/>
      <x:c r="H45"/>
    </x:row>
    <x:row r="46">
      <x:c r="A46"/>
      <x:c r="B46"/>
      <x:c r="C46"/>
      <x:c r="D46"/>
      <x:c r="E46"/>
      <x:c r="F46"/>
      <x:c r="G46"/>
      <x:c r="H46"/>
    </x:row>
    <x:row r="47">
      <x:c r="A47"/>
      <x:c r="B47"/>
      <x:c r="C47"/>
      <x:c r="D47"/>
      <x:c r="E47"/>
      <x:c r="F47"/>
      <x:c r="G47"/>
      <x:c r="H47"/>
    </x:row>
    <x:row r="48">
      <x:c r="A48"/>
      <x:c r="B48"/>
      <x:c r="C48"/>
      <x:c r="D48"/>
      <x:c r="E48"/>
      <x:c r="F48"/>
      <x:c r="G48"/>
      <x:c r="H48"/>
    </x:row>
    <x:row r="49">
      <x:c r="A49"/>
      <x:c r="B49"/>
      <x:c r="C49"/>
      <x:c r="D49"/>
      <x:c r="E49"/>
      <x:c r="F49"/>
      <x:c r="G49"/>
      <x:c r="H49"/>
    </x:row>
    <x:row r="50">
      <x:c r="A50"/>
      <x:c r="B50"/>
      <x:c r="C50"/>
      <x:c r="D50"/>
      <x:c r="E50"/>
      <x:c r="F50"/>
      <x:c r="G50"/>
      <x:c r="H50"/>
    </x:row>
    <x:row r="51">
      <x:c r="A51"/>
      <x:c r="B51"/>
      <x:c r="C51"/>
      <x:c r="D51"/>
      <x:c r="E51"/>
      <x:c r="F51"/>
      <x:c r="G51"/>
      <x:c r="H51"/>
    </x:row>
    <x:row r="52">
      <x:c r="A52"/>
      <x:c r="B52"/>
      <x:c r="C52"/>
      <x:c r="D52"/>
      <x:c r="E52"/>
      <x:c r="F52"/>
      <x:c r="G52"/>
      <x:c r="H52"/>
    </x:row>
    <x:row r="53">
      <x:c r="A53"/>
      <x:c r="B53"/>
      <x:c r="C53"/>
      <x:c r="D53"/>
      <x:c r="E53"/>
      <x:c r="F53"/>
      <x:c r="G53"/>
      <x:c r="H53"/>
    </x:row>
    <x:row r="54">
      <x:c r="A54"/>
      <x:c r="B54"/>
      <x:c r="C54"/>
      <x:c r="D54"/>
      <x:c r="E54"/>
      <x:c r="F54"/>
      <x:c r="G54"/>
      <x:c r="H54"/>
    </x:row>
    <x:row r="55">
      <x:c r="A55"/>
      <x:c r="B55"/>
      <x:c r="C55"/>
      <x:c r="D55"/>
      <x:c r="E55"/>
      <x:c r="F55"/>
      <x:c r="G55"/>
      <x:c r="H55"/>
    </x:row>
    <x:row r="56">
      <x:c r="A56"/>
      <x:c r="B56"/>
      <x:c r="C56"/>
      <x:c r="D56"/>
      <x:c r="E56"/>
      <x:c r="F56"/>
      <x:c r="G56"/>
      <x:c r="H56"/>
    </x:row>
    <x:row r="57">
      <x:c r="A57"/>
      <x:c r="B57"/>
      <x:c r="C57"/>
      <x:c r="D57"/>
      <x:c r="E57"/>
      <x:c r="F57"/>
      <x:c r="G57"/>
      <x:c r="H57"/>
    </x:row>
    <x:row r="58">
      <x:c r="A58"/>
      <x:c r="B58"/>
      <x:c r="C58"/>
      <x:c r="D58"/>
      <x:c r="E58"/>
      <x:c r="F58"/>
      <x:c r="G58"/>
      <x:c r="H58"/>
    </x:row>
    <x:row r="59">
      <x:c r="A59"/>
      <x:c r="B59"/>
      <x:c r="C59"/>
      <x:c r="D59"/>
      <x:c r="E59"/>
      <x:c r="F59"/>
      <x:c r="G59"/>
      <x:c r="H59"/>
    </x:row>
    <x:row r="60">
      <x:c r="A60"/>
      <x:c r="B60"/>
      <x:c r="C60"/>
      <x:c r="D60"/>
      <x:c r="E60"/>
      <x:c r="F60"/>
      <x:c r="G60"/>
      <x:c r="H60"/>
    </x:row>
    <x:row r="61">
      <x:c r="A61"/>
      <x:c r="B61"/>
      <x:c r="C61"/>
      <x:c r="D61"/>
      <x:c r="E61"/>
      <x:c r="F61"/>
      <x:c r="G61"/>
      <x:c r="H61"/>
    </x:row>
    <x:row r="62">
      <x:c r="A62"/>
      <x:c r="B62"/>
      <x:c r="C62"/>
      <x:c r="D62"/>
      <x:c r="E62"/>
      <x:c r="F62"/>
      <x:c r="G62"/>
      <x:c r="H62"/>
    </x:row>
    <x:row r="63">
      <x:c r="A63"/>
      <x:c r="B63"/>
      <x:c r="C63"/>
      <x:c r="D63"/>
      <x:c r="E63"/>
      <x:c r="F63"/>
      <x:c r="G63"/>
      <x:c r="H63"/>
    </x:row>
    <x:row r="64">
      <x:c r="A64"/>
      <x:c r="B64"/>
      <x:c r="C64"/>
      <x:c r="D64"/>
      <x:c r="E64"/>
      <x:c r="F64"/>
      <x:c r="G64"/>
      <x:c r="H64"/>
    </x:row>
    <x:row r="65">
      <x:c r="A65"/>
      <x:c r="B65"/>
      <x:c r="C65"/>
      <x:c r="D65"/>
      <x:c r="E65"/>
      <x:c r="F65"/>
      <x:c r="G65"/>
      <x:c r="H65"/>
    </x:row>
    <x:row r="66">
      <x:c r="A66"/>
      <x:c r="B66"/>
      <x:c r="C66"/>
      <x:c r="D66"/>
      <x:c r="E66"/>
      <x:c r="F66"/>
      <x:c r="G66"/>
      <x:c r="H66"/>
    </x:row>
    <x:row r="67">
      <x:c r="A67"/>
      <x:c r="B67"/>
      <x:c r="C67"/>
      <x:c r="D67"/>
      <x:c r="E67"/>
      <x:c r="F67"/>
      <x:c r="G67"/>
      <x:c r="H67"/>
    </x:row>
    <x:row r="68">
      <x:c r="A68"/>
      <x:c r="B68"/>
      <x:c r="C68"/>
      <x:c r="D68"/>
      <x:c r="E68"/>
      <x:c r="F68"/>
      <x:c r="G68"/>
      <x:c r="H68"/>
    </x:row>
    <x:row r="69">
      <x:c r="A69"/>
      <x:c r="B69"/>
      <x:c r="C69"/>
      <x:c r="D69"/>
      <x:c r="E69"/>
      <x:c r="F69"/>
      <x:c r="G69"/>
      <x:c r="H69"/>
    </x:row>
    <x:row r="70">
      <x:c r="A70"/>
      <x:c r="B70"/>
      <x:c r="C70"/>
      <x:c r="D70"/>
      <x:c r="E70"/>
      <x:c r="F70"/>
      <x:c r="G70"/>
      <x:c r="H70"/>
    </x:row>
    <x:row r="71">
      <x:c r="A71"/>
      <x:c r="B71"/>
      <x:c r="C71"/>
      <x:c r="D71"/>
      <x:c r="E71"/>
      <x:c r="F71"/>
      <x:c r="G71"/>
      <x:c r="H71"/>
    </x:row>
    <x:row r="72">
      <x:c r="A72"/>
      <x:c r="B72"/>
      <x:c r="C72"/>
      <x:c r="D72"/>
      <x:c r="E72"/>
      <x:c r="F72"/>
      <x:c r="G72"/>
      <x:c r="H72"/>
    </x:row>
    <x:row r="73">
      <x:c r="A73"/>
      <x:c r="B73"/>
      <x:c r="C73"/>
      <x:c r="D73"/>
      <x:c r="E73"/>
      <x:c r="F73"/>
      <x:c r="G73"/>
      <x:c r="H73"/>
    </x:row>
    <x:row r="74">
      <x:c r="A74"/>
      <x:c r="B74"/>
      <x:c r="C74"/>
      <x:c r="D74"/>
      <x:c r="E74"/>
      <x:c r="F74"/>
      <x:c r="G74"/>
      <x:c r="H74"/>
    </x:row>
    <x:row r="75">
      <x:c r="A75"/>
      <x:c r="B75"/>
      <x:c r="C75"/>
      <x:c r="D75"/>
      <x:c r="E75"/>
      <x:c r="F75"/>
      <x:c r="G75"/>
      <x:c r="H75"/>
    </x:row>
    <x:row r="76">
      <x:c r="A76"/>
      <x:c r="B76"/>
      <x:c r="C76"/>
      <x:c r="D76"/>
      <x:c r="E76"/>
      <x:c r="F76"/>
      <x:c r="G76"/>
      <x:c r="H76"/>
    </x:row>
    <x:row r="77">
      <x:c r="A77"/>
      <x:c r="B77"/>
      <x:c r="C77"/>
      <x:c r="D77"/>
      <x:c r="E77"/>
      <x:c r="F77"/>
      <x:c r="G77"/>
      <x:c r="H77"/>
    </x:row>
    <x:row r="78">
      <x:c r="A78"/>
      <x:c r="B78"/>
      <x:c r="C78"/>
      <x:c r="D78"/>
      <x:c r="E78"/>
      <x:c r="F78"/>
      <x:c r="G78"/>
      <x:c r="H78"/>
    </x:row>
    <x:row r="79">
      <x:c r="A79"/>
      <x:c r="B79"/>
      <x:c r="C79"/>
      <x:c r="D79"/>
      <x:c r="E79"/>
      <x:c r="F79"/>
      <x:c r="G79"/>
      <x:c r="H79"/>
    </x:row>
    <x:row r="80">
      <x:c r="A80"/>
      <x:c r="B80"/>
      <x:c r="C80"/>
      <x:c r="D80"/>
      <x:c r="E80"/>
      <x:c r="F80"/>
      <x:c r="G80"/>
      <x:c r="H80"/>
    </x:row>
  </x:sheetData>
  <x:mergeCells>
    <x:mergeCell ref="A1:H1"/>
    <x:mergeCell ref="A2:H2"/>
  </x:mergeCells>
  <x:dataValidations count="1">
    <x:dataValidation type="list" sqref="B5:B504">
      <x:formula1>"int,float,string,bool"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2ed3777c0f443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9" hidden="0" customWidth="1"/>
    <x:col min="3" max="3" width="11" hidden="0" customWidth="1"/>
    <x:col min="4" max="4" width="11" hidden="0" customWidth="1"/>
    <x:col min="5" max="5" width="17" hidden="0" customWidth="1"/>
    <x:col min="6" max="6" width="21" hidden="0" customWidth="1"/>
    <x:col min="7" max="7" width="14" hidden="0" customWidth="1"/>
    <x:col min="8" max="8" width="17" hidden="0" customWidth="1"/>
  </x:cols>
  <x:sheetData>
    <x:row r="1" ht="30" customHeight="1">
      <x:c r="A1" s="52" t="str">
        <x:v>Players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13" t="str">
        <x:v>玩家基础配置。MVP只有一名主角，但结构支持后续扩展。</x:v>
      </x:c>
      <x:c r="B2" s="13"/>
      <x:c r="C2" s="13"/>
      <x:c r="D2" s="13"/>
      <x:c r="E2" s="13"/>
      <x:c r="F2" s="13"/>
      <x:c r="G2" s="13"/>
      <x:c r="H2" s="13"/>
    </x:row>
    <x:row r="4" ht="36" customHeight="1">
      <x:c r="A4" s="58" t="str">
        <x:v>playerId</x:v>
      </x:c>
      <x:c r="B4" s="58" t="str">
        <x:v>displayNameKey</x:v>
      </x:c>
      <x:c r="C4" s="58" t="str">
        <x:v>maxHp</x:v>
      </x:c>
      <x:c r="D4" s="58" t="str">
        <x:v>maxEnergy</x:v>
      </x:c>
      <x:c r="E4" s="58" t="str">
        <x:v>defaultStanceId</x:v>
      </x:c>
      <x:c r="F4" s="58" t="str">
        <x:v>ultimateSkillId</x:v>
      </x:c>
      <x:c r="G4" s="58" t="str">
        <x:v>hitInvulnSec</x:v>
      </x:c>
      <x:c r="H4" s="58" t="str">
        <x:v>assetKey</x:v>
      </x:c>
    </x:row>
    <x:row r="5">
      <x:c r="A5" s="35" t="str">
        <x:v>player_moyan</x:v>
      </x:c>
      <x:c r="B5" s="35" t="str">
        <x:v>text_player_moyan</x:v>
      </x:c>
      <x:c r="C5" s="68" t="n">
        <x:v>100</x:v>
      </x:c>
      <x:c r="D5" s="68" t="n">
        <x:v>100</x:v>
      </x:c>
      <x:c r="E5" s="35" t="str">
        <x:v>stance_blade</x:v>
      </x:c>
      <x:c r="F5" s="35" t="str">
        <x:v>skill_ultimate_seal</x:v>
      </x:c>
      <x:c r="G5" s="72" t="n">
        <x:v>0.35</x:v>
      </x:c>
      <x:c r="H5" s="35" t="str">
        <x:v>char_moyan_idle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772f8e629274f3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2" hidden="0" customWidth="1"/>
    <x:col min="3" max="3" width="25" hidden="0" customWidth="1"/>
    <x:col min="4" max="4" width="23" hidden="0" customWidth="1"/>
    <x:col min="5" max="5" width="25" hidden="0" customWidth="1"/>
    <x:col min="6" max="6" width="18" hidden="0" customWidth="1"/>
    <x:col min="7" max="7" width="19" hidden="0" customWidth="1"/>
    <x:col min="8" max="8" width="23" hidden="0" customWidth="1"/>
    <x:col min="9" max="9" width="22" hidden="0" customWidth="1"/>
  </x:cols>
  <x:sheetData>
    <x:row r="1" ht="30" customHeight="1">
      <x:c r="A1" s="52" t="str">
        <x:v>Stances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架势倍率、轨迹宽度和切换效果。运行时不能在Inspector复制这些数值。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stanceId</x:v>
      </x:c>
      <x:c r="B4" s="58" t="str">
        <x:v>displayNameKey</x:v>
      </x:c>
      <x:c r="C4" s="58" t="str">
        <x:v>damageFormulaId</x:v>
      </x:c>
      <x:c r="D4" s="58" t="str">
        <x:v>damageMultiplier</x:v>
      </x:c>
      <x:c r="E4" s="58" t="str">
        <x:v>ghostDamageMultiplier</x:v>
      </x:c>
      <x:c r="F4" s="58" t="str">
        <x:v>projectileCutMultiplier</x:v>
      </x:c>
      <x:c r="G4" s="58" t="str">
        <x:v>strokeWidthRefPx</x:v>
      </x:c>
      <x:c r="H4" s="58" t="str">
        <x:v>switchCooldownSec</x:v>
      </x:c>
      <x:c r="I4" s="58" t="str">
        <x:v>onSwitchEffectGroupId</x:v>
      </x:c>
      <x:c r="J4" t="str">
        <x:v>assetKey</x:v>
      </x:c>
    </x:row>
    <x:row r="5">
      <x:c r="A5" s="35" t="str">
        <x:v>stance_blade</x:v>
      </x:c>
      <x:c r="B5" s="35" t="str">
        <x:v>text_stance_blade</x:v>
      </x:c>
      <x:c r="C5" s="72" t="str">
        <x:v>damage_player_default</x:v>
      </x:c>
      <x:c r="D5" s="72" t="n">
        <x:v>1</x:v>
      </x:c>
      <x:c r="E5" s="72" t="n">
        <x:v>0.85</x:v>
      </x:c>
      <x:c r="F5" s="35" t="n">
        <x:v>0.8</x:v>
      </x:c>
      <x:c r="G5" s="72" t="n">
        <x:v>18</x:v>
      </x:c>
      <x:c r="H5" s="35" t="n">
        <x:v>1</x:v>
      </x:c>
      <x:c r="I5" s="35" t="str">
        <x:v>fx_switch_to_blade</x:v>
      </x:c>
      <x:c r="J5" t="str">
        <x:v>icon_stance_blade</x:v>
      </x:c>
    </x:row>
    <x:row r="6">
      <x:c r="A6" s="35" t="str">
        <x:v>stance_talisman</x:v>
      </x:c>
      <x:c r="B6" s="35" t="str">
        <x:v>text_stance_talisman</x:v>
      </x:c>
      <x:c r="C6" s="72" t="str">
        <x:v>damage_talisman_default</x:v>
      </x:c>
      <x:c r="D6" s="72" t="n">
        <x:v>0.82</x:v>
      </x:c>
      <x:c r="E6" s="72" t="n">
        <x:v>1.35</x:v>
      </x:c>
      <x:c r="F6" s="35" t="n">
        <x:v>1.4</x:v>
      </x:c>
      <x:c r="G6" s="72" t="n">
        <x:v>28</x:v>
      </x:c>
      <x:c r="H6" s="35" t="n">
        <x:v>1</x:v>
      </x:c>
      <x:c r="I6" s="35" t="str">
        <x:v>fx_switch_to_talisman</x:v>
      </x:c>
      <x:c r="J6" t="str">
        <x:v>icon_stance_talisman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fdf03a4cf1e4fe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23" hidden="0" customWidth="1"/>
    <x:col min="4" max="4" width="22" hidden="0" customWidth="1"/>
    <x:col min="5" max="5" width="17" hidden="0" customWidth="1"/>
    <x:col min="6" max="6" width="15" hidden="0" customWidth="1"/>
    <x:col min="7" max="7" width="16" hidden="0" customWidth="1"/>
    <x:col min="8" max="8" width="23" hidden="0" customWidth="1"/>
    <x:col min="9" max="9" width="20" hidden="0" customWidth="1"/>
    <x:col min="10" max="10" width="15" hidden="0" customWidth="1"/>
    <x:col min="11" max="11" width="17" hidden="0" customWidth="1"/>
    <x:col min="12" max="12" width="15" hidden="0" customWidth="1"/>
    <x:col min="13" max="13" width="16" hidden="0" customWidth="1"/>
  </x:cols>
  <x:sheetData>
    <x:row r="1" ht="30" customHeight="1">
      <x:c r="A1" s="52" t="str">
        <x:v>StrokeRules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</x:row>
    <x:row r="2" ht="38" customHeight="1">
      <x:c r="A2" s="13" t="str">
        <x:v>所有手势阈值以1920×1080参考像素定义；运行时按屏幕缩放，不依赖Screen.dpi。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36" customHeight="1">
      <x:c r="A4" s="58" t="str">
        <x:v>ruleId</x:v>
      </x:c>
      <x:c r="B4" s="58" t="str">
        <x:v>gestureType</x:v>
      </x:c>
      <x:c r="C4" s="58" t="str">
        <x:v>minPointDistanceRefPx</x:v>
      </x:c>
      <x:c r="D4" s="58" t="str">
        <x:v>maxStrokeLengthRefPx</x:v>
      </x:c>
      <x:c r="E4" s="58" t="str">
        <x:v>rdpEpsilonRefPx</x:v>
      </x:c>
      <x:c r="F4" s="58" t="str">
        <x:v>maxPointCount</x:v>
      </x:c>
      <x:c r="G4" s="58" t="str">
        <x:v>minLengthRefPx</x:v>
      </x:c>
      <x:c r="H4" s="58" t="str">
        <x:v>directionToleranceDeg</x:v>
      </x:c>
      <x:c r="I4" s="58" t="str">
        <x:v>closeDistanceRefPx</x:v>
      </x:c>
      <x:c r="J4" s="58" t="str">
        <x:v>minAreaRefPx2</x:v>
      </x:c>
      <x:c r="K4" s="58" t="str">
        <x:v>minArcCurvature</x:v>
      </x:c>
      <x:c r="L4" s="58" t="str">
        <x:v>chargeHoldSec</x:v>
      </x:c>
      <x:c r="M4" s="58" t="str">
        <x:v>hitRadiusRefPx</x:v>
      </x:c>
    </x:row>
    <x:row r="5">
      <x:c r="A5" s="35" t="str">
        <x:v>stroke_any</x:v>
      </x:c>
      <x:c r="B5" s="35" t="str">
        <x:v>Any</x:v>
      </x:c>
      <x:c r="C5" s="35" t="n">
        <x:v>8</x:v>
      </x:c>
      <x:c r="D5" s="35" t="n">
        <x:v>1400</x:v>
      </x:c>
      <x:c r="E5" s="35" t="n">
        <x:v>5</x:v>
      </x:c>
      <x:c r="F5" s="68" t="n">
        <x:v>64</x:v>
      </x:c>
      <x:c r="G5" s="35" t="n">
        <x:v>45</x:v>
      </x:c>
      <x:c r="H5" s="35" t="n">
        <x:v>35</x:v>
      </x:c>
      <x:c r="I5" s="35" t="n">
        <x:v>0</x:v>
      </x:c>
      <x:c r="J5" s="35" t="n">
        <x:v>0</x:v>
      </x:c>
      <x:c r="K5" s="72" t="n">
        <x:v>0</x:v>
      </x:c>
      <x:c r="L5" s="72" t="n">
        <x:v>0</x:v>
      </x:c>
      <x:c r="M5" s="35" t="n">
        <x:v>18</x:v>
      </x:c>
    </x:row>
    <x:row r="6">
      <x:c r="A6" s="35" t="str">
        <x:v>stroke_horizontal</x:v>
      </x:c>
      <x:c r="B6" s="35" t="str">
        <x:v>Horizontal</x:v>
      </x:c>
      <x:c r="C6" s="35" t="n">
        <x:v>8</x:v>
      </x:c>
      <x:c r="D6" s="35" t="n">
        <x:v>1400</x:v>
      </x:c>
      <x:c r="E6" s="35" t="n">
        <x:v>5</x:v>
      </x:c>
      <x:c r="F6" s="68" t="n">
        <x:v>64</x:v>
      </x:c>
      <x:c r="G6" s="35" t="n">
        <x:v>90</x:v>
      </x:c>
      <x:c r="H6" s="35" t="n">
        <x:v>22</x:v>
      </x:c>
      <x:c r="I6" s="35" t="n">
        <x:v>0</x:v>
      </x:c>
      <x:c r="J6" s="35" t="n">
        <x:v>0</x:v>
      </x:c>
      <x:c r="K6" s="72" t="n">
        <x:v>0</x:v>
      </x:c>
      <x:c r="L6" s="72" t="n">
        <x:v>0</x:v>
      </x:c>
      <x:c r="M6" s="35" t="n">
        <x:v>20</x:v>
      </x:c>
    </x:row>
    <x:row r="7">
      <x:c r="A7" s="35" t="str">
        <x:v>stroke_vertical</x:v>
      </x:c>
      <x:c r="B7" s="35" t="str">
        <x:v>Vertical</x:v>
      </x:c>
      <x:c r="C7" s="35" t="n">
        <x:v>8</x:v>
      </x:c>
      <x:c r="D7" s="35" t="n">
        <x:v>1400</x:v>
      </x:c>
      <x:c r="E7" s="35" t="n">
        <x:v>5</x:v>
      </x:c>
      <x:c r="F7" s="68" t="n">
        <x:v>64</x:v>
      </x:c>
      <x:c r="G7" s="35" t="n">
        <x:v>90</x:v>
      </x:c>
      <x:c r="H7" s="35" t="n">
        <x:v>22</x:v>
      </x:c>
      <x:c r="I7" s="35" t="n">
        <x:v>0</x:v>
      </x:c>
      <x:c r="J7" s="35" t="n">
        <x:v>0</x:v>
      </x:c>
      <x:c r="K7" s="72" t="n">
        <x:v>0</x:v>
      </x:c>
      <x:c r="L7" s="72" t="n">
        <x:v>0</x:v>
      </x:c>
      <x:c r="M7" s="35" t="n">
        <x:v>20</x:v>
      </x:c>
    </x:row>
    <x:row r="8">
      <x:c r="A8" s="35" t="str">
        <x:v>stroke_diagonal</x:v>
      </x:c>
      <x:c r="B8" s="35" t="str">
        <x:v>Diagonal</x:v>
      </x:c>
      <x:c r="C8" s="35" t="n">
        <x:v>8</x:v>
      </x:c>
      <x:c r="D8" s="35" t="n">
        <x:v>1400</x:v>
      </x:c>
      <x:c r="E8" s="35" t="n">
        <x:v>5</x:v>
      </x:c>
      <x:c r="F8" s="68" t="n">
        <x:v>64</x:v>
      </x:c>
      <x:c r="G8" s="35" t="n">
        <x:v>90</x:v>
      </x:c>
      <x:c r="H8" s="35" t="n">
        <x:v>20</x:v>
      </x:c>
      <x:c r="I8" s="35" t="n">
        <x:v>0</x:v>
      </x:c>
      <x:c r="J8" s="35" t="n">
        <x:v>0</x:v>
      </x:c>
      <x:c r="K8" s="72" t="n">
        <x:v>0</x:v>
      </x:c>
      <x:c r="L8" s="72" t="n">
        <x:v>0</x:v>
      </x:c>
      <x:c r="M8" s="35" t="n">
        <x:v>18</x:v>
      </x:c>
    </x:row>
    <x:row r="9">
      <x:c r="A9" s="35" t="str">
        <x:v>stroke_arc</x:v>
      </x:c>
      <x:c r="B9" s="35" t="str">
        <x:v>Arc</x:v>
      </x:c>
      <x:c r="C9" s="35" t="n">
        <x:v>8</x:v>
      </x:c>
      <x:c r="D9" s="35" t="n">
        <x:v>1500</x:v>
      </x:c>
      <x:c r="E9" s="35" t="n">
        <x:v>5</x:v>
      </x:c>
      <x:c r="F9" s="68" t="n">
        <x:v>72</x:v>
      </x:c>
      <x:c r="G9" s="35" t="n">
        <x:v>120</x:v>
      </x:c>
      <x:c r="H9" s="35" t="n">
        <x:v>40</x:v>
      </x:c>
      <x:c r="I9" s="35" t="n">
        <x:v>0</x:v>
      </x:c>
      <x:c r="J9" s="35" t="n">
        <x:v>0</x:v>
      </x:c>
      <x:c r="K9" s="72" t="n">
        <x:v>0.22</x:v>
      </x:c>
      <x:c r="L9" s="72" t="n">
        <x:v>0</x:v>
      </x:c>
      <x:c r="M9" s="35" t="n">
        <x:v>24</x:v>
      </x:c>
    </x:row>
    <x:row r="10">
      <x:c r="A10" s="35" t="str">
        <x:v>stroke_circle</x:v>
      </x:c>
      <x:c r="B10" s="35" t="str">
        <x:v>Circle</x:v>
      </x:c>
      <x:c r="C10" s="35" t="n">
        <x:v>8</x:v>
      </x:c>
      <x:c r="D10" s="35" t="n">
        <x:v>1600</x:v>
      </x:c>
      <x:c r="E10" s="35" t="n">
        <x:v>5</x:v>
      </x:c>
      <x:c r="F10" s="68" t="n">
        <x:v>80</x:v>
      </x:c>
      <x:c r="G10" s="35" t="n">
        <x:v>180</x:v>
      </x:c>
      <x:c r="H10" s="35" t="n">
        <x:v>45</x:v>
      </x:c>
      <x:c r="I10" s="35" t="n">
        <x:v>75</x:v>
      </x:c>
      <x:c r="J10" s="35" t="n">
        <x:v>16000</x:v>
      </x:c>
      <x:c r="K10" s="72" t="n">
        <x:v>0.15</x:v>
      </x:c>
      <x:c r="L10" s="72" t="n">
        <x:v>0</x:v>
      </x:c>
      <x:c r="M10" s="35" t="n">
        <x:v>28</x:v>
      </x:c>
    </x:row>
    <x:row r="11">
      <x:c r="A11" s="35" t="str">
        <x:v>stroke_charged</x:v>
      </x:c>
      <x:c r="B11" s="35" t="str">
        <x:v>Charged</x:v>
      </x:c>
      <x:c r="C11" s="35" t="n">
        <x:v>8</x:v>
      </x:c>
      <x:c r="D11" s="35" t="n">
        <x:v>1400</x:v>
      </x:c>
      <x:c r="E11" s="35" t="n">
        <x:v>5</x:v>
      </x:c>
      <x:c r="F11" s="68" t="n">
        <x:v>64</x:v>
      </x:c>
      <x:c r="G11" s="35" t="n">
        <x:v>100</x:v>
      </x:c>
      <x:c r="H11" s="35" t="n">
        <x:v>35</x:v>
      </x:c>
      <x:c r="I11" s="35" t="n">
        <x:v>0</x:v>
      </x:c>
      <x:c r="J11" s="35" t="n">
        <x:v>0</x:v>
      </x:c>
      <x:c r="K11" s="72" t="n">
        <x:v>0</x:v>
      </x:c>
      <x:c r="L11" s="72" t="n">
        <x:v>0.4</x:v>
      </x:c>
      <x:c r="M11" s="35" t="n">
        <x:v>26</x:v>
      </x:c>
    </x:row>
  </x:sheetData>
  <x:mergeCells>
    <x:mergeCell ref="A1:M1"/>
    <x:mergeCell ref="A2:M2"/>
  </x:mergeCells>
  <x:dataValidations count="1">
    <x:dataValidation type="list" sqref="B5:B504">
      <x:formula1>"Any,Horizontal,Vertical,Diagonal,Arc,Circle,Charged"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c43361d8ef4d1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16" hidden="0" customWidth="1"/>
    <x:col min="4" max="4" width="20" hidden="0" customWidth="1"/>
    <x:col min="5" max="5" width="21" hidden="0" customWidth="1"/>
    <x:col min="6" max="6" width="26" hidden="0" customWidth="1"/>
    <x:col min="7" max="7" width="11" hidden="0" customWidth="1"/>
    <x:col min="8" max="8" width="20" hidden="0" customWidth="1"/>
    <x:col min="9" max="9" width="14" hidden="0" customWidth="1"/>
    <x:col min="10" max="10" width="13" hidden="0" customWidth="1"/>
    <x:col min="11" max="11" width="18" hidden="0" customWidth="1"/>
  </x:cols>
  <x:sheetData>
    <x:row r="1" ht="30" customHeight="1">
      <x:c r="A1" s="52" t="str">
        <x:v>DamageFormulas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 ht="38" customHeight="1">
      <x:c r="A2" s="13" t="str">
        <x:v>伤害与一笔倍率参数。公式实现写在纯C#规则层，参数来自本表。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6" customHeight="1">
      <x:c r="A4" s="58" t="str">
        <x:v>formulaId</x:v>
      </x:c>
      <x:c r="B4" s="58" t="str">
        <x:v>baseDamage</x:v>
      </x:c>
      <x:c r="C4" s="58" t="str">
        <x:v>criticalChance</x:v>
      </x:c>
      <x:c r="D4" s="58" t="str">
        <x:v>criticalMultiplier</x:v>
      </x:c>
      <x:c r="E4" s="58" t="str">
        <x:v>weakpointMultiplier</x:v>
      </x:c>
      <x:c r="F4" s="58" t="str">
        <x:v>wrongDirectionMultiplier</x:v>
      </x:c>
      <x:c r="G4" s="58" t="str">
        <x:v>comboStep</x:v>
      </x:c>
      <x:c r="H4" s="58" t="str">
        <x:v>comboMaxMultiplier</x:v>
      </x:c>
      <x:c r="I4" s="58" t="str">
        <x:v>energyPerHit</x:v>
      </x:c>
      <x:c r="J4" s="58" t="str">
        <x:v>scorePerHit</x:v>
      </x:c>
      <x:c r="K4" s="112" t="str">
        <x:v>scorePerDamage</x:v>
      </x:c>
    </x:row>
    <x:row r="5">
      <x:c r="A5" s="35" t="str">
        <x:v>damage_player_default</x:v>
      </x:c>
      <x:c r="B5" s="68" t="n">
        <x:v>12</x:v>
      </x:c>
      <x:c r="C5" s="72" t="n">
        <x:v>0.08</x:v>
      </x:c>
      <x:c r="D5" s="72" t="n">
        <x:v>1.5</x:v>
      </x:c>
      <x:c r="E5" s="72" t="n">
        <x:v>2</x:v>
      </x:c>
      <x:c r="F5" s="72" t="n">
        <x:v>0.15</x:v>
      </x:c>
      <x:c r="G5" s="35" t="n">
        <x:v>0.1</x:v>
      </x:c>
      <x:c r="H5" s="72" t="n">
        <x:v>1.5</x:v>
      </x:c>
      <x:c r="I5" s="35" t="n">
        <x:v>3</x:v>
      </x:c>
      <x:c r="J5" s="35" t="n">
        <x:v>100</x:v>
      </x:c>
      <x:c r="K5" s="116" t="n">
        <x:v>1</x:v>
      </x:c>
    </x:row>
    <x:row r="6">
      <x:c r="A6" s="35" t="str">
        <x:v>damage_talisman_default</x:v>
      </x:c>
      <x:c r="B6" s="68" t="n">
        <x:v>9</x:v>
      </x:c>
      <x:c r="C6" s="72" t="n">
        <x:v>0.05</x:v>
      </x:c>
      <x:c r="D6" s="72" t="n">
        <x:v>1.4</x:v>
      </x:c>
      <x:c r="E6" s="72" t="n">
        <x:v>1.8</x:v>
      </x:c>
      <x:c r="F6" s="72" t="n">
        <x:v>0.2</x:v>
      </x:c>
      <x:c r="G6" s="35" t="n">
        <x:v>0.08</x:v>
      </x:c>
      <x:c r="H6" s="72" t="n">
        <x:v>1.4</x:v>
      </x:c>
      <x:c r="I6" s="35" t="n">
        <x:v>4</x:v>
      </x:c>
      <x:c r="J6" s="35" t="n">
        <x:v>110</x:v>
      </x:c>
      <x:c r="K6" s="120" t="n">
        <x:v>1</x:v>
      </x:c>
    </x:row>
    <x:row r="7">
      <x:c r="A7" s="35" t="str">
        <x:v>damage_ultimate</x:v>
      </x:c>
      <x:c r="B7" s="68" t="n">
        <x:v>50</x:v>
      </x:c>
      <x:c r="C7" s="72" t="n">
        <x:v>0</x:v>
      </x:c>
      <x:c r="D7" s="72" t="n">
        <x:v>1</x:v>
      </x:c>
      <x:c r="E7" s="72" t="n">
        <x:v>1</x:v>
      </x:c>
      <x:c r="F7" s="72" t="n">
        <x:v>1</x:v>
      </x:c>
      <x:c r="G7" s="35" t="n">
        <x:v>0</x:v>
      </x:c>
      <x:c r="H7" s="72" t="n">
        <x:v>1</x:v>
      </x:c>
      <x:c r="I7" s="35" t="n">
        <x:v>0</x:v>
      </x:c>
      <x:c r="J7" s="35" t="n">
        <x:v>1000</x:v>
      </x:c>
      <x:c r="K7" s="116" t="n">
        <x:v>1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cd4245c8a7bf4b4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21" hidden="0" customWidth="1"/>
    <x:col min="4" max="4" width="18" hidden="0" customWidth="1"/>
    <x:col min="5" max="5" width="23" hidden="0" customWidth="1"/>
    <x:col min="6" max="6" width="30" hidden="0" customWidth="1"/>
    <x:col min="7" max="7" width="15" hidden="0" customWidth="1"/>
    <x:col min="8" max="8" width="20" hidden="0" customWidth="1"/>
  </x:cols>
  <x:sheetData>
    <x:row r="1" ht="30" customHeight="1">
      <x:c r="A1" s="52" t="str">
        <x:v>DefenseRules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13" t="str">
        <x:v>护甲、方向要求和破甲效果。空架势表示任意架势。</x:v>
      </x:c>
      <x:c r="B2" s="13"/>
      <x:c r="C2" s="13"/>
      <x:c r="D2" s="13"/>
      <x:c r="E2" s="13"/>
      <x:c r="F2" s="13"/>
      <x:c r="G2" s="13"/>
      <x:c r="H2" s="13"/>
    </x:row>
    <x:row r="4" ht="36" customHeight="1">
      <x:c r="A4" s="58" t="str">
        <x:v>defenseRuleId</x:v>
      </x:c>
      <x:c r="B4" s="58" t="str">
        <x:v>armorHp</x:v>
      </x:c>
      <x:c r="C4" s="58" t="str">
        <x:v>requiredGestureType</x:v>
      </x:c>
      <x:c r="D4" s="58" t="str">
        <x:v>requiredStanceId</x:v>
      </x:c>
      <x:c r="E4" s="58" t="str">
        <x:v>breakDamageMultiplier</x:v>
      </x:c>
      <x:c r="F4" s="58" t="str">
        <x:v>wrongGestureDamageMultiplier</x:v>
      </x:c>
      <x:c r="G4" s="58" t="str">
        <x:v>reflectDamage</x:v>
      </x:c>
      <x:c r="H4" s="58" t="str">
        <x:v>breakEffectGroupId</x:v>
      </x:c>
    </x:row>
    <x:row r="5">
      <x:c r="A5" s="35" t="str">
        <x:v>defense_none</x:v>
      </x:c>
      <x:c r="B5" s="35" t="n">
        <x:v>0</x:v>
      </x:c>
      <x:c r="C5" s="35" t="str">
        <x:v>Any</x:v>
      </x:c>
      <x:c r="D5" s="35" t="str"/>
      <x:c r="E5" s="72" t="n">
        <x:v>1</x:v>
      </x:c>
      <x:c r="F5" s="72" t="n">
        <x:v>1</x:v>
      </x:c>
      <x:c r="G5" s="35" t="n">
        <x:v>0</x:v>
      </x:c>
      <x:c r="H5" s="35" t="str"/>
    </x:row>
    <x:row r="6">
      <x:c r="A6" s="35" t="str">
        <x:v>defense_turtle_shell</x:v>
      </x:c>
      <x:c r="B6" s="35" t="n">
        <x:v>40</x:v>
      </x:c>
      <x:c r="C6" s="35" t="str">
        <x:v>Charged</x:v>
      </x:c>
      <x:c r="D6" s="35" t="str">
        <x:v>stance_blade</x:v>
      </x:c>
      <x:c r="E6" s="72" t="n">
        <x:v>1.5</x:v>
      </x:c>
      <x:c r="F6" s="72" t="n">
        <x:v>0.1</x:v>
      </x:c>
      <x:c r="G6" s="35" t="n">
        <x:v>0</x:v>
      </x:c>
      <x:c r="H6" s="35" t="str">
        <x:v>fx_break_armor</x:v>
      </x:c>
    </x:row>
    <x:row r="7">
      <x:c r="A7" s="35" t="str">
        <x:v>defense_direction_seal</x:v>
      </x:c>
      <x:c r="B7" s="35" t="n">
        <x:v>60</x:v>
      </x:c>
      <x:c r="C7" s="35" t="str">
        <x:v>Horizontal</x:v>
      </x:c>
      <x:c r="D7" s="35" t="str"/>
      <x:c r="E7" s="72" t="n">
        <x:v>1.3</x:v>
      </x:c>
      <x:c r="F7" s="72" t="n">
        <x:v>0.05</x:v>
      </x:c>
      <x:c r="G7" s="35" t="n">
        <x:v>2</x:v>
      </x:c>
      <x:c r="H7" s="35" t="str">
        <x:v>fx_break_seal</x:v>
      </x:c>
    </x:row>
    <x:row r="8">
      <x:c r="A8" s="35" t="str">
        <x:v>defense_boss_pins</x:v>
      </x:c>
      <x:c r="B8" s="35" t="n">
        <x:v>120</x:v>
      </x:c>
      <x:c r="C8" s="35" t="str">
        <x:v>Vertical</x:v>
      </x:c>
      <x:c r="D8" s="35" t="str">
        <x:v>stance_blade</x:v>
      </x:c>
      <x:c r="E8" s="72" t="n">
        <x:v>1.2</x:v>
      </x:c>
      <x:c r="F8" s="72" t="n">
        <x:v>0.1</x:v>
      </x:c>
      <x:c r="G8" s="35" t="n">
        <x:v>4</x:v>
      </x:c>
      <x:c r="H8" s="35" t="str">
        <x:v>fx_break_boss_pin</x:v>
      </x:c>
    </x:row>
  </x:sheetData>
  <x:mergeCells>
    <x:mergeCell ref="A1:H1"/>
    <x:mergeCell ref="A2:H2"/>
  </x:mergeCells>
  <x:dataValidations count="1">
    <x:dataValidation type="list" sqref="C5:C504">
      <x:formula1>"Any,Horizontal,Vertical,Diagonal,Arc,Circle,Charged"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5dbf597fd742d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6" hidden="0" customWidth="1"/>
    <x:col min="3" max="3" width="14" hidden="0" customWidth="1"/>
    <x:col min="4" max="4" width="13" hidden="0" customWidth="1"/>
    <x:col min="5" max="5" width="18" hidden="0" customWidth="1"/>
    <x:col min="6" max="6" width="17" hidden="0" customWidth="1"/>
    <x:col min="7" max="7" width="13" hidden="0" customWidth="1"/>
    <x:col min="8" max="8" width="12" hidden="0" customWidth="1"/>
    <x:col min="9" max="9" width="20" hidden="0" customWidth="1"/>
  </x:cols>
  <x:sheetData>
    <x:row r="1" ht="30" customHeight="1">
      <x:c r="A1" s="52" t="str">
        <x:v>WeakpointRules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弱点窗口相对于攻击开始时间；窗口外按普通命中处理。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weakpointRuleId</x:v>
      </x:c>
      <x:c r="B4" s="58" t="str">
        <x:v>windowStartSec</x:v>
      </x:c>
      <x:c r="C4" s="58" t="str">
        <x:v>windowEndSec</x:v>
      </x:c>
      <x:c r="D4" s="58" t="str">
        <x:v>radiusRefPx</x:v>
      </x:c>
      <x:c r="E4" s="58" t="str">
        <x:v>damageMultiplier</x:v>
      </x:c>
      <x:c r="F4" s="58" t="str">
        <x:v>interruptAttack</x:v>
      </x:c>
      <x:c r="G4" s="58" t="str">
        <x:v>energyBonus</x:v>
      </x:c>
      <x:c r="H4" s="58" t="str">
        <x:v>scoreBonus</x:v>
      </x:c>
      <x:c r="I4" s="58" t="str">
        <x:v>vfxKey</x:v>
      </x:c>
    </x:row>
    <x:row r="5">
      <x:c r="A5" s="35" t="str">
        <x:v>weakpoint_none</x:v>
      </x:c>
      <x:c r="B5" s="72" t="n">
        <x:v>0</x:v>
      </x:c>
      <x:c r="C5" s="72" t="n">
        <x:v>0</x:v>
      </x:c>
      <x:c r="D5" s="35" t="n">
        <x:v>0</x:v>
      </x:c>
      <x:c r="E5" s="72" t="n">
        <x:v>1</x:v>
      </x:c>
      <x:c r="F5" s="65" t="b">
        <x:v>0</x:v>
      </x:c>
      <x:c r="G5" s="68" t="n">
        <x:v>0</x:v>
      </x:c>
      <x:c r="H5" s="68" t="n">
        <x:v>0</x:v>
      </x:c>
      <x:c r="I5" s="35" t="str"/>
    </x:row>
    <x:row r="6">
      <x:c r="A6" s="35" t="str">
        <x:v>weakpoint_forehead_talisman</x:v>
      </x:c>
      <x:c r="B6" s="72" t="n">
        <x:v>0.35</x:v>
      </x:c>
      <x:c r="C6" s="72" t="n">
        <x:v>0.9</x:v>
      </x:c>
      <x:c r="D6" s="35" t="n">
        <x:v>52</x:v>
      </x:c>
      <x:c r="E6" s="72" t="n">
        <x:v>2</x:v>
      </x:c>
      <x:c r="F6" s="65" t="b">
        <x:v>1</x:v>
      </x:c>
      <x:c r="G6" s="68" t="n">
        <x:v>8</x:v>
      </x:c>
      <x:c r="H6" s="68" t="n">
        <x:v>250</x:v>
      </x:c>
      <x:c r="I6" s="35" t="str">
        <x:v>vfx_weakpoint_hit</x:v>
      </x:c>
    </x:row>
    <x:row r="7">
      <x:c r="A7" s="35" t="str">
        <x:v>weakpoint_turtle_belly</x:v>
      </x:c>
      <x:c r="B7" s="72" t="n">
        <x:v>0.55</x:v>
      </x:c>
      <x:c r="C7" s="72" t="n">
        <x:v>1.2</x:v>
      </x:c>
      <x:c r="D7" s="35" t="n">
        <x:v>70</x:v>
      </x:c>
      <x:c r="E7" s="72" t="n">
        <x:v>2.2</x:v>
      </x:c>
      <x:c r="F7" s="65" t="b">
        <x:v>1</x:v>
      </x:c>
      <x:c r="G7" s="68" t="n">
        <x:v>10</x:v>
      </x:c>
      <x:c r="H7" s="68" t="n">
        <x:v>350</x:v>
      </x:c>
      <x:c r="I7" s="35" t="str">
        <x:v>vfx_armor_critical</x:v>
      </x:c>
    </x:row>
    <x:row r="8">
      <x:c r="A8" s="35" t="str">
        <x:v>weakpoint_bat_dive</x:v>
      </x:c>
      <x:c r="B8" s="72" t="n">
        <x:v>0.2</x:v>
      </x:c>
      <x:c r="C8" s="72" t="n">
        <x:v>0.65</x:v>
      </x:c>
      <x:c r="D8" s="35" t="n">
        <x:v>46</x:v>
      </x:c>
      <x:c r="E8" s="72" t="n">
        <x:v>1.8</x:v>
      </x:c>
      <x:c r="F8" s="65" t="b">
        <x:v>1</x:v>
      </x:c>
      <x:c r="G8" s="68" t="n">
        <x:v>6</x:v>
      </x:c>
      <x:c r="H8" s="68" t="n">
        <x:v>220</x:v>
      </x:c>
      <x:c r="I8" s="35" t="str">
        <x:v>vfx_air_interrupt</x:v>
      </x:c>
    </x:row>
    <x:row r="9">
      <x:c r="A9" s="35" t="str">
        <x:v>weakpoint_boss_seal</x:v>
      </x:c>
      <x:c r="B9" s="72" t="n">
        <x:v>0.45</x:v>
      </x:c>
      <x:c r="C9" s="72" t="n">
        <x:v>1.3</x:v>
      </x:c>
      <x:c r="D9" s="35" t="n">
        <x:v>90</x:v>
      </x:c>
      <x:c r="E9" s="72" t="n">
        <x:v>2.5</x:v>
      </x:c>
      <x:c r="F9" s="65" t="b">
        <x:v>1</x:v>
      </x:c>
      <x:c r="G9" s="68" t="n">
        <x:v>15</x:v>
      </x:c>
      <x:c r="H9" s="68" t="n">
        <x:v>600</x:v>
      </x:c>
      <x:c r="I9" s="35" t="str">
        <x:v>vfx_boss_seal_hit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e667e37e160458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7" hidden="0" customWidth="1"/>
    <x:col min="4" max="4" width="16" hidden="0" customWidth="1"/>
    <x:col min="5" max="5" width="11" hidden="0" customWidth="1"/>
    <x:col min="6" max="6" width="12" hidden="0" customWidth="1"/>
    <x:col min="7" max="7" width="11" hidden="0" customWidth="1"/>
    <x:col min="8" max="8" width="12" hidden="0" customWidth="1"/>
    <x:col min="9" max="9" width="11" hidden="0" customWidth="1"/>
    <x:col min="10" max="10" width="11" hidden="0" customWidth="1"/>
    <x:col min="11" max="11" width="24" hidden="0" customWidth="1"/>
  </x:cols>
  <x:sheetData>
    <x:row r="1" ht="30" customHeight="1">
      <x:c r="A1" s="52" t="str">
        <x:v>MovePatterns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8" customHeight="1">
      <x:c r="A2" s="13" t="str">
        <x:v>移动模式由类型和参数组合；复杂行为由策略代码解释，数值在此配置。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6" customHeight="1">
      <x:c r="A4" s="58" t="str">
        <x:v>movePatternId</x:v>
      </x:c>
      <x:c r="B4" s="58" t="str">
        <x:v>patternType</x:v>
      </x:c>
      <x:c r="C4" s="58" t="str">
        <x:v>speedMultiplier</x:v>
      </x:c>
      <x:c r="D4" s="58" t="str">
        <x:v>amplitudeRefPx</x:v>
      </x:c>
      <x:c r="E4" s="58" t="str">
        <x:v>frequency</x:v>
      </x:c>
      <x:c r="F4" s="58" t="str">
        <x:v>startXNorm</x:v>
      </x:c>
      <x:c r="G4" s="58" t="str">
        <x:v>endXNorm</x:v>
      </x:c>
      <x:c r="H4" s="58" t="str">
        <x:v>startYNorm</x:v>
      </x:c>
      <x:c r="I4" s="58" t="str">
        <x:v>endYNorm</x:v>
      </x:c>
      <x:c r="J4" s="58" t="str">
        <x:v>loop</x:v>
      </x:c>
      <x:c r="K4" s="58" t="str">
        <x:v>description</x:v>
      </x:c>
    </x:row>
    <x:row r="5">
      <x:c r="A5" s="35" t="str">
        <x:v>move_ground_left</x:v>
      </x:c>
      <x:c r="B5" s="35" t="str">
        <x:v>Linear</x:v>
      </x:c>
      <x:c r="C5" s="72" t="n">
        <x:v>1</x:v>
      </x:c>
      <x:c r="D5" s="35" t="n">
        <x:v>0</x:v>
      </x:c>
      <x:c r="E5" s="72" t="n">
        <x:v>0</x:v>
      </x:c>
      <x:c r="F5" s="35" t="n">
        <x:v>0.92</x:v>
      </x:c>
      <x:c r="G5" s="35" t="n">
        <x:v>0.18</x:v>
      </x:c>
      <x:c r="H5" s="35" t="n">
        <x:v>0.34</x:v>
      </x:c>
      <x:c r="I5" s="35" t="n">
        <x:v>0.34</x:v>
      </x:c>
      <x:c r="J5" s="65" t="b">
        <x:v>0</x:v>
      </x:c>
      <x:c r="K5" s="35" t="str">
        <x:v>地面从右向左推进</x:v>
      </x:c>
    </x:row>
    <x:row r="6">
      <x:c r="A6" s="35" t="str">
        <x:v>move_fly_sine</x:v>
      </x:c>
      <x:c r="B6" s="35" t="str">
        <x:v>Sine</x:v>
      </x:c>
      <x:c r="C6" s="72" t="n">
        <x:v>1</x:v>
      </x:c>
      <x:c r="D6" s="35" t="n">
        <x:v>80</x:v>
      </x:c>
      <x:c r="E6" s="72" t="n">
        <x:v>1.4</x:v>
      </x:c>
      <x:c r="F6" s="35" t="n">
        <x:v>0.95</x:v>
      </x:c>
      <x:c r="G6" s="35" t="n">
        <x:v>0.2</x:v>
      </x:c>
      <x:c r="H6" s="35" t="n">
        <x:v>0.68</x:v>
      </x:c>
      <x:c r="I6" s="35" t="n">
        <x:v>0.55</x:v>
      </x:c>
      <x:c r="J6" s="65" t="b">
        <x:v>0</x:v>
      </x:c>
      <x:c r="K6" s="35" t="str">
        <x:v>空中正弦漂浮</x:v>
      </x:c>
    </x:row>
    <x:row r="7">
      <x:c r="A7" s="35" t="str">
        <x:v>move_dive</x:v>
      </x:c>
      <x:c r="B7" s="35" t="str">
        <x:v>Dive</x:v>
      </x:c>
      <x:c r="C7" s="72" t="n">
        <x:v>1.35</x:v>
      </x:c>
      <x:c r="D7" s="35" t="n">
        <x:v>0</x:v>
      </x:c>
      <x:c r="E7" s="72" t="n">
        <x:v>0</x:v>
      </x:c>
      <x:c r="F7" s="35" t="n">
        <x:v>0.95</x:v>
      </x:c>
      <x:c r="G7" s="35" t="n">
        <x:v>0.25</x:v>
      </x:c>
      <x:c r="H7" s="35" t="n">
        <x:v>0.78</x:v>
      </x:c>
      <x:c r="I7" s="35" t="n">
        <x:v>0.42</x:v>
      </x:c>
      <x:c r="J7" s="65" t="b">
        <x:v>0</x:v>
      </x:c>
      <x:c r="K7" s="35" t="str">
        <x:v>锁定后俯冲</x:v>
      </x:c>
    </x:row>
    <x:row r="8">
      <x:c r="A8" s="35" t="str">
        <x:v>move_hover</x:v>
      </x:c>
      <x:c r="B8" s="35" t="str">
        <x:v>Hover</x:v>
      </x:c>
      <x:c r="C8" s="72" t="n">
        <x:v>0.65</x:v>
      </x:c>
      <x:c r="D8" s="35" t="n">
        <x:v>45</x:v>
      </x:c>
      <x:c r="E8" s="72" t="n">
        <x:v>0.8</x:v>
      </x:c>
      <x:c r="F8" s="35" t="n">
        <x:v>0.86</x:v>
      </x:c>
      <x:c r="G8" s="35" t="n">
        <x:v>0.62</x:v>
      </x:c>
      <x:c r="H8" s="35" t="n">
        <x:v>0.62</x:v>
      </x:c>
      <x:c r="I8" s="35" t="n">
        <x:v>0.62</x:v>
      </x:c>
      <x:c r="J8" s="65" t="b">
        <x:v>1</x:v>
      </x:c>
      <x:c r="K8" s="35" t="str">
        <x:v>精英悬浮支援</x:v>
      </x:c>
    </x:row>
    <x:row r="9">
      <x:c r="A9" s="35" t="str">
        <x:v>move_boss_ground</x:v>
      </x:c>
      <x:c r="B9" s="35" t="str">
        <x:v>Boss</x:v>
      </x:c>
      <x:c r="C9" s="72" t="n">
        <x:v>0.5</x:v>
      </x:c>
      <x:c r="D9" s="35" t="n">
        <x:v>0</x:v>
      </x:c>
      <x:c r="E9" s="72" t="n">
        <x:v>0</x:v>
      </x:c>
      <x:c r="F9" s="35" t="n">
        <x:v>0.82</x:v>
      </x:c>
      <x:c r="G9" s="35" t="n">
        <x:v>0.58</x:v>
      </x:c>
      <x:c r="H9" s="35" t="n">
        <x:v>0.38</x:v>
      </x:c>
      <x:c r="I9" s="35" t="n">
        <x:v>0.38</x:v>
      </x:c>
      <x:c r="J9" s="65" t="b">
        <x:v>1</x:v>
      </x:c>
      <x:c r="K9" s="35" t="str">
        <x:v>Boss地面阶段</x:v>
      </x:c>
    </x:row>
  </x:sheetData>
  <x:mergeCells>
    <x:mergeCell ref="A1:K1"/>
    <x:mergeCell ref="A2:K2"/>
  </x:mergeCells>
  <x:dataValidations count="1">
    <x:dataValidation type="list" sqref="B5:B504">
      <x:formula1>"Linear,Sine,Dive,Hover,Boss"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62b3f1cf59428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11" hidden="0" customWidth="1"/>
    <x:col min="4" max="4" width="11" hidden="0" customWidth="1"/>
    <x:col min="5" max="5" width="18" hidden="0" customWidth="1"/>
    <x:col min="6" max="6" width="19" hidden="0" customWidth="1"/>
    <x:col min="7" max="7" width="26" hidden="0" customWidth="1"/>
    <x:col min="8" max="8" width="24" hidden="0" customWidth="1"/>
    <x:col min="9" max="9" width="29" hidden="0" customWidth="1"/>
    <x:col min="10" max="10" width="21" hidden="0" customWidth="1"/>
    <x:col min="11" max="11" width="15" hidden="0" customWidth="1"/>
    <x:col min="12" max="12" width="12" hidden="0" customWidth="1"/>
    <x:col min="13" max="13" width="22" hidden="0" customWidth="1"/>
    <x:col min="14" max="14" width="13" hidden="0" customWidth="1"/>
  </x:cols>
  <x:sheetData>
    <x:row r="1" ht="30" customHeight="1">
      <x:c r="A1" s="52" t="str">
        <x:v>Enemies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</x:row>
    <x:row r="2" ht="38" customHeight="1">
      <x:c r="A2" s="13" t="str">
        <x:v>敌人主数据。差异通过策略ID和规则ID组合，不为每个敌人创建深继承类。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6" customHeight="1">
      <x:c r="A4" s="58" t="str">
        <x:v>enemyId</x:v>
      </x:c>
      <x:c r="B4" s="58" t="str">
        <x:v>displayNameKey</x:v>
      </x:c>
      <x:c r="C4" s="58" t="str">
        <x:v>tier</x:v>
      </x:c>
      <x:c r="D4" s="58" t="str">
        <x:v>maxHp</x:v>
      </x:c>
      <x:c r="E4" s="58" t="str">
        <x:v>movePatternId</x:v>
      </x:c>
      <x:c r="F4" s="58" t="str">
        <x:v>moveSpeedRefPxSec</x:v>
      </x:c>
      <x:c r="G4" s="58" t="str">
        <x:v>attackSetId</x:v>
      </x:c>
      <x:c r="H4" s="58" t="str">
        <x:v>defenseRuleId</x:v>
      </x:c>
      <x:c r="I4" s="58" t="str">
        <x:v>weakpointRuleId</x:v>
      </x:c>
      <x:c r="J4" s="58" t="str">
        <x:v>stanceVulnerability</x:v>
      </x:c>
      <x:c r="K4" s="58" t="str">
        <x:v>contactDamage</x:v>
      </x:c>
      <x:c r="L4" s="58" t="str">
        <x:v>scoreValue</x:v>
      </x:c>
      <x:c r="M4" s="58" t="str">
        <x:v>assetKey</x:v>
      </x:c>
      <x:c r="N4" s="58" t="str">
        <x:v>poolPrewarm</x:v>
      </x:c>
    </x:row>
    <x:row r="5">
      <x:c r="A5" s="35" t="str">
        <x:v>enemy_fire_fish</x:v>
      </x:c>
      <x:c r="B5" s="35" t="str">
        <x:v>text_enemy_fire_fish</x:v>
      </x:c>
      <x:c r="C5" s="35" t="str">
        <x:v>Normal</x:v>
      </x:c>
      <x:c r="D5" s="68" t="n">
        <x:v>30</x:v>
      </x:c>
      <x:c r="E5" s="35" t="str">
        <x:v>move_fly_sine</x:v>
      </x:c>
      <x:c r="F5" s="72" t="n">
        <x:v>110</x:v>
      </x:c>
      <x:c r="G5" s="35" t="str">
        <x:v>attackset_fire_fish</x:v>
      </x:c>
      <x:c r="H5" s="35" t="str">
        <x:v>defense_none</x:v>
      </x:c>
      <x:c r="I5" s="35" t="str">
        <x:v>weakpoint_forehead_talisman</x:v>
      </x:c>
      <x:c r="J5" s="35" t="str">
        <x:v>Any</x:v>
      </x:c>
      <x:c r="K5" s="68" t="n">
        <x:v>8</x:v>
      </x:c>
      <x:c r="L5" s="68" t="n">
        <x:v>120</x:v>
      </x:c>
      <x:c r="M5" s="35" t="str">
        <x:v>enemy_fire_fish</x:v>
      </x:c>
      <x:c r="N5" s="68" t="n">
        <x:v>6</x:v>
      </x:c>
    </x:row>
    <x:row r="6">
      <x:c r="A6" s="35" t="str">
        <x:v>enemy_wheel_zombie</x:v>
      </x:c>
      <x:c r="B6" s="35" t="str">
        <x:v>text_enemy_wheel_zombie</x:v>
      </x:c>
      <x:c r="C6" s="35" t="str">
        <x:v>Normal</x:v>
      </x:c>
      <x:c r="D6" s="68" t="n">
        <x:v>45</x:v>
      </x:c>
      <x:c r="E6" s="35" t="str">
        <x:v>move_ground_left</x:v>
      </x:c>
      <x:c r="F6" s="72" t="n">
        <x:v>95</x:v>
      </x:c>
      <x:c r="G6" s="35" t="str">
        <x:v>attackset_wheel_zombie</x:v>
      </x:c>
      <x:c r="H6" s="35" t="str">
        <x:v>defense_none</x:v>
      </x:c>
      <x:c r="I6" s="35" t="str">
        <x:v>weakpoint_forehead_talisman</x:v>
      </x:c>
      <x:c r="J6" s="35" t="str">
        <x:v>Blade</x:v>
      </x:c>
      <x:c r="K6" s="68" t="n">
        <x:v>12</x:v>
      </x:c>
      <x:c r="L6" s="68" t="n">
        <x:v>150</x:v>
      </x:c>
      <x:c r="M6" s="35" t="str">
        <x:v>enemy_wheel_zombie</x:v>
      </x:c>
      <x:c r="N6" s="68" t="n">
        <x:v>6</x:v>
      </x:c>
    </x:row>
    <x:row r="7">
      <x:c r="A7" s="35" t="str">
        <x:v>enemy_stone_turtle</x:v>
      </x:c>
      <x:c r="B7" s="35" t="str">
        <x:v>text_enemy_stone_turtle</x:v>
      </x:c>
      <x:c r="C7" s="35" t="str">
        <x:v>Normal</x:v>
      </x:c>
      <x:c r="D7" s="68" t="n">
        <x:v>100</x:v>
      </x:c>
      <x:c r="E7" s="35" t="str">
        <x:v>move_ground_left</x:v>
      </x:c>
      <x:c r="F7" s="72" t="n">
        <x:v>55</x:v>
      </x:c>
      <x:c r="G7" s="35" t="str">
        <x:v>attackset_stone_turtle</x:v>
      </x:c>
      <x:c r="H7" s="35" t="str">
        <x:v>defense_turtle_shell</x:v>
      </x:c>
      <x:c r="I7" s="35" t="str">
        <x:v>weakpoint_turtle_belly</x:v>
      </x:c>
      <x:c r="J7" s="35" t="str">
        <x:v>Blade</x:v>
      </x:c>
      <x:c r="K7" s="68" t="n">
        <x:v>18</x:v>
      </x:c>
      <x:c r="L7" s="68" t="n">
        <x:v>260</x:v>
      </x:c>
      <x:c r="M7" s="35" t="str">
        <x:v>enemy_stone_turtle</x:v>
      </x:c>
      <x:c r="N7" s="68" t="n">
        <x:v>4</x:v>
      </x:c>
    </x:row>
    <x:row r="8">
      <x:c r="A8" s="35" t="str">
        <x:v>enemy_skeleton_ghost</x:v>
      </x:c>
      <x:c r="B8" s="35" t="str">
        <x:v>text_enemy_skeleton_ghost</x:v>
      </x:c>
      <x:c r="C8" s="35" t="str">
        <x:v>Normal</x:v>
      </x:c>
      <x:c r="D8" s="68" t="n">
        <x:v>55</x:v>
      </x:c>
      <x:c r="E8" s="35" t="str">
        <x:v>move_fly_sine</x:v>
      </x:c>
      <x:c r="F8" s="72" t="n">
        <x:v>75</x:v>
      </x:c>
      <x:c r="G8" s="35" t="str">
        <x:v>attackset_skeleton_ghost</x:v>
      </x:c>
      <x:c r="H8" s="35" t="str">
        <x:v>defense_none</x:v>
      </x:c>
      <x:c r="I8" s="35" t="str">
        <x:v>weakpoint_none</x:v>
      </x:c>
      <x:c r="J8" s="35" t="str">
        <x:v>Talisman</x:v>
      </x:c>
      <x:c r="K8" s="68" t="n">
        <x:v>10</x:v>
      </x:c>
      <x:c r="L8" s="68" t="n">
        <x:v>190</x:v>
      </x:c>
      <x:c r="M8" s="35" t="str">
        <x:v>enemy_skeleton_ghost</x:v>
      </x:c>
      <x:c r="N8" s="68" t="n">
        <x:v>5</x:v>
      </x:c>
    </x:row>
    <x:row r="9">
      <x:c r="A9" s="35" t="str">
        <x:v>enemy_talisman_bat</x:v>
      </x:c>
      <x:c r="B9" s="35" t="str">
        <x:v>text_enemy_talisman_bat</x:v>
      </x:c>
      <x:c r="C9" s="35" t="str">
        <x:v>Normal</x:v>
      </x:c>
      <x:c r="D9" s="68" t="n">
        <x:v>35</x:v>
      </x:c>
      <x:c r="E9" s="35" t="str">
        <x:v>move_dive</x:v>
      </x:c>
      <x:c r="F9" s="72" t="n">
        <x:v>145</x:v>
      </x:c>
      <x:c r="G9" s="35" t="str">
        <x:v>attackset_talisman_bat</x:v>
      </x:c>
      <x:c r="H9" s="35" t="str">
        <x:v>defense_none</x:v>
      </x:c>
      <x:c r="I9" s="35" t="str">
        <x:v>weakpoint_bat_dive</x:v>
      </x:c>
      <x:c r="J9" s="35" t="str">
        <x:v>Blade</x:v>
      </x:c>
      <x:c r="K9" s="68" t="n">
        <x:v>14</x:v>
      </x:c>
      <x:c r="L9" s="68" t="n">
        <x:v>180</x:v>
      </x:c>
      <x:c r="M9" s="35" t="str">
        <x:v>enemy_talisman_bat</x:v>
      </x:c>
      <x:c r="N9" s="68" t="n">
        <x:v>6</x:v>
      </x:c>
    </x:row>
    <x:row r="10">
      <x:c r="A10" s="35" t="str">
        <x:v>enemy_soul_puppet</x:v>
      </x:c>
      <x:c r="B10" s="35" t="str">
        <x:v>text_enemy_soul_puppet</x:v>
      </x:c>
      <x:c r="C10" s="35" t="str">
        <x:v>Elite</x:v>
      </x:c>
      <x:c r="D10" s="68" t="n">
        <x:v>160</x:v>
      </x:c>
      <x:c r="E10" s="35" t="str">
        <x:v>move_hover</x:v>
      </x:c>
      <x:c r="F10" s="72" t="n">
        <x:v>45</x:v>
      </x:c>
      <x:c r="G10" s="35" t="str">
        <x:v>attackset_soul_puppet</x:v>
      </x:c>
      <x:c r="H10" s="35" t="str">
        <x:v>defense_direction_seal</x:v>
      </x:c>
      <x:c r="I10" s="35" t="str">
        <x:v>weakpoint_forehead_talisman</x:v>
      </x:c>
      <x:c r="J10" s="35" t="str">
        <x:v>Talisman</x:v>
      </x:c>
      <x:c r="K10" s="68" t="n">
        <x:v>20</x:v>
      </x:c>
      <x:c r="L10" s="68" t="n">
        <x:v>650</x:v>
      </x:c>
      <x:c r="M10" s="35" t="str">
        <x:v>enemy_soul_puppet</x:v>
      </x:c>
      <x:c r="N10" s="68" t="n">
        <x:v>2</x:v>
      </x:c>
    </x:row>
    <x:row r="11">
      <x:c r="A11" s="35" t="str">
        <x:v>boss_tomb_king</x:v>
      </x:c>
      <x:c r="B11" s="35" t="str">
        <x:v>text_boss_tomb_armor_king</x:v>
      </x:c>
      <x:c r="C11" s="35" t="str">
        <x:v>Boss</x:v>
      </x:c>
      <x:c r="D11" s="68" t="n">
        <x:v>1200</x:v>
      </x:c>
      <x:c r="E11" s="35" t="str">
        <x:v>move_boss_ground</x:v>
      </x:c>
      <x:c r="F11" s="72" t="n">
        <x:v>40</x:v>
      </x:c>
      <x:c r="G11" s="35" t="str">
        <x:v>attackset_boss_phase1</x:v>
      </x:c>
      <x:c r="H11" s="35" t="str">
        <x:v>defense_boss_pins</x:v>
      </x:c>
      <x:c r="I11" s="35" t="str">
        <x:v>weakpoint_boss_seal</x:v>
      </x:c>
      <x:c r="J11" s="35" t="str">
        <x:v>Any</x:v>
      </x:c>
      <x:c r="K11" s="68" t="n">
        <x:v>30</x:v>
      </x:c>
      <x:c r="L11" s="68" t="n">
        <x:v>5000</x:v>
      </x:c>
      <x:c r="M11" s="35" t="str">
        <x:v>boss_tomb_armor_king</x:v>
      </x:c>
      <x:c r="N11" s="68" t="n">
        <x:v>1</x:v>
      </x:c>
    </x:row>
  </x:sheetData>
  <x:mergeCells>
    <x:mergeCell ref="A1:N1"/>
    <x:mergeCell ref="A2:N2"/>
  </x:mergeCells>
  <x:dataValidations count="2">
    <x:dataValidation type="list" sqref="C5:C504">
      <x:formula1>"Normal,Elite,Boss"</x:formula1>
    </x:dataValidation>
    <x:dataValidation type="list" sqref="J5:J504">
      <x:formula1>"Any,Blade,Talisman"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656f69cbf0462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11" hidden="0" customWidth="1"/>
    <x:col min="4" max="4" width="13" hidden="0" customWidth="1"/>
    <x:col min="5" max="5" width="13" hidden="0" customWidth="1"/>
    <x:col min="6" max="6" width="11" hidden="0" customWidth="1"/>
    <x:col min="7" max="7" width="11" hidden="0" customWidth="1"/>
    <x:col min="8" max="8" width="11" hidden="0" customWidth="1"/>
    <x:col min="9" max="9" width="17" hidden="0" customWidth="1"/>
    <x:col min="10" max="10" width="22" hidden="0" customWidth="1"/>
    <x:col min="11" max="11" width="19" hidden="0" customWidth="1"/>
    <x:col min="12" max="12" width="17" hidden="0" customWidth="1"/>
    <x:col min="13" max="13" width="18" hidden="0" customWidth="1"/>
    <x:col min="14" max="14" width="11" hidden="0" customWidth="1"/>
  </x:cols>
  <x:sheetData>
    <x:row r="1" ht="30" customHeight="1">
      <x:c r="A1" s="52" t="str">
        <x:v>EnemyAttacks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</x:row>
    <x:row r="2" ht="38" customHeight="1">
      <x:c r="A2" s="13" t="str">
        <x:v>攻击集合由attackSetId分组，weight用于同一集合中的权重选择。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6" customHeight="1">
      <x:c r="A4" s="58" t="str">
        <x:v>attackId</x:v>
      </x:c>
      <x:c r="B4" s="58" t="str">
        <x:v>attackSetId</x:v>
      </x:c>
      <x:c r="C4" s="58" t="str">
        <x:v>order</x:v>
      </x:c>
      <x:c r="D4" s="58" t="str">
        <x:v>triggerType</x:v>
      </x:c>
      <x:c r="E4" s="58" t="str">
        <x:v>cooldownSec</x:v>
      </x:c>
      <x:c r="F4" s="58" t="str">
        <x:v>windupSec</x:v>
      </x:c>
      <x:c r="G4" s="58" t="str">
        <x:v>activeSec</x:v>
      </x:c>
      <x:c r="H4" s="58" t="str">
        <x:v>damage</x:v>
      </x:c>
      <x:c r="I4" s="58" t="str">
        <x:v>projectileId</x:v>
      </x:c>
      <x:c r="J4" s="58" t="str">
        <x:v>gestureInterruptType</x:v>
      </x:c>
      <x:c r="K4" s="58" t="str">
        <x:v>interruptStartSec</x:v>
      </x:c>
      <x:c r="L4" s="58" t="str">
        <x:v>interruptEndSec</x:v>
      </x:c>
      <x:c r="M4" s="58" t="str">
        <x:v>effectGroupId</x:v>
      </x:c>
      <x:c r="N4" s="58" t="str">
        <x:v>weight</x:v>
      </x:c>
    </x:row>
    <x:row r="5">
      <x:c r="A5" s="35" t="str">
        <x:v>atk_fire_fish_orb</x:v>
      </x:c>
      <x:c r="B5" s="35" t="str">
        <x:v>attackset_fire_fish</x:v>
      </x:c>
      <x:c r="C5" s="68" t="n">
        <x:v>1</x:v>
      </x:c>
      <x:c r="D5" s="35" t="str">
        <x:v>Cooldown</x:v>
      </x:c>
      <x:c r="E5" s="72" t="n">
        <x:v>2.8</x:v>
      </x:c>
      <x:c r="F5" s="72" t="n">
        <x:v>0.55</x:v>
      </x:c>
      <x:c r="G5" s="72" t="n">
        <x:v>0.25</x:v>
      </x:c>
      <x:c r="H5" s="68" t="n">
        <x:v>8</x:v>
      </x:c>
      <x:c r="I5" s="35" t="str">
        <x:v>proj_ghost_fire</x:v>
      </x:c>
      <x:c r="J5" s="35" t="str">
        <x:v>Any</x:v>
      </x:c>
      <x:c r="K5" s="72" t="n">
        <x:v>0.3</x:v>
      </x:c>
      <x:c r="L5" s="72" t="n">
        <x:v>0.7</x:v>
      </x:c>
      <x:c r="M5" s="35" t="str">
        <x:v>fx_enemy_cast</x:v>
      </x:c>
      <x:c r="N5" s="35" t="n">
        <x:v>1</x:v>
      </x:c>
    </x:row>
    <x:row r="6">
      <x:c r="A6" s="35" t="str">
        <x:v>atk_wheel_charge</x:v>
      </x:c>
      <x:c r="B6" s="35" t="str">
        <x:v>attackset_wheel_zombie</x:v>
      </x:c>
      <x:c r="C6" s="68" t="n">
        <x:v>1</x:v>
      </x:c>
      <x:c r="D6" s="35" t="str">
        <x:v>Distance</x:v>
      </x:c>
      <x:c r="E6" s="72" t="n">
        <x:v>3.2</x:v>
      </x:c>
      <x:c r="F6" s="72" t="n">
        <x:v>0.65</x:v>
      </x:c>
      <x:c r="G6" s="72" t="n">
        <x:v>0.5</x:v>
      </x:c>
      <x:c r="H6" s="68" t="n">
        <x:v>12</x:v>
      </x:c>
      <x:c r="I6" s="35" t="str"/>
      <x:c r="J6" s="35" t="str">
        <x:v>Horizontal</x:v>
      </x:c>
      <x:c r="K6" s="72" t="n">
        <x:v>0.35</x:v>
      </x:c>
      <x:c r="L6" s="72" t="n">
        <x:v>0.9</x:v>
      </x:c>
      <x:c r="M6" s="35" t="str">
        <x:v>fx_wheel_charge</x:v>
      </x:c>
      <x:c r="N6" s="35" t="n">
        <x:v>1</x:v>
      </x:c>
    </x:row>
    <x:row r="7">
      <x:c r="A7" s="35" t="str">
        <x:v>atk_turtle_slam</x:v>
      </x:c>
      <x:c r="B7" s="35" t="str">
        <x:v>attackset_stone_turtle</x:v>
      </x:c>
      <x:c r="C7" s="68" t="n">
        <x:v>1</x:v>
      </x:c>
      <x:c r="D7" s="35" t="str">
        <x:v>Cooldown</x:v>
      </x:c>
      <x:c r="E7" s="72" t="n">
        <x:v>3.8</x:v>
      </x:c>
      <x:c r="F7" s="72" t="n">
        <x:v>0.9</x:v>
      </x:c>
      <x:c r="G7" s="72" t="n">
        <x:v>0.55</x:v>
      </x:c>
      <x:c r="H7" s="68" t="n">
        <x:v>18</x:v>
      </x:c>
      <x:c r="I7" s="35" t="str"/>
      <x:c r="J7" s="35" t="str">
        <x:v>Vertical</x:v>
      </x:c>
      <x:c r="K7" s="72" t="n">
        <x:v>0.55</x:v>
      </x:c>
      <x:c r="L7" s="72" t="n">
        <x:v>1.2</x:v>
      </x:c>
      <x:c r="M7" s="35" t="str">
        <x:v>fx_turtle_slam</x:v>
      </x:c>
      <x:c r="N7" s="35" t="n">
        <x:v>1</x:v>
      </x:c>
    </x:row>
    <x:row r="8">
      <x:c r="A8" s="35" t="str">
        <x:v>atk_ghost_volley</x:v>
      </x:c>
      <x:c r="B8" s="35" t="str">
        <x:v>attackset_skeleton_ghost</x:v>
      </x:c>
      <x:c r="C8" s="68" t="n">
        <x:v>1</x:v>
      </x:c>
      <x:c r="D8" s="35" t="str">
        <x:v>Cooldown</x:v>
      </x:c>
      <x:c r="E8" s="72" t="n">
        <x:v>3</x:v>
      </x:c>
      <x:c r="F8" s="72" t="n">
        <x:v>0.7</x:v>
      </x:c>
      <x:c r="G8" s="72" t="n">
        <x:v>0.4</x:v>
      </x:c>
      <x:c r="H8" s="68" t="n">
        <x:v>10</x:v>
      </x:c>
      <x:c r="I8" s="35" t="str">
        <x:v>proj_soul_shard</x:v>
      </x:c>
      <x:c r="J8" s="35" t="str">
        <x:v>Arc</x:v>
      </x:c>
      <x:c r="K8" s="72" t="n">
        <x:v>0.4</x:v>
      </x:c>
      <x:c r="L8" s="72" t="n">
        <x:v>0.95</x:v>
      </x:c>
      <x:c r="M8" s="35" t="str">
        <x:v>fx_ghost_volley</x:v>
      </x:c>
      <x:c r="N8" s="35" t="n">
        <x:v>1</x:v>
      </x:c>
    </x:row>
    <x:row r="9">
      <x:c r="A9" s="35" t="str">
        <x:v>atk_bat_dive</x:v>
      </x:c>
      <x:c r="B9" s="35" t="str">
        <x:v>attackset_talisman_bat</x:v>
      </x:c>
      <x:c r="C9" s="68" t="n">
        <x:v>1</x:v>
      </x:c>
      <x:c r="D9" s="35" t="str">
        <x:v>Cooldown</x:v>
      </x:c>
      <x:c r="E9" s="72" t="n">
        <x:v>2.4</x:v>
      </x:c>
      <x:c r="F9" s="72" t="n">
        <x:v>0.45</x:v>
      </x:c>
      <x:c r="G9" s="72" t="n">
        <x:v>0.55</x:v>
      </x:c>
      <x:c r="H9" s="68" t="n">
        <x:v>14</x:v>
      </x:c>
      <x:c r="I9" s="35" t="str"/>
      <x:c r="J9" s="35" t="str">
        <x:v>Diagonal</x:v>
      </x:c>
      <x:c r="K9" s="72" t="n">
        <x:v>0.2</x:v>
      </x:c>
      <x:c r="L9" s="72" t="n">
        <x:v>0.65</x:v>
      </x:c>
      <x:c r="M9" s="35" t="str">
        <x:v>fx_bat_dive</x:v>
      </x:c>
      <x:c r="N9" s="35" t="n">
        <x:v>1</x:v>
      </x:c>
    </x:row>
    <x:row r="10">
      <x:c r="A10" s="35" t="str">
        <x:v>atk_puppet_shield</x:v>
      </x:c>
      <x:c r="B10" s="35" t="str">
        <x:v>attackset_soul_puppet</x:v>
      </x:c>
      <x:c r="C10" s="68" t="n">
        <x:v>1</x:v>
      </x:c>
      <x:c r="D10" s="35" t="str">
        <x:v>Support</x:v>
      </x:c>
      <x:c r="E10" s="72" t="n">
        <x:v>4.5</x:v>
      </x:c>
      <x:c r="F10" s="72" t="n">
        <x:v>0.8</x:v>
      </x:c>
      <x:c r="G10" s="72" t="n">
        <x:v>0.5</x:v>
      </x:c>
      <x:c r="H10" s="68" t="n">
        <x:v>0</x:v>
      </x:c>
      <x:c r="I10" s="35" t="str"/>
      <x:c r="J10" s="35" t="str">
        <x:v>Circle</x:v>
      </x:c>
      <x:c r="K10" s="72" t="n">
        <x:v>0.35</x:v>
      </x:c>
      <x:c r="L10" s="72" t="n">
        <x:v>1.1</x:v>
      </x:c>
      <x:c r="M10" s="35" t="str">
        <x:v>fx_puppet_shield</x:v>
      </x:c>
      <x:c r="N10" s="35" t="n">
        <x:v>0.65</x:v>
      </x:c>
    </x:row>
    <x:row r="11">
      <x:c r="A11" s="35" t="str">
        <x:v>atk_puppet_bolt</x:v>
      </x:c>
      <x:c r="B11" s="35" t="str">
        <x:v>attackset_soul_puppet</x:v>
      </x:c>
      <x:c r="C11" s="68" t="n">
        <x:v>2</x:v>
      </x:c>
      <x:c r="D11" s="35" t="str">
        <x:v>Cooldown</x:v>
      </x:c>
      <x:c r="E11" s="72" t="n">
        <x:v>3.2</x:v>
      </x:c>
      <x:c r="F11" s="72" t="n">
        <x:v>0.6</x:v>
      </x:c>
      <x:c r="G11" s="72" t="n">
        <x:v>0.35</x:v>
      </x:c>
      <x:c r="H11" s="68" t="n">
        <x:v>16</x:v>
      </x:c>
      <x:c r="I11" s="35" t="str">
        <x:v>proj_seal_bolt</x:v>
      </x:c>
      <x:c r="J11" s="35" t="str">
        <x:v>Any</x:v>
      </x:c>
      <x:c r="K11" s="72" t="n">
        <x:v>0.35</x:v>
      </x:c>
      <x:c r="L11" s="72" t="n">
        <x:v>0.85</x:v>
      </x:c>
      <x:c r="M11" s="35" t="str">
        <x:v>fx_puppet_bolt</x:v>
      </x:c>
      <x:c r="N11" s="35" t="n">
        <x:v>0.35</x:v>
      </x:c>
    </x:row>
    <x:row r="12">
      <x:c r="A12" s="35" t="str">
        <x:v>atk_boss_rockfall</x:v>
      </x:c>
      <x:c r="B12" s="35" t="str">
        <x:v>attackset_boss_phase1</x:v>
      </x:c>
      <x:c r="C12" s="68" t="n">
        <x:v>1</x:v>
      </x:c>
      <x:c r="D12" s="35" t="str">
        <x:v>Cooldown</x:v>
      </x:c>
      <x:c r="E12" s="72" t="n">
        <x:v>3.2</x:v>
      </x:c>
      <x:c r="F12" s="72" t="n">
        <x:v>0.8</x:v>
      </x:c>
      <x:c r="G12" s="72" t="n">
        <x:v>0.5</x:v>
      </x:c>
      <x:c r="H12" s="68" t="n">
        <x:v>18</x:v>
      </x:c>
      <x:c r="I12" s="35" t="str">
        <x:v>proj_rockfall</x:v>
      </x:c>
      <x:c r="J12" s="35" t="str">
        <x:v>Any</x:v>
      </x:c>
      <x:c r="K12" s="72" t="n">
        <x:v>0.4</x:v>
      </x:c>
      <x:c r="L12" s="72" t="n">
        <x:v>1</x:v>
      </x:c>
      <x:c r="M12" s="35" t="str">
        <x:v>fx_boss_rockfall</x:v>
      </x:c>
      <x:c r="N12" s="35" t="n">
        <x:v>1</x:v>
      </x:c>
    </x:row>
    <x:row r="13">
      <x:c r="A13" s="35" t="str">
        <x:v>atk_boss_seal_wave</x:v>
      </x:c>
      <x:c r="B13" s="35" t="str">
        <x:v>attackset_boss_phase2</x:v>
      </x:c>
      <x:c r="C13" s="68" t="n">
        <x:v>1</x:v>
      </x:c>
      <x:c r="D13" s="35" t="str">
        <x:v>Cooldown</x:v>
      </x:c>
      <x:c r="E13" s="72" t="n">
        <x:v>2.8</x:v>
      </x:c>
      <x:c r="F13" s="72" t="n">
        <x:v>0.75</x:v>
      </x:c>
      <x:c r="G13" s="72" t="n">
        <x:v>0.45</x:v>
      </x:c>
      <x:c r="H13" s="68" t="n">
        <x:v>22</x:v>
      </x:c>
      <x:c r="I13" s="35" t="str">
        <x:v>proj_seal_wave</x:v>
      </x:c>
      <x:c r="J13" s="35" t="str">
        <x:v>Horizontal</x:v>
      </x:c>
      <x:c r="K13" s="72" t="n">
        <x:v>0.4</x:v>
      </x:c>
      <x:c r="L13" s="72" t="n">
        <x:v>1</x:v>
      </x:c>
      <x:c r="M13" s="35" t="str">
        <x:v>fx_boss_wave</x:v>
      </x:c>
      <x:c r="N13" s="35" t="n">
        <x:v>1</x:v>
      </x:c>
    </x:row>
    <x:row r="14">
      <x:c r="A14" s="35" t="str">
        <x:v>atk_boss_charge</x:v>
      </x:c>
      <x:c r="B14" s="35" t="str">
        <x:v>attackset_boss_phase3</x:v>
      </x:c>
      <x:c r="C14" s="68" t="n">
        <x:v>1</x:v>
      </x:c>
      <x:c r="D14" s="35" t="str">
        <x:v>HpThreshold</x:v>
      </x:c>
      <x:c r="E14" s="72" t="n">
        <x:v>4</x:v>
      </x:c>
      <x:c r="F14" s="72" t="n">
        <x:v>1.1</x:v>
      </x:c>
      <x:c r="G14" s="72" t="n">
        <x:v>0.8</x:v>
      </x:c>
      <x:c r="H14" s="68" t="n">
        <x:v>30</x:v>
      </x:c>
      <x:c r="I14" s="35" t="str"/>
      <x:c r="J14" s="35" t="str">
        <x:v>Diagonal</x:v>
      </x:c>
      <x:c r="K14" s="72" t="n">
        <x:v>0.55</x:v>
      </x:c>
      <x:c r="L14" s="72" t="n">
        <x:v>1.35</x:v>
      </x:c>
      <x:c r="M14" s="35" t="str">
        <x:v>fx_boss_charge</x:v>
      </x:c>
      <x:c r="N14" s="35" t="n">
        <x:v>1</x:v>
      </x:c>
    </x:row>
  </x:sheetData>
  <x:mergeCells>
    <x:mergeCell ref="A1:N1"/>
    <x:mergeCell ref="A2:N2"/>
  </x:mergeCells>
  <x:dataValidations count="2">
    <x:dataValidation type="list" sqref="D5:D504">
      <x:formula1>"Cooldown,Distance,Support,HpThreshold"</x:formula1>
    </x:dataValidation>
    <x:dataValidation type="list" sqref="J5:J504">
      <x:formula1>"Any,Horizontal,Vertical,Diagonal,Arc,Circle,Charged"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0e08227502401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15" hidden="0" customWidth="1"/>
    <x:col min="4" max="4" width="11" hidden="0" customWidth="1"/>
    <x:col min="5" max="5" width="11" hidden="0" customWidth="1"/>
    <x:col min="6" max="6" width="11" hidden="0" customWidth="1"/>
    <x:col min="7" max="7" width="13" hidden="0" customWidth="1"/>
    <x:col min="8" max="8" width="18" hidden="0" customWidth="1"/>
    <x:col min="9" max="9" width="16" hidden="0" customWidth="1"/>
    <x:col min="10" max="10" width="17" hidden="0" customWidth="1"/>
    <x:col min="11" max="11" width="20" hidden="0" customWidth="1"/>
  </x:cols>
  <x:sheetData>
    <x:row r="1" ht="30" customHeight="1">
      <x:c r="A1" s="52" t="str">
        <x:v>Projectiles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8" customHeight="1">
      <x:c r="A2" s="13" t="str">
        <x:v>弹幕主数据。切断与反弹规则必须独立于画面表现。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6" customHeight="1">
      <x:c r="A4" s="58" t="str">
        <x:v>projectileId</x:v>
      </x:c>
      <x:c r="B4" s="58" t="str">
        <x:v>movePatternId</x:v>
      </x:c>
      <x:c r="C4" s="58" t="str">
        <x:v>speedRefPxSec</x:v>
      </x:c>
      <x:c r="D4" s="58" t="str">
        <x:v>lifeSec</x:v>
      </x:c>
      <x:c r="E4" s="58" t="str">
        <x:v>damage</x:v>
      </x:c>
      <x:c r="F4" s="58" t="str">
        <x:v>cuttable</x:v>
      </x:c>
      <x:c r="G4" s="58" t="str">
        <x:v>reflectable</x:v>
      </x:c>
      <x:c r="H4" s="58" t="str">
        <x:v>requiredStanceId</x:v>
      </x:c>
      <x:c r="I4" s="58" t="str">
        <x:v>hitRadiusRefPx</x:v>
      </x:c>
      <x:c r="J4" s="58" t="str">
        <x:v>assetKey</x:v>
      </x:c>
      <x:c r="K4" s="58" t="str">
        <x:v>vfxKey</x:v>
      </x:c>
    </x:row>
    <x:row r="5">
      <x:c r="A5" s="35" t="str">
        <x:v>proj_ghost_fire</x:v>
      </x:c>
      <x:c r="B5" s="35" t="str">
        <x:v>move_ground_left</x:v>
      </x:c>
      <x:c r="C5" s="72" t="n">
        <x:v>260</x:v>
      </x:c>
      <x:c r="D5" s="72" t="n">
        <x:v>4</x:v>
      </x:c>
      <x:c r="E5" s="68" t="n">
        <x:v>8</x:v>
      </x:c>
      <x:c r="F5" s="65" t="b">
        <x:v>1</x:v>
      </x:c>
      <x:c r="G5" s="65" t="b">
        <x:v>1</x:v>
      </x:c>
      <x:c r="H5" s="35" t="str"/>
      <x:c r="I5" s="35" t="n">
        <x:v>26</x:v>
      </x:c>
      <x:c r="J5" s="35" t="str">
        <x:v>proj_ghost_fire</x:v>
      </x:c>
      <x:c r="K5" s="35" t="str">
        <x:v>vfx_projectile_cut</x:v>
      </x:c>
    </x:row>
    <x:row r="6">
      <x:c r="A6" s="35" t="str">
        <x:v>proj_soul_shard</x:v>
      </x:c>
      <x:c r="B6" s="35" t="str">
        <x:v>move_ground_left</x:v>
      </x:c>
      <x:c r="C6" s="72" t="n">
        <x:v>320</x:v>
      </x:c>
      <x:c r="D6" s="72" t="n">
        <x:v>3.5</x:v>
      </x:c>
      <x:c r="E6" s="68" t="n">
        <x:v>10</x:v>
      </x:c>
      <x:c r="F6" s="65" t="b">
        <x:v>1</x:v>
      </x:c>
      <x:c r="G6" s="65" t="b">
        <x:v>0</x:v>
      </x:c>
      <x:c r="H6" s="35" t="str">
        <x:v>stance_talisman</x:v>
      </x:c>
      <x:c r="I6" s="35" t="n">
        <x:v>22</x:v>
      </x:c>
      <x:c r="J6" s="35" t="str">
        <x:v>proj_soul_shard</x:v>
      </x:c>
      <x:c r="K6" s="35" t="str">
        <x:v>vfx_projectile_cut</x:v>
      </x:c>
    </x:row>
    <x:row r="7">
      <x:c r="A7" s="35" t="str">
        <x:v>proj_seal_bolt</x:v>
      </x:c>
      <x:c r="B7" s="35" t="str">
        <x:v>move_ground_left</x:v>
      </x:c>
      <x:c r="C7" s="72" t="n">
        <x:v>280</x:v>
      </x:c>
      <x:c r="D7" s="72" t="n">
        <x:v>4</x:v>
      </x:c>
      <x:c r="E7" s="68" t="n">
        <x:v>16</x:v>
      </x:c>
      <x:c r="F7" s="65" t="b">
        <x:v>1</x:v>
      </x:c>
      <x:c r="G7" s="65" t="b">
        <x:v>1</x:v>
      </x:c>
      <x:c r="H7" s="35" t="str">
        <x:v>stance_talisman</x:v>
      </x:c>
      <x:c r="I7" s="35" t="n">
        <x:v>28</x:v>
      </x:c>
      <x:c r="J7" s="35" t="str">
        <x:v>proj_seal_bolt</x:v>
      </x:c>
      <x:c r="K7" s="35" t="str">
        <x:v>vfx_projectile_cut</x:v>
      </x:c>
    </x:row>
    <x:row r="8">
      <x:c r="A8" s="35" t="str">
        <x:v>proj_rockfall</x:v>
      </x:c>
      <x:c r="B8" s="35" t="str">
        <x:v>move_ground_left</x:v>
      </x:c>
      <x:c r="C8" s="72" t="n">
        <x:v>360</x:v>
      </x:c>
      <x:c r="D8" s="72" t="n">
        <x:v>2.5</x:v>
      </x:c>
      <x:c r="E8" s="68" t="n">
        <x:v>18</x:v>
      </x:c>
      <x:c r="F8" s="65" t="b">
        <x:v>1</x:v>
      </x:c>
      <x:c r="G8" s="65" t="b">
        <x:v>0</x:v>
      </x:c>
      <x:c r="H8" s="35" t="str"/>
      <x:c r="I8" s="35" t="n">
        <x:v>34</x:v>
      </x:c>
      <x:c r="J8" s="35" t="str">
        <x:v>proj_rockfall</x:v>
      </x:c>
      <x:c r="K8" s="35" t="str">
        <x:v>vfx_rock_break</x:v>
      </x:c>
    </x:row>
    <x:row r="9">
      <x:c r="A9" s="35" t="str">
        <x:v>proj_seal_wave</x:v>
      </x:c>
      <x:c r="B9" s="35" t="str">
        <x:v>move_ground_left</x:v>
      </x:c>
      <x:c r="C9" s="72" t="n">
        <x:v>220</x:v>
      </x:c>
      <x:c r="D9" s="72" t="n">
        <x:v>4.5</x:v>
      </x:c>
      <x:c r="E9" s="68" t="n">
        <x:v>22</x:v>
      </x:c>
      <x:c r="F9" s="65" t="b">
        <x:v>1</x:v>
      </x:c>
      <x:c r="G9" s="65" t="b">
        <x:v>0</x:v>
      </x:c>
      <x:c r="H9" s="35" t="str">
        <x:v>stance_talisman</x:v>
      </x:c>
      <x:c r="I9" s="35" t="n">
        <x:v>42</x:v>
      </x:c>
      <x:c r="J9" s="35" t="str">
        <x:v>proj_seal_wave</x:v>
      </x:c>
      <x:c r="K9" s="35" t="str">
        <x:v>vfx_seal_wave_cut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3a817f837c094ef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6" hidden="0" customWidth="1"/>
    <x:col min="3" max="3" width="13" hidden="0" customWidth="1"/>
    <x:col min="4" max="4" width="11" hidden="0" customWidth="1"/>
    <x:col min="5" max="5" width="11" hidden="0" customWidth="1"/>
    <x:col min="6" max="6" width="11" hidden="0" customWidth="1"/>
    <x:col min="7" max="7" width="15" hidden="0" customWidth="1"/>
    <x:col min="8" max="8" width="16" hidden="0" customWidth="1"/>
    <x:col min="9" max="9" width="22" hidden="0" customWidth="1"/>
  </x:cols>
  <x:sheetData>
    <x:row r="1" ht="30" customHeight="1">
      <x:c r="A1" s="52" t="str">
        <x:v>Buffs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状态效果与叠层。magnitude语义由type定义并在字段字典说明。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buffId</x:v>
      </x:c>
      <x:c r="B4" s="58" t="str">
        <x:v>type</x:v>
      </x:c>
      <x:c r="C4" s="58" t="str">
        <x:v>durationSec</x:v>
      </x:c>
      <x:c r="D4" s="58" t="str">
        <x:v>maxStacks</x:v>
      </x:c>
      <x:c r="E4" s="58" t="str">
        <x:v>magnitude</x:v>
      </x:c>
      <x:c r="F4" s="58" t="str">
        <x:v>tickSec</x:v>
      </x:c>
      <x:c r="G4" s="58" t="str">
        <x:v>refreshPolicy</x:v>
      </x:c>
      <x:c r="H4" s="58" t="str">
        <x:v>vfxKey</x:v>
      </x:c>
      <x:c r="I4" s="58" t="str">
        <x:v>textKey</x:v>
      </x:c>
    </x:row>
    <x:row r="5">
      <x:c r="A5" s="35" t="str">
        <x:v>buff_slow_30</x:v>
      </x:c>
      <x:c r="B5" s="35" t="str">
        <x:v>Slow</x:v>
      </x:c>
      <x:c r="C5" s="72" t="n">
        <x:v>2</x:v>
      </x:c>
      <x:c r="D5" s="68" t="n">
        <x:v>1</x:v>
      </x:c>
      <x:c r="E5" s="72" t="n">
        <x:v>0.3</x:v>
      </x:c>
      <x:c r="F5" s="72" t="n">
        <x:v>0</x:v>
      </x:c>
      <x:c r="G5" s="35" t="str">
        <x:v>Refresh</x:v>
      </x:c>
      <x:c r="H5" s="35" t="str">
        <x:v>vfx_slow</x:v>
      </x:c>
      <x:c r="I5" s="35" t="str">
        <x:v>text_buff_slow</x:v>
      </x:c>
    </x:row>
    <x:row r="6">
      <x:c r="A6" s="35" t="str">
        <x:v>buff_stun</x:v>
      </x:c>
      <x:c r="B6" s="35" t="str">
        <x:v>Stun</x:v>
      </x:c>
      <x:c r="C6" s="72" t="n">
        <x:v>1.2</x:v>
      </x:c>
      <x:c r="D6" s="68" t="n">
        <x:v>1</x:v>
      </x:c>
      <x:c r="E6" s="72" t="n">
        <x:v>1</x:v>
      </x:c>
      <x:c r="F6" s="72" t="n">
        <x:v>0</x:v>
      </x:c>
      <x:c r="G6" s="35" t="str">
        <x:v>Replace</x:v>
      </x:c>
      <x:c r="H6" s="35" t="str">
        <x:v>vfx_stun</x:v>
      </x:c>
      <x:c r="I6" s="35" t="str">
        <x:v>text_buff_stun</x:v>
      </x:c>
    </x:row>
    <x:row r="7">
      <x:c r="A7" s="35" t="str">
        <x:v>buff_burn</x:v>
      </x:c>
      <x:c r="B7" s="35" t="str">
        <x:v>DamageOverTime</x:v>
      </x:c>
      <x:c r="C7" s="72" t="n">
        <x:v>3</x:v>
      </x:c>
      <x:c r="D7" s="68" t="n">
        <x:v>3</x:v>
      </x:c>
      <x:c r="E7" s="72" t="n">
        <x:v>3</x:v>
      </x:c>
      <x:c r="F7" s="72" t="n">
        <x:v>0.5</x:v>
      </x:c>
      <x:c r="G7" s="35" t="str">
        <x:v>AddStack</x:v>
      </x:c>
      <x:c r="H7" s="35" t="str">
        <x:v>vfx_burn</x:v>
      </x:c>
      <x:c r="I7" s="35" t="str">
        <x:v>text_buff_burn</x:v>
      </x:c>
    </x:row>
    <x:row r="8">
      <x:c r="A8" s="35" t="str">
        <x:v>buff_bind</x:v>
      </x:c>
      <x:c r="B8" s="35" t="str">
        <x:v>Root</x:v>
      </x:c>
      <x:c r="C8" s="72" t="n">
        <x:v>1.5</x:v>
      </x:c>
      <x:c r="D8" s="68" t="n">
        <x:v>1</x:v>
      </x:c>
      <x:c r="E8" s="72" t="n">
        <x:v>1</x:v>
      </x:c>
      <x:c r="F8" s="72" t="n">
        <x:v>0</x:v>
      </x:c>
      <x:c r="G8" s="35" t="str">
        <x:v>Refresh</x:v>
      </x:c>
      <x:c r="H8" s="35" t="str">
        <x:v>vfx_bind</x:v>
      </x:c>
      <x:c r="I8" s="35" t="str">
        <x:v>text_buff_bind</x:v>
      </x:c>
    </x:row>
    <x:row r="9">
      <x:c r="A9" s="35" t="str">
        <x:v>buff_vulnerable</x:v>
      </x:c>
      <x:c r="B9" s="35" t="str">
        <x:v>DamageTaken</x:v>
      </x:c>
      <x:c r="C9" s="72" t="n">
        <x:v>2</x:v>
      </x:c>
      <x:c r="D9" s="68" t="n">
        <x:v>1</x:v>
      </x:c>
      <x:c r="E9" s="72" t="n">
        <x:v>0.3</x:v>
      </x:c>
      <x:c r="F9" s="72" t="n">
        <x:v>0</x:v>
      </x:c>
      <x:c r="G9" s="35" t="str">
        <x:v>Refresh</x:v>
      </x:c>
      <x:c r="H9" s="35" t="str">
        <x:v>vfx_vulnerable</x:v>
      </x:c>
      <x:c r="I9" s="35" t="str">
        <x:v>text_buff_vulnerable</x:v>
      </x:c>
    </x:row>
    <x:row r="10">
      <x:c r="A10" t="str">
        <x:v>buff_shield_50</x:v>
      </x:c>
      <x:c r="B10" t="str">
        <x:v>DamageReduction</x:v>
      </x:c>
      <x:c r="C10" t="n">
        <x:v>3</x:v>
      </x:c>
      <x:c r="D10" t="n">
        <x:v>1</x:v>
      </x:c>
      <x:c r="E10" t="n">
        <x:v>0.5</x:v>
      </x:c>
      <x:c r="F10" t="n">
        <x:v>0</x:v>
      </x:c>
      <x:c r="G10" t="str">
        <x:v>Refresh</x:v>
      </x:c>
      <x:c r="H10" t="str">
        <x:v>vfx_puppet_shield</x:v>
      </x:c>
      <x:c r="I10" t="str">
        <x:v>text_buff_shield</x:v>
      </x:c>
    </x:row>
  </x:sheetData>
  <x:mergeCells>
    <x:mergeCell ref="A1:I1"/>
    <x:mergeCell ref="A2:I2"/>
  </x:mergeCells>
  <x:dataValidations count="2">
    <x:dataValidation type="list" sqref="B5:B504">
      <x:formula1>"Slow,Stun,DamageOverTime,Root,DamageTaken"</x:formula1>
    </x:dataValidation>
    <x:dataValidation type="list" sqref="G5:G504">
      <x:formula1>"Refresh,Replace,AddStack"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2e08304649428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6" hidden="0" customWidth="1"/>
    <x:col min="3" max="3" width="13" hidden="0" customWidth="1"/>
    <x:col min="4" max="4" width="18" hidden="0" customWidth="1"/>
    <x:col min="5" max="5" width="12" hidden="0" customWidth="1"/>
    <x:col min="6" max="6" width="13" hidden="0" customWidth="1"/>
    <x:col min="7" max="7" width="13" hidden="0" customWidth="1"/>
    <x:col min="8" max="8" width="16" hidden="0" customWidth="1"/>
    <x:col min="9" max="9" width="18" hidden="0" customWidth="1"/>
    <x:col min="10" max="10" width="26" hidden="0" customWidth="1"/>
    <x:col min="11" max="11" width="31" hidden="0" customWidth="1"/>
  </x:cols>
  <x:sheetData>
    <x:row r="1" ht="30" customHeight="1">
      <x:c r="A1" s="52" t="str">
        <x:v>Skills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8" customHeight="1">
      <x:c r="A2" s="13" t="str">
        <x:v>技能定义只引用效果组，实际效果按SkillEffects顺序执行。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6" customHeight="1">
      <x:c r="A4" s="58" t="str">
        <x:v>skillId</x:v>
      </x:c>
      <x:c r="B4" s="58" t="str">
        <x:v>displayNameKey</x:v>
      </x:c>
      <x:c r="C4" s="58" t="str">
        <x:v>triggerType</x:v>
      </x:c>
      <x:c r="D4" s="58" t="str">
        <x:v>requiredStanceId</x:v>
      </x:c>
      <x:c r="E4" s="58" t="str">
        <x:v>energyCost</x:v>
      </x:c>
      <x:c r="F4" s="58" t="str">
        <x:v>cooldownSec</x:v>
      </x:c>
      <x:c r="G4" s="58" t="str">
        <x:v>gestureType</x:v>
      </x:c>
      <x:c r="H4" s="58" t="str">
        <x:v>inputWindowSec</x:v>
      </x:c>
      <x:c r="I4" s="58" t="str">
        <x:v>effectGroupId</x:v>
      </x:c>
      <x:c r="J4" s="58" t="str">
        <x:v>iconAssetKey</x:v>
      </x:c>
      <x:c r="K4" s="58" t="str">
        <x:v>textKey</x:v>
      </x:c>
    </x:row>
    <x:row r="5">
      <x:c r="A5" s="35" t="str">
        <x:v>skill_blade_echo</x:v>
      </x:c>
      <x:c r="B5" s="35" t="str">
        <x:v>text_skill_blade_echo</x:v>
      </x:c>
      <x:c r="C5" s="35" t="str">
        <x:v>Passive</x:v>
      </x:c>
      <x:c r="D5" s="35" t="str">
        <x:v>stance_blade</x:v>
      </x:c>
      <x:c r="E5" s="35" t="n">
        <x:v>0</x:v>
      </x:c>
      <x:c r="F5" s="72" t="n">
        <x:v>0</x:v>
      </x:c>
      <x:c r="G5" s="35" t="str">
        <x:v>Any</x:v>
      </x:c>
      <x:c r="H5" s="72" t="n">
        <x:v>0</x:v>
      </x:c>
      <x:c r="I5" s="35" t="str">
        <x:v>fx_blade_echo</x:v>
      </x:c>
      <x:c r="J5" s="35" t="str">
        <x:v>icon_skill_blade_echo</x:v>
      </x:c>
      <x:c r="K5" s="35" t="str">
        <x:v>text_skill_blade_echo_desc</x:v>
      </x:c>
    </x:row>
    <x:row r="6">
      <x:c r="A6" s="35" t="str">
        <x:v>skill_talisman_bind</x:v>
      </x:c>
      <x:c r="B6" s="35" t="str">
        <x:v>text_skill_talisman_bind</x:v>
      </x:c>
      <x:c r="C6" s="35" t="str">
        <x:v>Gesture</x:v>
      </x:c>
      <x:c r="D6" s="35" t="str">
        <x:v>stance_talisman</x:v>
      </x:c>
      <x:c r="E6" s="35" t="n">
        <x:v>20</x:v>
      </x:c>
      <x:c r="F6" s="72" t="n">
        <x:v>6</x:v>
      </x:c>
      <x:c r="G6" s="35" t="str">
        <x:v>Circle</x:v>
      </x:c>
      <x:c r="H6" s="72" t="n">
        <x:v>1.8</x:v>
      </x:c>
      <x:c r="I6" s="35" t="str">
        <x:v>fx_talisman_bind</x:v>
      </x:c>
      <x:c r="J6" s="35" t="str">
        <x:v>icon_skill_talisman_bind</x:v>
      </x:c>
      <x:c r="K6" s="35" t="str">
        <x:v>text_skill_talisman_bind_desc</x:v>
      </x:c>
    </x:row>
    <x:row r="7">
      <x:c r="A7" s="35" t="str">
        <x:v>skill_ultimate_seal</x:v>
      </x:c>
      <x:c r="B7" s="35" t="str">
        <x:v>text_skill_ultimate_seal</x:v>
      </x:c>
      <x:c r="C7" s="35" t="str">
        <x:v>Ultimate</x:v>
      </x:c>
      <x:c r="D7" s="35" t="str"/>
      <x:c r="E7" s="35" t="n">
        <x:v>100</x:v>
      </x:c>
      <x:c r="F7" s="72" t="n">
        <x:v>0</x:v>
      </x:c>
      <x:c r="G7" s="35" t="str">
        <x:v>Circle</x:v>
      </x:c>
      <x:c r="H7" s="72" t="n">
        <x:v>2.5</x:v>
      </x:c>
      <x:c r="I7" s="35" t="str">
        <x:v>fx_ultimate_seal</x:v>
      </x:c>
      <x:c r="J7" s="35" t="str">
        <x:v>icon_skill_ultimate</x:v>
      </x:c>
      <x:c r="K7" s="35" t="str">
        <x:v>text_skill_ultimate_desc</x:v>
      </x:c>
    </x:row>
  </x:sheetData>
  <x:mergeCells>
    <x:mergeCell ref="A1:K1"/>
    <x:mergeCell ref="A2:K2"/>
  </x:mergeCells>
  <x:dataValidations count="2">
    <x:dataValidation type="list" sqref="C5:C504">
      <x:formula1>"Passive,Gesture,Ultimate"</x:formula1>
    </x:dataValidation>
    <x:dataValidation type="list" sqref="G5:G504">
      <x:formula1>"Any,Horizontal,Vertical,Diagonal,Arc,Circle,Charged"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d6d445e86846a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1" hidden="0" customWidth="1"/>
    <x:col min="3" max="3" width="21" hidden="0" customWidth="1"/>
    <x:col min="4" max="4" width="22" hidden="0" customWidth="1"/>
    <x:col min="5" max="5" width="11" hidden="0" customWidth="1"/>
    <x:col min="6" max="6" width="11" hidden="0" customWidth="1"/>
    <x:col min="7" max="7" width="13" hidden="0" customWidth="1"/>
    <x:col min="8" max="8" width="17" hidden="0" customWidth="1"/>
    <x:col min="9" max="9" width="23" hidden="0" customWidth="1"/>
    <x:col min="10" max="10" width="20" hidden="0" customWidth="1"/>
    <x:col min="11" max="11" width="24" hidden="0" customWidth="1"/>
  </x:cols>
  <x:sheetData>
    <x:row r="1" ht="30" customHeight="1">
      <x:c r="A1" s="52" t="str">
        <x:v>SkillEffects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8" customHeight="1">
      <x:c r="A2" s="13" t="str">
        <x:v>有序效果链。effectType与targetType必须是代码支持且在Enums中登记的值。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6" customHeight="1">
      <x:c r="A4" s="58" t="str">
        <x:v>effectGroupId</x:v>
      </x:c>
      <x:c r="B4" s="58" t="str">
        <x:v>order</x:v>
      </x:c>
      <x:c r="C4" s="58" t="str">
        <x:v>effectType</x:v>
      </x:c>
      <x:c r="D4" s="58" t="str">
        <x:v>targetType</x:v>
      </x:c>
      <x:c r="E4" s="58" t="str">
        <x:v>value1</x:v>
      </x:c>
      <x:c r="F4" s="58" t="str">
        <x:v>value2</x:v>
      </x:c>
      <x:c r="G4" s="58" t="str">
        <x:v>durationSec</x:v>
      </x:c>
      <x:c r="H4" s="58" t="str">
        <x:v>buffId</x:v>
      </x:c>
      <x:c r="I4" s="58" t="str">
        <x:v>vfxKey</x:v>
      </x:c>
      <x:c r="J4" s="58" t="str">
        <x:v>audioKey</x:v>
      </x:c>
      <x:c r="K4" s="58" t="str">
        <x:v>condition</x:v>
      </x:c>
    </x:row>
    <x:row r="5">
      <x:c r="A5" s="35" t="str">
        <x:v>fx_switch_to_blade</x:v>
      </x:c>
      <x:c r="B5" s="68" t="n">
        <x:v>1</x:v>
      </x:c>
      <x:c r="C5" s="35" t="str">
        <x:v>DamageMultiplier</x:v>
      </x:c>
      <x:c r="D5" s="35" t="str">
        <x:v>NextStroke</x:v>
      </x:c>
      <x:c r="E5" s="35" t="n">
        <x:v>1.35</x:v>
      </x:c>
      <x:c r="F5" s="35" t="n">
        <x:v>0</x:v>
      </x:c>
      <x:c r="G5" s="72" t="n">
        <x:v>0</x:v>
      </x:c>
      <x:c r="H5" s="35"/>
      <x:c r="I5" s="35" t="str">
        <x:v>vfx_switch_blade</x:v>
      </x:c>
      <x:c r="J5" s="35" t="str">
        <x:v>sfx_switch</x:v>
      </x:c>
      <x:c r="K5" s="35"/>
    </x:row>
    <x:row r="6">
      <x:c r="A6" s="35" t="str">
        <x:v>fx_switch_to_talisman</x:v>
      </x:c>
      <x:c r="B6" s="68" t="n">
        <x:v>1</x:v>
      </x:c>
      <x:c r="C6" s="35" t="str">
        <x:v>Knockback</x:v>
      </x:c>
      <x:c r="D6" s="35" t="str">
        <x:v>EnemiesInRadius</x:v>
      </x:c>
      <x:c r="E6" s="35" t="n">
        <x:v>80</x:v>
      </x:c>
      <x:c r="F6" s="35" t="n">
        <x:v>0</x:v>
      </x:c>
      <x:c r="G6" s="72" t="n">
        <x:v>0</x:v>
      </x:c>
      <x:c r="H6" s="35"/>
      <x:c r="I6" s="35" t="str">
        <x:v>vfx_switch_talisman</x:v>
      </x:c>
      <x:c r="J6" s="35" t="str">
        <x:v>sfx_switch</x:v>
      </x:c>
      <x:c r="K6" s="35"/>
    </x:row>
    <x:row r="7">
      <x:c r="A7" s="35" t="str">
        <x:v>fx_blade_echo</x:v>
      </x:c>
      <x:c r="B7" s="68" t="n">
        <x:v>1</x:v>
      </x:c>
      <x:c r="C7" s="35" t="str">
        <x:v>RepeatStroke</x:v>
      </x:c>
      <x:c r="D7" s="35" t="str">
        <x:v>LastStrokeTargets</x:v>
      </x:c>
      <x:c r="E7" s="35" t="n">
        <x:v>0.55</x:v>
      </x:c>
      <x:c r="F7" s="35" t="n">
        <x:v>0.2</x:v>
      </x:c>
      <x:c r="G7" s="72" t="n">
        <x:v>0</x:v>
      </x:c>
      <x:c r="H7" s="35"/>
      <x:c r="I7" s="35" t="str">
        <x:v>vfx_blade_echo</x:v>
      </x:c>
      <x:c r="J7" s="35" t="str">
        <x:v>sfx_echo</x:v>
      </x:c>
      <x:c r="K7" s="35" t="str">
        <x:v>comboCount&gt;=3</x:v>
      </x:c>
    </x:row>
    <x:row r="8">
      <x:c r="A8" s="35" t="str">
        <x:v>fx_talisman_bind</x:v>
      </x:c>
      <x:c r="B8" s="68" t="n">
        <x:v>1</x:v>
      </x:c>
      <x:c r="C8" s="35" t="str">
        <x:v>ApplyBuff</x:v>
      </x:c>
      <x:c r="D8" s="35" t="str">
        <x:v>EnemiesInsideGesture</x:v>
      </x:c>
      <x:c r="E8" s="35" t="n">
        <x:v>0</x:v>
      </x:c>
      <x:c r="F8" s="35" t="n">
        <x:v>0</x:v>
      </x:c>
      <x:c r="G8" s="72" t="n">
        <x:v>1.5</x:v>
      </x:c>
      <x:c r="H8" s="35" t="str">
        <x:v>buff_bind</x:v>
      </x:c>
      <x:c r="I8" s="35" t="str">
        <x:v>vfx_bind</x:v>
      </x:c>
      <x:c r="J8" s="35" t="str">
        <x:v>sfx_bind</x:v>
      </x:c>
      <x:c r="K8" s="35"/>
    </x:row>
    <x:row r="9">
      <x:c r="A9" s="35" t="str">
        <x:v>fx_talisman_bind</x:v>
      </x:c>
      <x:c r="B9" s="68" t="n">
        <x:v>2</x:v>
      </x:c>
      <x:c r="C9" s="35" t="str">
        <x:v>Damage</x:v>
      </x:c>
      <x:c r="D9" s="35" t="str">
        <x:v>EnemiesInsideGesture</x:v>
      </x:c>
      <x:c r="E9" s="35" t="n">
        <x:v>14</x:v>
      </x:c>
      <x:c r="F9" s="35" t="n">
        <x:v>0</x:v>
      </x:c>
      <x:c r="G9" s="72" t="n">
        <x:v>0</x:v>
      </x:c>
      <x:c r="H9" s="35"/>
      <x:c r="I9" s="35" t="str">
        <x:v>vfx_talisman_burst</x:v>
      </x:c>
      <x:c r="J9" s="35" t="str">
        <x:v>sfx_talisman_hit</x:v>
      </x:c>
      <x:c r="K9" s="35"/>
    </x:row>
    <x:row r="10">
      <x:c r="A10" s="35" t="str">
        <x:v>fx_ultimate_seal</x:v>
      </x:c>
      <x:c r="B10" s="68" t="n">
        <x:v>1</x:v>
      </x:c>
      <x:c r="C10" s="35" t="str">
        <x:v>TimeScale</x:v>
      </x:c>
      <x:c r="D10" s="35" t="str">
        <x:v>Battle</x:v>
      </x:c>
      <x:c r="E10" s="35" t="n">
        <x:v>0.25</x:v>
      </x:c>
      <x:c r="F10" s="35" t="n">
        <x:v>0</x:v>
      </x:c>
      <x:c r="G10" s="72" t="n">
        <x:v>0.8</x:v>
      </x:c>
      <x:c r="H10" s="35"/>
      <x:c r="I10" s="35" t="str">
        <x:v>vfx_ultimate_prepare</x:v>
      </x:c>
      <x:c r="J10" s="35" t="str">
        <x:v>sfx_ultimate_start</x:v>
      </x:c>
      <x:c r="K10" s="35"/>
    </x:row>
    <x:row r="11">
      <x:c r="A11" s="35" t="str">
        <x:v>fx_ultimate_seal</x:v>
      </x:c>
      <x:c r="B11" s="68" t="n">
        <x:v>2</x:v>
      </x:c>
      <x:c r="C11" s="35" t="str">
        <x:v>ClearProjectiles</x:v>
      </x:c>
      <x:c r="D11" s="35" t="str">
        <x:v>Battle</x:v>
      </x:c>
      <x:c r="E11" s="35" t="n">
        <x:v>0</x:v>
      </x:c>
      <x:c r="F11" s="35" t="n">
        <x:v>0</x:v>
      </x:c>
      <x:c r="G11" s="72" t="n">
        <x:v>0</x:v>
      </x:c>
      <x:c r="H11" s="35"/>
      <x:c r="I11" s="35" t="str">
        <x:v>vfx_projectile_cut</x:v>
      </x:c>
      <x:c r="J11" s="35" t="str">
        <x:v>sfx_seal_break</x:v>
      </x:c>
      <x:c r="K11" s="35"/>
    </x:row>
    <x:row r="12">
      <x:c r="A12" s="35" t="str">
        <x:v>fx_ultimate_seal</x:v>
      </x:c>
      <x:c r="B12" s="68" t="n">
        <x:v>3</x:v>
      </x:c>
      <x:c r="C12" s="35" t="str">
        <x:v>Damage</x:v>
      </x:c>
      <x:c r="D12" s="35" t="str">
        <x:v>AllEnemies</x:v>
      </x:c>
      <x:c r="E12" s="35" t="n">
        <x:v>50</x:v>
      </x:c>
      <x:c r="F12" s="35" t="n">
        <x:v>0</x:v>
      </x:c>
      <x:c r="G12" s="72" t="n">
        <x:v>0</x:v>
      </x:c>
      <x:c r="H12" s="35"/>
      <x:c r="I12" s="35" t="str">
        <x:v>vfx_ultimate_slash</x:v>
      </x:c>
      <x:c r="J12" s="35" t="str">
        <x:v>sfx_ultimate_hit</x:v>
      </x:c>
      <x:c r="K12" s="35"/>
    </x:row>
    <x:row r="13">
      <x:c r="A13" s="35" t="str">
        <x:v>fx_ultimate_seal</x:v>
      </x:c>
      <x:c r="B13" s="68" t="n">
        <x:v>4</x:v>
      </x:c>
      <x:c r="C13" s="35" t="str">
        <x:v>ExecuteBelowHpRatio</x:v>
      </x:c>
      <x:c r="D13" s="35" t="str">
        <x:v>NormalEnemies</x:v>
      </x:c>
      <x:c r="E13" s="35" t="n">
        <x:v>0.25</x:v>
      </x:c>
      <x:c r="F13" s="35" t="n">
        <x:v>0</x:v>
      </x:c>
      <x:c r="G13" s="72" t="n">
        <x:v>0</x:v>
      </x:c>
      <x:c r="H13" s="35"/>
      <x:c r="I13" s="35" t="str">
        <x:v>vfx_seal_execute</x:v>
      </x:c>
      <x:c r="J13" s="35" t="str">
        <x:v>sfx_seal</x:v>
      </x:c>
      <x:c r="K13" s="35"/>
    </x:row>
    <x:row r="14">
      <x:c r="A14" s="35" t="str">
        <x:v>fx_ultimate_seal</x:v>
      </x:c>
      <x:c r="B14" s="68" t="n">
        <x:v>5</x:v>
      </x:c>
      <x:c r="C14" s="35" t="str">
        <x:v>ApplyBuff</x:v>
      </x:c>
      <x:c r="D14" s="35" t="str">
        <x:v>Boss</x:v>
      </x:c>
      <x:c r="E14" s="35" t="n">
        <x:v>0</x:v>
      </x:c>
      <x:c r="F14" s="35" t="n">
        <x:v>0</x:v>
      </x:c>
      <x:c r="G14" s="72" t="n">
        <x:v>2</x:v>
      </x:c>
      <x:c r="H14" s="35" t="str">
        <x:v>buff_vulnerable</x:v>
      </x:c>
      <x:c r="I14" s="35" t="str">
        <x:v>vfx_boss_break</x:v>
      </x:c>
      <x:c r="J14" s="35" t="str">
        <x:v>sfx_break</x:v>
      </x:c>
      <x:c r="K14" s="35"/>
    </x:row>
    <x:row r="15">
      <x:c r="A15" s="35" t="str">
        <x:v>fx_break_armor</x:v>
      </x:c>
      <x:c r="B15" s="68" t="n">
        <x:v>1</x:v>
      </x:c>
      <x:c r="C15" s="35" t="str">
        <x:v>RemoveArmor</x:v>
      </x:c>
      <x:c r="D15" s="35" t="str">
        <x:v>Target</x:v>
      </x:c>
      <x:c r="E15" s="35" t="n">
        <x:v>1</x:v>
      </x:c>
      <x:c r="F15" s="35" t="n">
        <x:v>0</x:v>
      </x:c>
      <x:c r="G15" s="72" t="n">
        <x:v>0</x:v>
      </x:c>
      <x:c r="H15" s="35"/>
      <x:c r="I15" s="35" t="str">
        <x:v>vfx_armor_break</x:v>
      </x:c>
      <x:c r="J15" s="35" t="str">
        <x:v>sfx_armor_break</x:v>
      </x:c>
      <x:c r="K15" s="35"/>
    </x:row>
    <x:row r="16">
      <x:c r="A16" s="35" t="str">
        <x:v>fx_break_seal</x:v>
      </x:c>
      <x:c r="B16" s="68" t="n">
        <x:v>1</x:v>
      </x:c>
      <x:c r="C16" s="35" t="str">
        <x:v>RemoveArmor</x:v>
      </x:c>
      <x:c r="D16" s="35" t="str">
        <x:v>Target</x:v>
      </x:c>
      <x:c r="E16" s="35" t="n">
        <x:v>1</x:v>
      </x:c>
      <x:c r="F16" s="35" t="n">
        <x:v>0</x:v>
      </x:c>
      <x:c r="G16" s="72" t="n">
        <x:v>0</x:v>
      </x:c>
      <x:c r="H16" s="35"/>
      <x:c r="I16" s="35" t="str">
        <x:v>vfx_seal_break</x:v>
      </x:c>
      <x:c r="J16" s="35" t="str">
        <x:v>sfx_seal_break</x:v>
      </x:c>
      <x:c r="K16" s="35"/>
    </x:row>
    <x:row r="17">
      <x:c r="A17" s="35" t="str">
        <x:v>fx_break_boss_pin</x:v>
      </x:c>
      <x:c r="B17" s="68" t="n">
        <x:v>1</x:v>
      </x:c>
      <x:c r="C17" s="35" t="str">
        <x:v>IncrementCounter</x:v>
      </x:c>
      <x:c r="D17" s="35" t="str">
        <x:v>Boss</x:v>
      </x:c>
      <x:c r="E17" s="35" t="n">
        <x:v>1</x:v>
      </x:c>
      <x:c r="F17" s="35" t="n">
        <x:v>4</x:v>
      </x:c>
      <x:c r="G17" s="72" t="n">
        <x:v>0</x:v>
      </x:c>
      <x:c r="H17" s="35"/>
      <x:c r="I17" s="35" t="str">
        <x:v>vfx_boss_pin_break</x:v>
      </x:c>
      <x:c r="J17" s="35" t="str">
        <x:v>sfx_boss_pin</x:v>
      </x:c>
      <x:c r="K17" s="35"/>
    </x:row>
    <x:row r="18">
      <x:c r="A18" s="35" t="str">
        <x:v>fx_bat_dive</x:v>
      </x:c>
      <x:c r="B18" s="68" t="n">
        <x:v>1</x:v>
      </x:c>
      <x:c r="C18" s="35" t="str">
        <x:v>PlayVfx</x:v>
      </x:c>
      <x:c r="D18" s="35" t="str">
        <x:v>Target</x:v>
      </x:c>
      <x:c r="E18" s="35" t="n">
        <x:v>0</x:v>
      </x:c>
      <x:c r="F18" s="35" t="n">
        <x:v>0</x:v>
      </x:c>
      <x:c r="G18" s="72" t="n">
        <x:v>0</x:v>
      </x:c>
      <x:c r="H18" s="35"/>
      <x:c r="I18" s="35" t="str">
        <x:v>vfx_bat_dive</x:v>
      </x:c>
      <x:c r="J18" s="35"/>
      <x:c r="K18" s="35"/>
    </x:row>
    <x:row r="19">
      <x:c r="A19" s="35" t="str">
        <x:v>fx_boss_charge</x:v>
      </x:c>
      <x:c r="B19" s="68" t="n">
        <x:v>1</x:v>
      </x:c>
      <x:c r="C19" s="35" t="str">
        <x:v>PlayVfx</x:v>
      </x:c>
      <x:c r="D19" s="35" t="str">
        <x:v>Target</x:v>
      </x:c>
      <x:c r="E19" s="35" t="n">
        <x:v>0</x:v>
      </x:c>
      <x:c r="F19" s="35" t="n">
        <x:v>0</x:v>
      </x:c>
      <x:c r="G19" s="72" t="n">
        <x:v>0</x:v>
      </x:c>
      <x:c r="H19" s="35"/>
      <x:c r="I19" s="35" t="str">
        <x:v>vfx_boss_charge</x:v>
      </x:c>
      <x:c r="J19" s="35"/>
      <x:c r="K19" s="35"/>
    </x:row>
    <x:row r="20">
      <x:c r="A20" s="35" t="str">
        <x:v>fx_boss_phase1_enter</x:v>
      </x:c>
      <x:c r="B20" s="68" t="n">
        <x:v>1</x:v>
      </x:c>
      <x:c r="C20" s="35" t="str">
        <x:v>PlayVfx</x:v>
      </x:c>
      <x:c r="D20" s="35" t="str">
        <x:v>Target</x:v>
      </x:c>
      <x:c r="E20" s="35" t="n">
        <x:v>0</x:v>
      </x:c>
      <x:c r="F20" s="35" t="n">
        <x:v>0</x:v>
      </x:c>
      <x:c r="G20" s="72" t="n">
        <x:v>0</x:v>
      </x:c>
      <x:c r="H20" s="35"/>
      <x:c r="I20" s="35" t="str">
        <x:v>vfx_boss_phase1_enter</x:v>
      </x:c>
      <x:c r="J20" s="35"/>
      <x:c r="K20" s="35"/>
    </x:row>
    <x:row r="21">
      <x:c r="A21" s="35" t="str">
        <x:v>fx_boss_phase2_enter</x:v>
      </x:c>
      <x:c r="B21" s="68" t="n">
        <x:v>1</x:v>
      </x:c>
      <x:c r="C21" s="35" t="str">
        <x:v>PlayVfx</x:v>
      </x:c>
      <x:c r="D21" s="35" t="str">
        <x:v>Target</x:v>
      </x:c>
      <x:c r="E21" s="35" t="n">
        <x:v>0</x:v>
      </x:c>
      <x:c r="F21" s="35" t="n">
        <x:v>0</x:v>
      </x:c>
      <x:c r="G21" s="72" t="n">
        <x:v>0</x:v>
      </x:c>
      <x:c r="H21" s="35"/>
      <x:c r="I21" s="35" t="str">
        <x:v>vfx_boss_phase2_enter</x:v>
      </x:c>
      <x:c r="J21" s="35"/>
      <x:c r="K21" s="35"/>
    </x:row>
    <x:row r="22">
      <x:c r="A22" s="35" t="str">
        <x:v>fx_boss_phase3_enter</x:v>
      </x:c>
      <x:c r="B22" s="68" t="n">
        <x:v>1</x:v>
      </x:c>
      <x:c r="C22" s="35" t="str">
        <x:v>PlayVfx</x:v>
      </x:c>
      <x:c r="D22" s="35" t="str">
        <x:v>Target</x:v>
      </x:c>
      <x:c r="E22" s="35" t="n">
        <x:v>0</x:v>
      </x:c>
      <x:c r="F22" s="35" t="n">
        <x:v>0</x:v>
      </x:c>
      <x:c r="G22" s="72" t="n">
        <x:v>0</x:v>
      </x:c>
      <x:c r="H22" s="35"/>
      <x:c r="I22" s="35" t="str">
        <x:v>vfx_boss_phase3_enter</x:v>
      </x:c>
      <x:c r="J22" s="35"/>
      <x:c r="K22" s="35"/>
    </x:row>
    <x:row r="23">
      <x:c r="A23" s="35" t="str">
        <x:v>fx_boss_rockfall</x:v>
      </x:c>
      <x:c r="B23" s="68" t="n">
        <x:v>1</x:v>
      </x:c>
      <x:c r="C23" s="35" t="str">
        <x:v>PlayVfx</x:v>
      </x:c>
      <x:c r="D23" s="35" t="str">
        <x:v>Target</x:v>
      </x:c>
      <x:c r="E23" s="35" t="n">
        <x:v>0</x:v>
      </x:c>
      <x:c r="F23" s="35" t="n">
        <x:v>0</x:v>
      </x:c>
      <x:c r="G23" s="72" t="n">
        <x:v>0</x:v>
      </x:c>
      <x:c r="H23" s="35"/>
      <x:c r="I23" s="35" t="str">
        <x:v>vfx_boss_rockfall</x:v>
      </x:c>
      <x:c r="J23" s="35"/>
      <x:c r="K23" s="35"/>
    </x:row>
    <x:row r="24">
      <x:c r="A24" s="35" t="str">
        <x:v>fx_boss_wave</x:v>
      </x:c>
      <x:c r="B24" s="68" t="n">
        <x:v>1</x:v>
      </x:c>
      <x:c r="C24" s="35" t="str">
        <x:v>PlayVfx</x:v>
      </x:c>
      <x:c r="D24" s="35" t="str">
        <x:v>Target</x:v>
      </x:c>
      <x:c r="E24" s="35" t="n">
        <x:v>0</x:v>
      </x:c>
      <x:c r="F24" s="35" t="n">
        <x:v>0</x:v>
      </x:c>
      <x:c r="G24" s="72" t="n">
        <x:v>0</x:v>
      </x:c>
      <x:c r="H24" s="35"/>
      <x:c r="I24" s="35" t="str">
        <x:v>vfx_boss_wave</x:v>
      </x:c>
      <x:c r="J24" s="35"/>
      <x:c r="K24" s="35"/>
    </x:row>
    <x:row r="25">
      <x:c r="A25" s="35" t="str">
        <x:v>fx_enemy_cast</x:v>
      </x:c>
      <x:c r="B25" s="68" t="n">
        <x:v>1</x:v>
      </x:c>
      <x:c r="C25" s="35" t="str">
        <x:v>PlayVfx</x:v>
      </x:c>
      <x:c r="D25" s="35" t="str">
        <x:v>Target</x:v>
      </x:c>
      <x:c r="E25" s="35" t="n">
        <x:v>0</x:v>
      </x:c>
      <x:c r="F25" s="35" t="n">
        <x:v>0</x:v>
      </x:c>
      <x:c r="G25" s="72" t="n">
        <x:v>0</x:v>
      </x:c>
      <x:c r="H25" s="35"/>
      <x:c r="I25" s="35" t="str">
        <x:v>vfx_enemy_cast</x:v>
      </x:c>
      <x:c r="J25" s="35"/>
      <x:c r="K25" s="35"/>
    </x:row>
    <x:row r="26">
      <x:c r="A26" s="35" t="str">
        <x:v>fx_ghost_volley</x:v>
      </x:c>
      <x:c r="B26" s="68" t="n">
        <x:v>1</x:v>
      </x:c>
      <x:c r="C26" s="35" t="str">
        <x:v>PlayVfx</x:v>
      </x:c>
      <x:c r="D26" s="35" t="str">
        <x:v>Target</x:v>
      </x:c>
      <x:c r="E26" s="35" t="n">
        <x:v>0</x:v>
      </x:c>
      <x:c r="F26" s="35" t="n">
        <x:v>0</x:v>
      </x:c>
      <x:c r="G26" s="72" t="n">
        <x:v>0</x:v>
      </x:c>
      <x:c r="H26" s="35"/>
      <x:c r="I26" s="35" t="str">
        <x:v>vfx_ghost_volley</x:v>
      </x:c>
      <x:c r="J26" s="35"/>
      <x:c r="K26" s="35"/>
    </x:row>
    <x:row r="27">
      <x:c r="A27" s="35" t="str">
        <x:v>fx_puppet_bolt</x:v>
      </x:c>
      <x:c r="B27" s="68" t="n">
        <x:v>1</x:v>
      </x:c>
      <x:c r="C27" s="35" t="str">
        <x:v>PlayVfx</x:v>
      </x:c>
      <x:c r="D27" s="35" t="str">
        <x:v>Target</x:v>
      </x:c>
      <x:c r="E27" s="35" t="n">
        <x:v>0</x:v>
      </x:c>
      <x:c r="F27" s="35" t="n">
        <x:v>0</x:v>
      </x:c>
      <x:c r="G27" s="72" t="n">
        <x:v>0</x:v>
      </x:c>
      <x:c r="H27" s="35"/>
      <x:c r="I27" s="35" t="str">
        <x:v>vfx_puppet_bolt</x:v>
      </x:c>
      <x:c r="J27" s="35"/>
      <x:c r="K27" s="35"/>
    </x:row>
    <x:row r="28">
      <x:c r="A28" s="35" t="str">
        <x:v>fx_puppet_shield</x:v>
      </x:c>
      <x:c r="B28" s="68" t="n">
        <x:v>1</x:v>
      </x:c>
      <x:c r="C28" s="35" t="str">
        <x:v>ApplyBuff</x:v>
      </x:c>
      <x:c r="D28" s="35" t="str">
        <x:v>Target</x:v>
      </x:c>
      <x:c r="E28" s="35" t="n">
        <x:v>0</x:v>
      </x:c>
      <x:c r="F28" s="35" t="n">
        <x:v>0</x:v>
      </x:c>
      <x:c r="G28" s="72" t="n">
        <x:v>0</x:v>
      </x:c>
      <x:c r="H28" s="35" t="str">
        <x:v>buff_shield_50</x:v>
      </x:c>
      <x:c r="I28" s="35" t="str">
        <x:v>vfx_puppet_shield</x:v>
      </x:c>
      <x:c r="J28" s="35" t="str"/>
      <x:c r="K28" s="35" t="str"/>
    </x:row>
    <x:row r="29">
      <x:c r="A29" s="35" t="str">
        <x:v>fx_turtle_slam</x:v>
      </x:c>
      <x:c r="B29" s="68" t="n">
        <x:v>1</x:v>
      </x:c>
      <x:c r="C29" s="35" t="str">
        <x:v>PlayVfx</x:v>
      </x:c>
      <x:c r="D29" s="35" t="str">
        <x:v>Target</x:v>
      </x:c>
      <x:c r="E29" s="35" t="n">
        <x:v>0</x:v>
      </x:c>
      <x:c r="F29" s="35" t="n">
        <x:v>0</x:v>
      </x:c>
      <x:c r="G29" s="72" t="n">
        <x:v>0</x:v>
      </x:c>
      <x:c r="H29" s="35"/>
      <x:c r="I29" s="35" t="str">
        <x:v>vfx_turtle_slam</x:v>
      </x:c>
      <x:c r="J29" s="35"/>
      <x:c r="K29" s="35"/>
    </x:row>
    <x:row r="30">
      <x:c r="A30" t="str">
        <x:v>fx_wheel_charge</x:v>
      </x:c>
      <x:c r="B30" t="n">
        <x:v>1</x:v>
      </x:c>
      <x:c r="C30" t="str">
        <x:v>PlayVfx</x:v>
      </x:c>
      <x:c r="D30" t="str">
        <x:v>Target</x:v>
      </x:c>
      <x:c r="E30" t="n">
        <x:v>0</x:v>
      </x:c>
      <x:c r="F30" t="n">
        <x:v>0</x:v>
      </x:c>
      <x:c r="G30" t="n">
        <x:v>0</x:v>
      </x:c>
      <x:c r="H30"/>
      <x:c r="I30" t="str">
        <x:v>vfx_wheel_charge</x:v>
      </x:c>
      <x:c r="J30"/>
      <x:c r="K30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b1a5bbd18e24f8a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4" hidden="0" customWidth="1"/>
    <x:col min="4" max="4" width="20" hidden="0" customWidth="1"/>
    <x:col min="5" max="5" width="18" hidden="0" customWidth="1"/>
    <x:col min="6" max="6" width="13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20" hidden="0" customWidth="1"/>
    <x:col min="12" max="12" width="22" hidden="0" customWidth="1"/>
  </x:cols>
  <x:sheetData>
    <x:row r="1" ht="30" customHeight="1">
      <x:c r="A1" s="52" t="str">
        <x:v>Levels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</x:row>
    <x:row r="2" ht="38" customHeight="1">
      <x:c r="A2" s="13" t="str">
        <x:v>关卡入口。场景复用同一个Battle，通过配置切换背景、波次和Boss。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6" customHeight="1">
      <x:c r="A4" s="58" t="str">
        <x:v>levelId</x:v>
      </x:c>
      <x:c r="B4" s="58" t="str">
        <x:v>displayNameKey</x:v>
      </x:c>
      <x:c r="C4" s="58" t="str">
        <x:v>sceneKey</x:v>
      </x:c>
      <x:c r="D4" s="58" t="str">
        <x:v>backgroundAssetKey</x:v>
      </x:c>
      <x:c r="E4" s="58" t="str">
        <x:v>durationLimitSec</x:v>
      </x:c>
      <x:c r="F4" s="58" t="str">
        <x:v>nextLevelId</x:v>
      </x:c>
      <x:c r="G4" s="58" t="str">
        <x:v>rewardTableId</x:v>
      </x:c>
      <x:c r="H4" s="58" t="str">
        <x:v>starScore1</x:v>
      </x:c>
      <x:c r="I4" s="58" t="str">
        <x:v>starScore2</x:v>
      </x:c>
      <x:c r="J4" s="58" t="str">
        <x:v>starScore3</x:v>
      </x:c>
      <x:c r="K4" s="58" t="str">
        <x:v>tutorialId</x:v>
      </x:c>
      <x:c r="L4" s="58" t="str">
        <x:v>bossEnemyId</x:v>
      </x:c>
    </x:row>
    <x:row r="5">
      <x:c r="A5" s="35" t="str">
        <x:v>lv_001_tutorial</x:v>
      </x:c>
      <x:c r="B5" s="35" t="str">
        <x:v>text_level_001</x:v>
      </x:c>
      <x:c r="C5" s="35" t="str">
        <x:v>scene_battle</x:v>
      </x:c>
      <x:c r="D5" s="35" t="str">
        <x:v>bg_red_cave</x:v>
      </x:c>
      <x:c r="E5" s="72" t="n">
        <x:v>180</x:v>
      </x:c>
      <x:c r="F5" s="35" t="str">
        <x:v>lv_002_cave</x:v>
      </x:c>
      <x:c r="G5" s="35" t="str">
        <x:v>reward_level_001</x:v>
      </x:c>
      <x:c r="H5" s="35" t="n">
        <x:v>2500</x:v>
      </x:c>
      <x:c r="I5" s="35" t="n">
        <x:v>4200</x:v>
      </x:c>
      <x:c r="J5" s="35" t="n">
        <x:v>6000</x:v>
      </x:c>
      <x:c r="K5" s="35" t="str">
        <x:v>tutorial_level_001</x:v>
      </x:c>
      <x:c r="L5" s="35" t="str"/>
    </x:row>
    <x:row r="6">
      <x:c r="A6" s="35" t="str">
        <x:v>lv_002_cave</x:v>
      </x:c>
      <x:c r="B6" s="35" t="str">
        <x:v>text_level_002</x:v>
      </x:c>
      <x:c r="C6" s="35" t="str">
        <x:v>scene_battle</x:v>
      </x:c>
      <x:c r="D6" s="35" t="str">
        <x:v>bg_red_cave</x:v>
      </x:c>
      <x:c r="E6" s="72" t="n">
        <x:v>210</x:v>
      </x:c>
      <x:c r="F6" s="35" t="str">
        <x:v>lv_003_boss</x:v>
      </x:c>
      <x:c r="G6" s="35" t="str">
        <x:v>reward_level_002</x:v>
      </x:c>
      <x:c r="H6" s="35" t="n">
        <x:v>3500</x:v>
      </x:c>
      <x:c r="I6" s="35" t="n">
        <x:v>5800</x:v>
      </x:c>
      <x:c r="J6" s="35" t="n">
        <x:v>8000</x:v>
      </x:c>
      <x:c r="K6" s="35" t="str">
        <x:v>tutorial_level_002</x:v>
      </x:c>
      <x:c r="L6" s="35" t="str"/>
    </x:row>
    <x:row r="7">
      <x:c r="A7" s="35" t="str">
        <x:v>lv_003_boss</x:v>
      </x:c>
      <x:c r="B7" s="35" t="str">
        <x:v>text_level_003</x:v>
      </x:c>
      <x:c r="C7" s="35" t="str">
        <x:v>scene_battle</x:v>
      </x:c>
      <x:c r="D7" s="35" t="str">
        <x:v>bg_red_cave_boss</x:v>
      </x:c>
      <x:c r="E7" s="72" t="n">
        <x:v>300</x:v>
      </x:c>
      <x:c r="F7" s="35" t="str"/>
      <x:c r="G7" s="35" t="str">
        <x:v>reward_level_003</x:v>
      </x:c>
      <x:c r="H7" s="35" t="n">
        <x:v>7000</x:v>
      </x:c>
      <x:c r="I7" s="35" t="n">
        <x:v>10000</x:v>
      </x:c>
      <x:c r="J7" s="35" t="n">
        <x:v>14000</x:v>
      </x:c>
      <x:c r="K7" s="35" t="str">
        <x:v>tutorial_level_003</x:v>
      </x:c>
      <x:c r="L7" s="35" t="str">
        <x:v>boss_tomb_king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be5db5d316c2465f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7" hidden="0" customWidth="1"/>
    <x:col min="5" max="5" width="15" hidden="0" customWidth="1"/>
    <x:col min="6" max="6" width="24" hidden="0" customWidth="1"/>
    <x:col min="7" max="7" width="13" hidden="0" customWidth="1"/>
    <x:col min="8" max="8" width="16" hidden="0" customWidth="1"/>
    <x:col min="9" max="9" width="11" hidden="0" customWidth="1"/>
  </x:cols>
  <x:sheetData>
    <x:row r="1" ht="30" customHeight="1">
      <x:c r="A1" s="52" t="str">
        <x:v>Waves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波次流程。只有明确配置为时间触发的波次才可由时间推进。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waveId</x:v>
      </x:c>
      <x:c r="B4" s="58" t="str">
        <x:v>levelId</x:v>
      </x:c>
      <x:c r="C4" s="58" t="str">
        <x:v>order</x:v>
      </x:c>
      <x:c r="D4" s="58" t="str">
        <x:v>startTrigger</x:v>
      </x:c>
      <x:c r="E4" s="58" t="str">
        <x:v>startDelaySec</x:v>
      </x:c>
      <x:c r="F4" s="58" t="str">
        <x:v>endCondition</x:v>
      </x:c>
      <x:c r="G4" s="58" t="str">
        <x:v>endDelaySec</x:v>
      </x:c>
      <x:c r="H4" s="58" t="str">
        <x:v>musicKey</x:v>
      </x:c>
      <x:c r="I4" s="58" t="str">
        <x:v>maxAlive</x:v>
      </x:c>
    </x:row>
    <x:row r="5">
      <x:c r="A5" s="35" t="str">
        <x:v>wave_001_01</x:v>
      </x:c>
      <x:c r="B5" s="35" t="str">
        <x:v>lv_001_tutorial</x:v>
      </x:c>
      <x:c r="C5" s="68" t="n">
        <x:v>1</x:v>
      </x:c>
      <x:c r="D5" s="35" t="str">
        <x:v>LevelStart</x:v>
      </x:c>
      <x:c r="E5" s="72" t="n">
        <x:v>0</x:v>
      </x:c>
      <x:c r="F5" s="35" t="str">
        <x:v>AllEnemiesDefeated</x:v>
      </x:c>
      <x:c r="G5" s="72" t="n">
        <x:v>0.8</x:v>
      </x:c>
      <x:c r="H5" s="35" t="str">
        <x:v>bgm_cave_01</x:v>
      </x:c>
      <x:c r="I5" s="68" t="n">
        <x:v>6</x:v>
      </x:c>
    </x:row>
    <x:row r="6">
      <x:c r="A6" s="35" t="str">
        <x:v>wave_001_02</x:v>
      </x:c>
      <x:c r="B6" s="35" t="str">
        <x:v>lv_001_tutorial</x:v>
      </x:c>
      <x:c r="C6" s="68" t="n">
        <x:v>2</x:v>
      </x:c>
      <x:c r="D6" s="35" t="str">
        <x:v>PreviousWaveEnd</x:v>
      </x:c>
      <x:c r="E6" s="72" t="n">
        <x:v>0.5</x:v>
      </x:c>
      <x:c r="F6" s="35" t="str">
        <x:v>AllEnemiesDefeated</x:v>
      </x:c>
      <x:c r="G6" s="72" t="n">
        <x:v>0.8</x:v>
      </x:c>
      <x:c r="H6" s="35" t="str">
        <x:v>bgm_cave_01</x:v>
      </x:c>
      <x:c r="I6" s="68" t="n">
        <x:v>7</x:v>
      </x:c>
    </x:row>
    <x:row r="7">
      <x:c r="A7" s="35" t="str">
        <x:v>wave_001_03</x:v>
      </x:c>
      <x:c r="B7" s="35" t="str">
        <x:v>lv_001_tutorial</x:v>
      </x:c>
      <x:c r="C7" s="68" t="n">
        <x:v>3</x:v>
      </x:c>
      <x:c r="D7" s="35" t="str">
        <x:v>PreviousWaveEnd</x:v>
      </x:c>
      <x:c r="E7" s="72" t="n">
        <x:v>0.5</x:v>
      </x:c>
      <x:c r="F7" s="35" t="str">
        <x:v>AllEnemiesDefeated</x:v>
      </x:c>
      <x:c r="G7" s="72" t="n">
        <x:v>0.5</x:v>
      </x:c>
      <x:c r="H7" s="35" t="str">
        <x:v>bgm_cave_01</x:v>
      </x:c>
      <x:c r="I7" s="68" t="n">
        <x:v>8</x:v>
      </x:c>
    </x:row>
    <x:row r="8">
      <x:c r="A8" s="35" t="str">
        <x:v>wave_002_01</x:v>
      </x:c>
      <x:c r="B8" s="35" t="str">
        <x:v>lv_002_cave</x:v>
      </x:c>
      <x:c r="C8" s="68" t="n">
        <x:v>1</x:v>
      </x:c>
      <x:c r="D8" s="35" t="str">
        <x:v>LevelStart</x:v>
      </x:c>
      <x:c r="E8" s="72" t="n">
        <x:v>0</x:v>
      </x:c>
      <x:c r="F8" s="35" t="str">
        <x:v>AllEnemiesDefeated</x:v>
      </x:c>
      <x:c r="G8" s="72" t="n">
        <x:v>0.8</x:v>
      </x:c>
      <x:c r="H8" s="35" t="str">
        <x:v>bgm_cave_02</x:v>
      </x:c>
      <x:c r="I8" s="68" t="n">
        <x:v>7</x:v>
      </x:c>
    </x:row>
    <x:row r="9">
      <x:c r="A9" s="35" t="str">
        <x:v>wave_002_02</x:v>
      </x:c>
      <x:c r="B9" s="35" t="str">
        <x:v>lv_002_cave</x:v>
      </x:c>
      <x:c r="C9" s="68" t="n">
        <x:v>2</x:v>
      </x:c>
      <x:c r="D9" s="35" t="str">
        <x:v>PreviousWaveEnd</x:v>
      </x:c>
      <x:c r="E9" s="72" t="n">
        <x:v>0.6</x:v>
      </x:c>
      <x:c r="F9" s="35" t="str">
        <x:v>AllEnemiesDefeated</x:v>
      </x:c>
      <x:c r="G9" s="72" t="n">
        <x:v>0.8</x:v>
      </x:c>
      <x:c r="H9" s="35" t="str">
        <x:v>bgm_cave_02</x:v>
      </x:c>
      <x:c r="I9" s="68" t="n">
        <x:v>8</x:v>
      </x:c>
    </x:row>
    <x:row r="10">
      <x:c r="A10" s="35" t="str">
        <x:v>wave_002_03</x:v>
      </x:c>
      <x:c r="B10" s="35" t="str">
        <x:v>lv_002_cave</x:v>
      </x:c>
      <x:c r="C10" s="68" t="n">
        <x:v>3</x:v>
      </x:c>
      <x:c r="D10" s="35" t="str">
        <x:v>PreviousWaveEnd</x:v>
      </x:c>
      <x:c r="E10" s="72" t="n">
        <x:v>0.6</x:v>
      </x:c>
      <x:c r="F10" s="35" t="str">
        <x:v>AllEnemiesDefeated</x:v>
      </x:c>
      <x:c r="G10" s="72" t="n">
        <x:v>0.8</x:v>
      </x:c>
      <x:c r="H10" s="35" t="str">
        <x:v>bgm_cave_02</x:v>
      </x:c>
      <x:c r="I10" s="68" t="n">
        <x:v>9</x:v>
      </x:c>
    </x:row>
    <x:row r="11">
      <x:c r="A11" s="35" t="str">
        <x:v>wave_002_04</x:v>
      </x:c>
      <x:c r="B11" s="35" t="str">
        <x:v>lv_002_cave</x:v>
      </x:c>
      <x:c r="C11" s="68" t="n">
        <x:v>4</x:v>
      </x:c>
      <x:c r="D11" s="35" t="str">
        <x:v>PreviousWaveEnd</x:v>
      </x:c>
      <x:c r="E11" s="72" t="n">
        <x:v>0.6</x:v>
      </x:c>
      <x:c r="F11" s="35" t="str">
        <x:v>AllEnemiesDefeated</x:v>
      </x:c>
      <x:c r="G11" s="72" t="n">
        <x:v>0.5</x:v>
      </x:c>
      <x:c r="H11" s="35" t="str">
        <x:v>bgm_cave_02</x:v>
      </x:c>
      <x:c r="I11" s="68" t="n">
        <x:v>10</x:v>
      </x:c>
    </x:row>
    <x:row r="12">
      <x:c r="A12" s="35" t="str">
        <x:v>wave_003_01</x:v>
      </x:c>
      <x:c r="B12" s="35" t="str">
        <x:v>lv_003_boss</x:v>
      </x:c>
      <x:c r="C12" s="68" t="n">
        <x:v>1</x:v>
      </x:c>
      <x:c r="D12" s="35" t="str">
        <x:v>LevelStart</x:v>
      </x:c>
      <x:c r="E12" s="72" t="n">
        <x:v>0</x:v>
      </x:c>
      <x:c r="F12" s="35" t="str">
        <x:v>AllEnemiesDefeated</x:v>
      </x:c>
      <x:c r="G12" s="72" t="n">
        <x:v>0.8</x:v>
      </x:c>
      <x:c r="H12" s="35" t="str">
        <x:v>bgm_boss_intro</x:v>
      </x:c>
      <x:c r="I12" s="68" t="n">
        <x:v>8</x:v>
      </x:c>
    </x:row>
    <x:row r="13">
      <x:c r="A13" s="35" t="str">
        <x:v>wave_003_02</x:v>
      </x:c>
      <x:c r="B13" s="35" t="str">
        <x:v>lv_003_boss</x:v>
      </x:c>
      <x:c r="C13" s="68" t="n">
        <x:v>2</x:v>
      </x:c>
      <x:c r="D13" s="35" t="str">
        <x:v>PreviousWaveEnd</x:v>
      </x:c>
      <x:c r="E13" s="72" t="n">
        <x:v>0.8</x:v>
      </x:c>
      <x:c r="F13" s="35" t="str">
        <x:v>BossDefeated</x:v>
      </x:c>
      <x:c r="G13" s="72" t="n">
        <x:v>0</x:v>
      </x:c>
      <x:c r="H13" s="35" t="str">
        <x:v>bgm_boss</x:v>
      </x:c>
      <x:c r="I13" s="68" t="n">
        <x:v>1</x:v>
      </x:c>
    </x:row>
  </x:sheetData>
  <x:mergeCells>
    <x:mergeCell ref="A1:I1"/>
    <x:mergeCell ref="A2:I2"/>
  </x:mergeCells>
  <x:dataValidations count="2">
    <x:dataValidation type="list" sqref="D5:D504">
      <x:formula1>"LevelStart,PreviousWaveEnd,PlayerConfirmed,TimeElapsed"</x:formula1>
    </x:dataValidation>
    <x:dataValidation type="list" sqref="F5:F504">
      <x:formula1>"AllEnemiesDefeated,BossDefeated,TimeElapsed,PlayerConfirmed"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af057777dd4ac1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" hidden="0" customWidth="1"/>
    <x:col min="3" max="3" width="13" hidden="0" customWidth="1"/>
    <x:col min="4" max="4" width="13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24" hidden="0" customWidth="1"/>
  </x:cols>
  <x:sheetData>
    <x:row r="1" ht="30" customHeight="1">
      <x:c r="A1" s="52" t="str">
        <x:v>SpawnPoints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归一化出生点。levelId='*'表示所有关卡可用。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spawnPointId</x:v>
      </x:c>
      <x:c r="B4" s="58" t="str">
        <x:v>levelId</x:v>
      </x:c>
      <x:c r="C4" s="58" t="str">
        <x:v>normalizedX</x:v>
      </x:c>
      <x:c r="D4" s="58" t="str">
        <x:v>normalizedY</x:v>
      </x:c>
      <x:c r="E4" s="58" t="str">
        <x:v>lane</x:v>
      </x:c>
      <x:c r="F4" s="58" t="str">
        <x:v>jitterX</x:v>
      </x:c>
      <x:c r="G4" s="58" t="str">
        <x:v>jitterY</x:v>
      </x:c>
      <x:c r="H4" s="58" t="str">
        <x:v>facing</x:v>
      </x:c>
      <x:c r="I4" s="58" t="str">
        <x:v>notes</x:v>
      </x:c>
    </x:row>
    <x:row r="5">
      <x:c r="A5" s="35" t="str">
        <x:v>spawn_ground_right</x:v>
      </x:c>
      <x:c r="B5" s="35" t="str">
        <x:v>*</x:v>
      </x:c>
      <x:c r="C5" s="72" t="n">
        <x:v>0.96</x:v>
      </x:c>
      <x:c r="D5" s="72" t="n">
        <x:v>0.34</x:v>
      </x:c>
      <x:c r="E5" s="35" t="str">
        <x:v>Ground</x:v>
      </x:c>
      <x:c r="F5" s="72" t="n">
        <x:v>0.03</x:v>
      </x:c>
      <x:c r="G5" s="72" t="n">
        <x:v>0.02</x:v>
      </x:c>
      <x:c r="H5" s="35" t="str">
        <x:v>Left</x:v>
      </x:c>
      <x:c r="I5" s="35" t="str">
        <x:v>通用右侧地面出生点</x:v>
      </x:c>
    </x:row>
    <x:row r="6">
      <x:c r="A6" s="35" t="str">
        <x:v>spawn_air_high</x:v>
      </x:c>
      <x:c r="B6" s="35" t="str">
        <x:v>*</x:v>
      </x:c>
      <x:c r="C6" s="72" t="n">
        <x:v>0.94</x:v>
      </x:c>
      <x:c r="D6" s="72" t="n">
        <x:v>0.72</x:v>
      </x:c>
      <x:c r="E6" s="35" t="str">
        <x:v>Air</x:v>
      </x:c>
      <x:c r="F6" s="72" t="n">
        <x:v>0.04</x:v>
      </x:c>
      <x:c r="G6" s="72" t="n">
        <x:v>0.06</x:v>
      </x:c>
      <x:c r="H6" s="35" t="str">
        <x:v>Left</x:v>
      </x:c>
      <x:c r="I6" s="35" t="str">
        <x:v>通用右侧高空出生点</x:v>
      </x:c>
    </x:row>
    <x:row r="7">
      <x:c r="A7" s="35" t="str">
        <x:v>spawn_air_mid</x:v>
      </x:c>
      <x:c r="B7" s="35" t="str">
        <x:v>*</x:v>
      </x:c>
      <x:c r="C7" s="72" t="n">
        <x:v>0.9</x:v>
      </x:c>
      <x:c r="D7" s="72" t="n">
        <x:v>0.58</x:v>
      </x:c>
      <x:c r="E7" s="35" t="str">
        <x:v>Air</x:v>
      </x:c>
      <x:c r="F7" s="72" t="n">
        <x:v>0.05</x:v>
      </x:c>
      <x:c r="G7" s="72" t="n">
        <x:v>0.05</x:v>
      </x:c>
      <x:c r="H7" s="35" t="str">
        <x:v>Left</x:v>
      </x:c>
      <x:c r="I7" s="35" t="str">
        <x:v>通用右侧中空出生点</x:v>
      </x:c>
    </x:row>
    <x:row r="8">
      <x:c r="A8" s="35" t="str">
        <x:v>spawn_boss</x:v>
      </x:c>
      <x:c r="B8" s="35" t="str">
        <x:v>lv_003_boss</x:v>
      </x:c>
      <x:c r="C8" s="72" t="n">
        <x:v>0.8</x:v>
      </x:c>
      <x:c r="D8" s="72" t="n">
        <x:v>0.38</x:v>
      </x:c>
      <x:c r="E8" s="35" t="str">
        <x:v>Boss</x:v>
      </x:c>
      <x:c r="F8" s="72" t="n">
        <x:v>0</x:v>
      </x:c>
      <x:c r="G8" s="72" t="n">
        <x:v>0</x:v>
      </x:c>
      <x:c r="H8" s="35" t="str">
        <x:v>Left</x:v>
      </x:c>
      <x:c r="I8" s="35" t="str">
        <x:v>Boss固定出生点</x:v>
      </x:c>
    </x:row>
  </x:sheetData>
  <x:mergeCells>
    <x:mergeCell ref="A1:I1"/>
    <x:mergeCell ref="A2:I2"/>
  </x:mergeCells>
  <x:dataValidations count="2">
    <x:dataValidation type="list" sqref="E5:E504">
      <x:formula1>"Ground,Air,Boss"</x:formula1>
    </x:dataValidation>
    <x:dataValidation type="list" sqref="H5:H504">
      <x:formula1>"Left,Right"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76b6eec422491d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14" hidden="0" customWidth="1"/>
    <x:col min="4" max="4" width="18" hidden="0" customWidth="1"/>
    <x:col min="5" max="5" width="17" hidden="0" customWidth="1"/>
    <x:col min="6" max="6" width="17" hidden="0" customWidth="1"/>
    <x:col min="7" max="7" width="11" hidden="0" customWidth="1"/>
    <x:col min="8" max="8" width="17" hidden="0" customWidth="1"/>
  </x:cols>
  <x:sheetData>
    <x:row r="1" ht="30" customHeight="1">
      <x:c r="A1" s="52" t="str">
        <x:v>EnemyModifiers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13" t="str">
        <x:v>出生时可选的敌人修饰器。MVP只做普通与精英示例。</x:v>
      </x:c>
      <x:c r="B2" s="13"/>
      <x:c r="C2" s="13"/>
      <x:c r="D2" s="13"/>
      <x:c r="E2" s="13"/>
      <x:c r="F2" s="13"/>
      <x:c r="G2" s="13"/>
      <x:c r="H2" s="13"/>
    </x:row>
    <x:row r="4" ht="36" customHeight="1">
      <x:c r="A4" s="58" t="str">
        <x:v>modifierId</x:v>
      </x:c>
      <x:c r="B4" s="58" t="str">
        <x:v>displayNameKey</x:v>
      </x:c>
      <x:c r="C4" s="58" t="str">
        <x:v>hpMultiplier</x:v>
      </x:c>
      <x:c r="D4" s="58" t="str">
        <x:v>damageMultiplier</x:v>
      </x:c>
      <x:c r="E4" s="58" t="str">
        <x:v>speedMultiplier</x:v>
      </x:c>
      <x:c r="F4" s="58" t="str">
        <x:v>scoreMultiplier</x:v>
      </x:c>
      <x:c r="G4" s="58" t="str">
        <x:v>tintHex</x:v>
      </x:c>
      <x:c r="H4" s="58" t="str">
        <x:v>extraBuffId</x:v>
      </x:c>
    </x:row>
    <x:row r="5">
      <x:c r="A5" s="35" t="str">
        <x:v>modifier_none</x:v>
      </x:c>
      <x:c r="B5" s="35" t="str">
        <x:v>text_modifier_none</x:v>
      </x:c>
      <x:c r="C5" s="72" t="n">
        <x:v>1</x:v>
      </x:c>
      <x:c r="D5" s="72" t="n">
        <x:v>1</x:v>
      </x:c>
      <x:c r="E5" s="72" t="n">
        <x:v>1</x:v>
      </x:c>
      <x:c r="F5" s="72" t="n">
        <x:v>1</x:v>
      </x:c>
      <x:c r="G5" s="35" t="str">
        <x:v>#FFFFFF</x:v>
      </x:c>
      <x:c r="H5" s="35" t="str"/>
    </x:row>
    <x:row r="6">
      <x:c r="A6" s="35" t="str">
        <x:v>modifier_elite</x:v>
      </x:c>
      <x:c r="B6" s="35" t="str">
        <x:v>text_modifier_elite</x:v>
      </x:c>
      <x:c r="C6" s="72" t="n">
        <x:v>1.6</x:v>
      </x:c>
      <x:c r="D6" s="72" t="n">
        <x:v>1.25</x:v>
      </x:c>
      <x:c r="E6" s="72" t="n">
        <x:v>1.1</x:v>
      </x:c>
      <x:c r="F6" s="72" t="n">
        <x:v>1.8</x:v>
      </x:c>
      <x:c r="G6" s="35" t="str">
        <x:v>#E6B84A</x:v>
      </x:c>
      <x:c r="H6" s="35" t="str">
        <x:v>buff_vulnerable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d544e1d051b46c1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4" hidden="0" customWidth="1"/>
    <x:col min="4" max="4" width="22" hidden="0" customWidth="1"/>
    <x:col min="5" max="5" width="11" hidden="0" customWidth="1"/>
    <x:col min="6" max="6" width="13" hidden="0" customWidth="1"/>
    <x:col min="7" max="7" width="20" hidden="0" customWidth="1"/>
    <x:col min="8" max="8" width="14" hidden="0" customWidth="1"/>
    <x:col min="9" max="9" width="16" hidden="0" customWidth="1"/>
  </x:cols>
  <x:sheetData>
    <x:row r="1" ht="30" customHeight="1">
      <x:c r="A1" s="52" t="str">
        <x:v>Spawns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出生时间相对波次开始。count和intervalSec控制同一行内的连续出生。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spawnId</x:v>
      </x:c>
      <x:c r="B4" s="58" t="str">
        <x:v>waveId</x:v>
      </x:c>
      <x:c r="C4" s="58" t="str">
        <x:v>spawnTimeSec</x:v>
      </x:c>
      <x:c r="D4" s="58" t="str">
        <x:v>enemyId</x:v>
      </x:c>
      <x:c r="E4" s="58" t="str">
        <x:v>count</x:v>
      </x:c>
      <x:c r="F4" s="58" t="str">
        <x:v>intervalSec</x:v>
      </x:c>
      <x:c r="G4" s="58" t="str">
        <x:v>spawnPointId</x:v>
      </x:c>
      <x:c r="H4" s="58" t="str">
        <x:v>spawnPattern</x:v>
      </x:c>
      <x:c r="I4" s="58" t="str">
        <x:v>modifierId</x:v>
      </x:c>
    </x:row>
    <x:row r="5">
      <x:c r="A5" s="35" t="str">
        <x:v>spawn_001_01_a</x:v>
      </x:c>
      <x:c r="B5" s="35" t="str">
        <x:v>wave_001_01</x:v>
      </x:c>
      <x:c r="C5" s="72" t="n">
        <x:v>0.2</x:v>
      </x:c>
      <x:c r="D5" s="35" t="str">
        <x:v>enemy_fire_fish</x:v>
      </x:c>
      <x:c r="E5" s="68" t="n">
        <x:v>3</x:v>
      </x:c>
      <x:c r="F5" s="72" t="n">
        <x:v>0.7</x:v>
      </x:c>
      <x:c r="G5" s="35" t="str">
        <x:v>spawn_air_mid</x:v>
      </x:c>
      <x:c r="H5" s="35" t="str">
        <x:v>Line</x:v>
      </x:c>
      <x:c r="I5" s="35" t="str">
        <x:v>modifier_none</x:v>
      </x:c>
    </x:row>
    <x:row r="6">
      <x:c r="A6" s="35" t="str">
        <x:v>spawn_001_02_a</x:v>
      </x:c>
      <x:c r="B6" s="35" t="str">
        <x:v>wave_001_02</x:v>
      </x:c>
      <x:c r="C6" s="72" t="n">
        <x:v>0.2</x:v>
      </x:c>
      <x:c r="D6" s="35" t="str">
        <x:v>enemy_wheel_zombie</x:v>
      </x:c>
      <x:c r="E6" s="68" t="n">
        <x:v>4</x:v>
      </x:c>
      <x:c r="F6" s="72" t="n">
        <x:v>0.65</x:v>
      </x:c>
      <x:c r="G6" s="35" t="str">
        <x:v>spawn_ground_right</x:v>
      </x:c>
      <x:c r="H6" s="35" t="str">
        <x:v>Line</x:v>
      </x:c>
      <x:c r="I6" s="35" t="str">
        <x:v>modifier_none</x:v>
      </x:c>
    </x:row>
    <x:row r="7">
      <x:c r="A7" s="35" t="str">
        <x:v>spawn_001_03_a</x:v>
      </x:c>
      <x:c r="B7" s="35" t="str">
        <x:v>wave_001_03</x:v>
      </x:c>
      <x:c r="C7" s="72" t="n">
        <x:v>0.2</x:v>
      </x:c>
      <x:c r="D7" s="35" t="str">
        <x:v>enemy_fire_fish</x:v>
      </x:c>
      <x:c r="E7" s="68" t="n">
        <x:v>2</x:v>
      </x:c>
      <x:c r="F7" s="72" t="n">
        <x:v>0.6</x:v>
      </x:c>
      <x:c r="G7" s="35" t="str">
        <x:v>spawn_air_high</x:v>
      </x:c>
      <x:c r="H7" s="35" t="str">
        <x:v>Line</x:v>
      </x:c>
      <x:c r="I7" s="35" t="str">
        <x:v>modifier_none</x:v>
      </x:c>
    </x:row>
    <x:row r="8">
      <x:c r="A8" s="35" t="str">
        <x:v>spawn_001_03_b</x:v>
      </x:c>
      <x:c r="B8" s="35" t="str">
        <x:v>wave_001_03</x:v>
      </x:c>
      <x:c r="C8" s="72" t="n">
        <x:v>0.6</x:v>
      </x:c>
      <x:c r="D8" s="35" t="str">
        <x:v>enemy_stone_turtle</x:v>
      </x:c>
      <x:c r="E8" s="68" t="n">
        <x:v>1</x:v>
      </x:c>
      <x:c r="F8" s="72" t="n">
        <x:v>0</x:v>
      </x:c>
      <x:c r="G8" s="35" t="str">
        <x:v>spawn_ground_right</x:v>
      </x:c>
      <x:c r="H8" s="35" t="str">
        <x:v>Single</x:v>
      </x:c>
      <x:c r="I8" s="35" t="str">
        <x:v>modifier_none</x:v>
      </x:c>
    </x:row>
    <x:row r="9">
      <x:c r="A9" s="35" t="str">
        <x:v>spawn_002_01_a</x:v>
      </x:c>
      <x:c r="B9" s="35" t="str">
        <x:v>wave_002_01</x:v>
      </x:c>
      <x:c r="C9" s="72" t="n">
        <x:v>0.2</x:v>
      </x:c>
      <x:c r="D9" s="35" t="str">
        <x:v>enemy_skeleton_ghost</x:v>
      </x:c>
      <x:c r="E9" s="68" t="n">
        <x:v>4</x:v>
      </x:c>
      <x:c r="F9" s="72" t="n">
        <x:v>0.7</x:v>
      </x:c>
      <x:c r="G9" s="35" t="str">
        <x:v>spawn_air_mid</x:v>
      </x:c>
      <x:c r="H9" s="35" t="str">
        <x:v>Scatter</x:v>
      </x:c>
      <x:c r="I9" s="35" t="str">
        <x:v>modifier_none</x:v>
      </x:c>
    </x:row>
    <x:row r="10">
      <x:c r="A10" s="35" t="str">
        <x:v>spawn_002_02_a</x:v>
      </x:c>
      <x:c r="B10" s="35" t="str">
        <x:v>wave_002_02</x:v>
      </x:c>
      <x:c r="C10" s="72" t="n">
        <x:v>0.2</x:v>
      </x:c>
      <x:c r="D10" s="35" t="str">
        <x:v>enemy_talisman_bat</x:v>
      </x:c>
      <x:c r="E10" s="68" t="n">
        <x:v>4</x:v>
      </x:c>
      <x:c r="F10" s="72" t="n">
        <x:v>0.55</x:v>
      </x:c>
      <x:c r="G10" s="35" t="str">
        <x:v>spawn_air_high</x:v>
      </x:c>
      <x:c r="H10" s="35" t="str">
        <x:v>Stagger</x:v>
      </x:c>
      <x:c r="I10" s="35" t="str">
        <x:v>modifier_none</x:v>
      </x:c>
    </x:row>
    <x:row r="11">
      <x:c r="A11" s="35" t="str">
        <x:v>spawn_002_03_a</x:v>
      </x:c>
      <x:c r="B11" s="35" t="str">
        <x:v>wave_002_03</x:v>
      </x:c>
      <x:c r="C11" s="72" t="n">
        <x:v>0.2</x:v>
      </x:c>
      <x:c r="D11" s="35" t="str">
        <x:v>enemy_stone_turtle</x:v>
      </x:c>
      <x:c r="E11" s="68" t="n">
        <x:v>2</x:v>
      </x:c>
      <x:c r="F11" s="72" t="n">
        <x:v>1</x:v>
      </x:c>
      <x:c r="G11" s="35" t="str">
        <x:v>spawn_ground_right</x:v>
      </x:c>
      <x:c r="H11" s="35" t="str">
        <x:v>Line</x:v>
      </x:c>
      <x:c r="I11" s="35" t="str">
        <x:v>modifier_none</x:v>
      </x:c>
    </x:row>
    <x:row r="12">
      <x:c r="A12" s="35" t="str">
        <x:v>spawn_002_03_b</x:v>
      </x:c>
      <x:c r="B12" s="35" t="str">
        <x:v>wave_002_03</x:v>
      </x:c>
      <x:c r="C12" s="72" t="n">
        <x:v>0.6</x:v>
      </x:c>
      <x:c r="D12" s="35" t="str">
        <x:v>enemy_skeleton_ghost</x:v>
      </x:c>
      <x:c r="E12" s="68" t="n">
        <x:v>3</x:v>
      </x:c>
      <x:c r="F12" s="72" t="n">
        <x:v>0.7</x:v>
      </x:c>
      <x:c r="G12" s="35" t="str">
        <x:v>spawn_air_mid</x:v>
      </x:c>
      <x:c r="H12" s="35" t="str">
        <x:v>Scatter</x:v>
      </x:c>
      <x:c r="I12" s="35" t="str">
        <x:v>modifier_none</x:v>
      </x:c>
    </x:row>
    <x:row r="13">
      <x:c r="A13" s="35" t="str">
        <x:v>spawn_002_04_a</x:v>
      </x:c>
      <x:c r="B13" s="35" t="str">
        <x:v>wave_002_04</x:v>
      </x:c>
      <x:c r="C13" s="72" t="n">
        <x:v>0.2</x:v>
      </x:c>
      <x:c r="D13" s="35" t="str">
        <x:v>enemy_soul_puppet</x:v>
      </x:c>
      <x:c r="E13" s="68" t="n">
        <x:v>1</x:v>
      </x:c>
      <x:c r="F13" s="72" t="n">
        <x:v>0</x:v>
      </x:c>
      <x:c r="G13" s="35" t="str">
        <x:v>spawn_air_mid</x:v>
      </x:c>
      <x:c r="H13" s="35" t="str">
        <x:v>Single</x:v>
      </x:c>
      <x:c r="I13" s="35" t="str">
        <x:v>modifier_elite</x:v>
      </x:c>
    </x:row>
    <x:row r="14">
      <x:c r="A14" s="35" t="str">
        <x:v>spawn_002_04_b</x:v>
      </x:c>
      <x:c r="B14" s="35" t="str">
        <x:v>wave_002_04</x:v>
      </x:c>
      <x:c r="C14" s="72" t="n">
        <x:v>0.8</x:v>
      </x:c>
      <x:c r="D14" s="35" t="str">
        <x:v>enemy_wheel_zombie</x:v>
      </x:c>
      <x:c r="E14" s="68" t="n">
        <x:v>4</x:v>
      </x:c>
      <x:c r="F14" s="72" t="n">
        <x:v>0.6</x:v>
      </x:c>
      <x:c r="G14" s="35" t="str">
        <x:v>spawn_ground_right</x:v>
      </x:c>
      <x:c r="H14" s="35" t="str">
        <x:v>Line</x:v>
      </x:c>
      <x:c r="I14" s="35" t="str">
        <x:v>modifier_none</x:v>
      </x:c>
    </x:row>
    <x:row r="15">
      <x:c r="A15" s="35" t="str">
        <x:v>spawn_003_01_a</x:v>
      </x:c>
      <x:c r="B15" s="35" t="str">
        <x:v>wave_003_01</x:v>
      </x:c>
      <x:c r="C15" s="72" t="n">
        <x:v>0.2</x:v>
      </x:c>
      <x:c r="D15" s="35" t="str">
        <x:v>enemy_fire_fish</x:v>
      </x:c>
      <x:c r="E15" s="68" t="n">
        <x:v>3</x:v>
      </x:c>
      <x:c r="F15" s="72" t="n">
        <x:v>0.5</x:v>
      </x:c>
      <x:c r="G15" s="35" t="str">
        <x:v>spawn_air_mid</x:v>
      </x:c>
      <x:c r="H15" s="35" t="str">
        <x:v>Line</x:v>
      </x:c>
      <x:c r="I15" s="35" t="str">
        <x:v>modifier_none</x:v>
      </x:c>
    </x:row>
    <x:row r="16">
      <x:c r="A16" s="35" t="str">
        <x:v>spawn_003_01_b</x:v>
      </x:c>
      <x:c r="B16" s="35" t="str">
        <x:v>wave_003_01</x:v>
      </x:c>
      <x:c r="C16" s="72" t="n">
        <x:v>0.6</x:v>
      </x:c>
      <x:c r="D16" s="35" t="str">
        <x:v>enemy_talisman_bat</x:v>
      </x:c>
      <x:c r="E16" s="68" t="n">
        <x:v>3</x:v>
      </x:c>
      <x:c r="F16" s="72" t="n">
        <x:v>0.6</x:v>
      </x:c>
      <x:c r="G16" s="35" t="str">
        <x:v>spawn_air_high</x:v>
      </x:c>
      <x:c r="H16" s="35" t="str">
        <x:v>Stagger</x:v>
      </x:c>
      <x:c r="I16" s="35" t="str">
        <x:v>modifier_none</x:v>
      </x:c>
    </x:row>
    <x:row r="17">
      <x:c r="A17" s="35" t="str">
        <x:v>spawn_003_02_a</x:v>
      </x:c>
      <x:c r="B17" s="35" t="str">
        <x:v>wave_003_02</x:v>
      </x:c>
      <x:c r="C17" s="72" t="n">
        <x:v>0</x:v>
      </x:c>
      <x:c r="D17" s="35" t="str">
        <x:v>boss_tomb_king</x:v>
      </x:c>
      <x:c r="E17" s="68" t="n">
        <x:v>1</x:v>
      </x:c>
      <x:c r="F17" s="72" t="n">
        <x:v>0</x:v>
      </x:c>
      <x:c r="G17" s="35" t="str">
        <x:v>spawn_boss</x:v>
      </x:c>
      <x:c r="H17" s="35" t="str">
        <x:v>Single</x:v>
      </x:c>
      <x:c r="I17" s="35" t="str">
        <x:v>modifier_none</x:v>
      </x:c>
    </x:row>
  </x:sheetData>
  <x:mergeCells>
    <x:mergeCell ref="A1:I1"/>
    <x:mergeCell ref="A2:I2"/>
  </x:mergeCells>
  <x:dataValidations count="1">
    <x:dataValidation type="list" sqref="H5:H504">
      <x:formula1>"Single,Line,Scatter,Stagger"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e3d392b0154eab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2" hidden="0" customWidth="1"/>
    <x:col min="3" max="3" width="11" hidden="0" customWidth="1"/>
    <x:col min="4" max="4" width="14" hidden="0" customWidth="1"/>
    <x:col min="5" max="5" width="13" hidden="0" customWidth="1"/>
    <x:col min="6" max="6" width="19" hidden="0" customWidth="1"/>
    <x:col min="7" max="7" width="23" hidden="0" customWidth="1"/>
    <x:col min="8" max="8" width="24" hidden="0" customWidth="1"/>
    <x:col min="9" max="9" width="21" hidden="0" customWidth="1"/>
    <x:col min="10" max="10" width="22" hidden="0" customWidth="1"/>
    <x:col min="11" max="11" width="24" hidden="0" customWidth="1"/>
  </x:cols>
  <x:sheetData>
    <x:row r="1" ht="30" customHeight="1">
      <x:c r="A1" s="52" t="str">
        <x:v>BossPhases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8" customHeight="1">
      <x:c r="A2" s="13" t="str">
        <x:v>Boss阶段阈值必须按order递减且连续，不允许重叠或空洞。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6" customHeight="1">
      <x:c r="A4" s="58" t="str">
        <x:v>bossPhaseId</x:v>
      </x:c>
      <x:c r="B4" s="58" t="str">
        <x:v>enemyId</x:v>
      </x:c>
      <x:c r="C4" s="58" t="str">
        <x:v>order</x:v>
      </x:c>
      <x:c r="D4" s="58" t="str">
        <x:v>enterHpRatio</x:v>
      </x:c>
      <x:c r="E4" s="58" t="str">
        <x:v>exitHpRatio</x:v>
      </x:c>
      <x:c r="F4" s="58" t="str">
        <x:v>movementPatternId</x:v>
      </x:c>
      <x:c r="G4" s="58" t="str">
        <x:v>attackSetId</x:v>
      </x:c>
      <x:c r="H4" s="58" t="str">
        <x:v>defenseRuleId</x:v>
      </x:c>
      <x:c r="I4" s="58" t="str">
        <x:v>weakpointRuleId</x:v>
      </x:c>
      <x:c r="J4" s="58" t="str">
        <x:v>onEnterEffectGroupId</x:v>
      </x:c>
      <x:c r="K4" s="58" t="str">
        <x:v>descriptionKey</x:v>
      </x:c>
    </x:row>
    <x:row r="5">
      <x:c r="A5" s="35" t="str">
        <x:v>boss_tomb_phase_1</x:v>
      </x:c>
      <x:c r="B5" s="35" t="str">
        <x:v>boss_tomb_king</x:v>
      </x:c>
      <x:c r="C5" s="68" t="n">
        <x:v>1</x:v>
      </x:c>
      <x:c r="D5" s="72" t="n">
        <x:v>1</x:v>
      </x:c>
      <x:c r="E5" s="72" t="n">
        <x:v>0.67</x:v>
      </x:c>
      <x:c r="F5" s="35" t="str">
        <x:v>move_boss_ground</x:v>
      </x:c>
      <x:c r="G5" s="35" t="str">
        <x:v>attackset_boss_phase1</x:v>
      </x:c>
      <x:c r="H5" s="35" t="str">
        <x:v>defense_boss_pins</x:v>
      </x:c>
      <x:c r="I5" s="35" t="str">
        <x:v>weakpoint_none</x:v>
      </x:c>
      <x:c r="J5" s="35" t="str">
        <x:v>fx_boss_phase1_enter</x:v>
      </x:c>
      <x:c r="K5" s="35" t="str">
        <x:v>text_boss_phase1</x:v>
      </x:c>
    </x:row>
    <x:row r="6">
      <x:c r="A6" s="35" t="str">
        <x:v>boss_tomb_phase_2</x:v>
      </x:c>
      <x:c r="B6" s="35" t="str">
        <x:v>boss_tomb_king</x:v>
      </x:c>
      <x:c r="C6" s="68" t="n">
        <x:v>2</x:v>
      </x:c>
      <x:c r="D6" s="72" t="n">
        <x:v>0.67</x:v>
      </x:c>
      <x:c r="E6" s="72" t="n">
        <x:v>0.34</x:v>
      </x:c>
      <x:c r="F6" s="35" t="str">
        <x:v>move_boss_ground</x:v>
      </x:c>
      <x:c r="G6" s="35" t="str">
        <x:v>attackset_boss_phase2</x:v>
      </x:c>
      <x:c r="H6" s="35" t="str">
        <x:v>defense_direction_seal</x:v>
      </x:c>
      <x:c r="I6" s="35" t="str">
        <x:v>weakpoint_boss_seal</x:v>
      </x:c>
      <x:c r="J6" s="35" t="str">
        <x:v>fx_boss_phase2_enter</x:v>
      </x:c>
      <x:c r="K6" s="35" t="str">
        <x:v>text_boss_phase2</x:v>
      </x:c>
    </x:row>
    <x:row r="7">
      <x:c r="A7" s="35" t="str">
        <x:v>boss_tomb_phase_3</x:v>
      </x:c>
      <x:c r="B7" s="35" t="str">
        <x:v>boss_tomb_king</x:v>
      </x:c>
      <x:c r="C7" s="68" t="n">
        <x:v>3</x:v>
      </x:c>
      <x:c r="D7" s="72" t="n">
        <x:v>0.34</x:v>
      </x:c>
      <x:c r="E7" s="72" t="n">
        <x:v>0</x:v>
      </x:c>
      <x:c r="F7" s="35" t="str">
        <x:v>move_boss_ground</x:v>
      </x:c>
      <x:c r="G7" s="35" t="str">
        <x:v>attackset_boss_phase3</x:v>
      </x:c>
      <x:c r="H7" s="35" t="str">
        <x:v>defense_none</x:v>
      </x:c>
      <x:c r="I7" s="35" t="str">
        <x:v>weakpoint_boss_seal</x:v>
      </x:c>
      <x:c r="J7" s="35" t="str">
        <x:v>fx_boss_phase3_enter</x:v>
      </x:c>
      <x:c r="K7" s="35" t="str">
        <x:v>text_boss_phase3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10247c7e5905487e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24" hidden="0" customWidth="1"/>
    <x:col min="4" max="4" width="24" hidden="0" customWidth="1"/>
    <x:col min="5" max="5" width="15" hidden="0" customWidth="1"/>
    <x:col min="6" max="6" width="19" hidden="0" customWidth="1"/>
    <x:col min="7" max="7" width="11" hidden="0" customWidth="1"/>
  </x:cols>
  <x:sheetData>
    <x:row r="1" ht="30" customHeight="1">
      <x:c r="A1" s="52" t="str">
        <x:v>Rewards</x:v>
      </x:c>
      <x:c r="B1" s="52"/>
      <x:c r="C1" s="52"/>
      <x:c r="D1" s="52"/>
      <x:c r="E1" s="52"/>
      <x:c r="F1" s="52"/>
      <x:c r="G1" s="52"/>
    </x:row>
    <x:row r="2" ht="38" customHeight="1">
      <x:c r="A2" s="13" t="str">
        <x:v>MVP只保留评分和解锁型奖励，不引入完整经济系统。</x:v>
      </x:c>
      <x:c r="B2" s="13"/>
      <x:c r="C2" s="13"/>
      <x:c r="D2" s="13"/>
      <x:c r="E2" s="13"/>
      <x:c r="F2" s="13"/>
      <x:c r="G2" s="13"/>
    </x:row>
    <x:row r="4" ht="36" customHeight="1">
      <x:c r="A4" s="58" t="str">
        <x:v>rewardTableId</x:v>
      </x:c>
      <x:c r="B4" s="58" t="str">
        <x:v>order</x:v>
      </x:c>
      <x:c r="C4" s="58" t="str">
        <x:v>conditionType</x:v>
      </x:c>
      <x:c r="D4" s="58" t="str">
        <x:v>conditionValue</x:v>
      </x:c>
      <x:c r="E4" s="58" t="str">
        <x:v>rewardType</x:v>
      </x:c>
      <x:c r="F4" s="58" t="str">
        <x:v>rewardId</x:v>
      </x:c>
      <x:c r="G4" s="58" t="str">
        <x:v>amount</x:v>
      </x:c>
    </x:row>
    <x:row r="5">
      <x:c r="A5" s="35" t="str">
        <x:v>reward_level_001</x:v>
      </x:c>
      <x:c r="B5" s="68" t="n">
        <x:v>1</x:v>
      </x:c>
      <x:c r="C5" s="35" t="str">
        <x:v>Clear</x:v>
      </x:c>
      <x:c r="D5" s="35" t="str">
        <x:v>1</x:v>
      </x:c>
      <x:c r="E5" s="35" t="str">
        <x:v>UnlockLevel</x:v>
      </x:c>
      <x:c r="F5" s="35" t="str">
        <x:v>lv_002_cave</x:v>
      </x:c>
      <x:c r="G5" s="68" t="n">
        <x:v>1</x:v>
      </x:c>
    </x:row>
    <x:row r="6">
      <x:c r="A6" s="35" t="str">
        <x:v>reward_level_001</x:v>
      </x:c>
      <x:c r="B6" s="68" t="n">
        <x:v>2</x:v>
      </x:c>
      <x:c r="C6" s="35" t="str">
        <x:v>StarAtLeast</x:v>
      </x:c>
      <x:c r="D6" s="35" t="str">
        <x:v>2</x:v>
      </x:c>
      <x:c r="E6" s="35" t="str">
        <x:v>ScoreToken</x:v>
      </x:c>
      <x:c r="F6" s="35" t="str">
        <x:v>token_score</x:v>
      </x:c>
      <x:c r="G6" s="68" t="n">
        <x:v>100</x:v>
      </x:c>
    </x:row>
    <x:row r="7">
      <x:c r="A7" s="35" t="str">
        <x:v>reward_level_002</x:v>
      </x:c>
      <x:c r="B7" s="68" t="n">
        <x:v>1</x:v>
      </x:c>
      <x:c r="C7" s="35" t="str">
        <x:v>Clear</x:v>
      </x:c>
      <x:c r="D7" s="35" t="str">
        <x:v>1</x:v>
      </x:c>
      <x:c r="E7" s="35" t="str">
        <x:v>UnlockLevel</x:v>
      </x:c>
      <x:c r="F7" s="35" t="str">
        <x:v>lv_003_boss</x:v>
      </x:c>
      <x:c r="G7" s="68" t="n">
        <x:v>1</x:v>
      </x:c>
    </x:row>
    <x:row r="8">
      <x:c r="A8" s="35" t="str">
        <x:v>reward_level_002</x:v>
      </x:c>
      <x:c r="B8" s="68" t="n">
        <x:v>2</x:v>
      </x:c>
      <x:c r="C8" s="35" t="str">
        <x:v>StarAtLeast</x:v>
      </x:c>
      <x:c r="D8" s="35" t="str">
        <x:v>2</x:v>
      </x:c>
      <x:c r="E8" s="35" t="str">
        <x:v>ScoreToken</x:v>
      </x:c>
      <x:c r="F8" s="35" t="str">
        <x:v>token_score</x:v>
      </x:c>
      <x:c r="G8" s="68" t="n">
        <x:v>150</x:v>
      </x:c>
    </x:row>
    <x:row r="9">
      <x:c r="A9" s="35" t="str">
        <x:v>reward_level_003</x:v>
      </x:c>
      <x:c r="B9" s="68" t="n">
        <x:v>1</x:v>
      </x:c>
      <x:c r="C9" s="35" t="str">
        <x:v>Clear</x:v>
      </x:c>
      <x:c r="D9" s="35" t="str">
        <x:v>1</x:v>
      </x:c>
      <x:c r="E9" s="35" t="str">
        <x:v>UnlockFeature</x:v>
      </x:c>
      <x:c r="F9" s="35" t="str">
        <x:v>feature_challenge</x:v>
      </x:c>
      <x:c r="G9" s="68" t="n">
        <x:v>1</x:v>
      </x:c>
    </x:row>
    <x:row r="10">
      <x:c r="A10" s="35" t="str">
        <x:v>reward_level_003</x:v>
      </x:c>
      <x:c r="B10" s="68" t="n">
        <x:v>2</x:v>
      </x:c>
      <x:c r="C10" s="35" t="str">
        <x:v>StarAtLeast</x:v>
      </x:c>
      <x:c r="D10" s="35" t="str">
        <x:v>3</x:v>
      </x:c>
      <x:c r="E10" s="35" t="str">
        <x:v>ScoreToken</x:v>
      </x:c>
      <x:c r="F10" s="35" t="str">
        <x:v>token_score</x:v>
      </x:c>
      <x:c r="G10" s="68" t="n">
        <x:v>300</x:v>
      </x:c>
    </x:row>
  </x:sheetData>
  <x:mergeCells>
    <x:mergeCell ref="A1:G1"/>
    <x:mergeCell ref="A2:G2"/>
  </x:mergeCells>
  <x:dataValidations count="2">
    <x:dataValidation type="list" sqref="C5:C504">
      <x:formula1>"Clear,StarAtLeast,ScoreAtLeast"</x:formula1>
    </x:dataValidation>
    <x:dataValidation type="list" sqref="E5:E504">
      <x:formula1>"UnlockLevel,UnlockFeature,ScoreToken"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581153c37e4904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" hidden="0" customWidth="1"/>
    <x:col min="3" max="3" width="21" hidden="0" customWidth="1"/>
    <x:col min="4" max="4" width="15" hidden="0" customWidth="1"/>
    <x:col min="5" max="5" width="15" hidden="0" customWidth="1"/>
    <x:col min="6" max="6" width="19" hidden="0" customWidth="1"/>
    <x:col min="7" max="7" width="25" hidden="0" customWidth="1"/>
    <x:col min="8" max="8" width="17" hidden="0" customWidth="1"/>
    <x:col min="9" max="9" width="13" hidden="0" customWidth="1"/>
  </x:cols>
  <x:sheetData>
    <x:row r="1" ht="30" customHeight="1">
      <x:c r="A1" s="52" t="str">
        <x:v>Tutorials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教学完成由玩家事件驱动；minDisplaySec只是最短展示时间。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tutorialId</x:v>
      </x:c>
      <x:c r="B4" s="58" t="str">
        <x:v>order</x:v>
      </x:c>
      <x:c r="C4" s="58" t="str">
        <x:v>triggerEvent</x:v>
      </x:c>
      <x:c r="D4" s="58" t="str">
        <x:v>blockProgress</x:v>
      </x:c>
      <x:c r="E4" s="58" t="str">
        <x:v>minDisplaySec</x:v>
      </x:c>
      <x:c r="F4" s="58" t="str">
        <x:v>completeEvent</x:v>
      </x:c>
      <x:c r="G4" s="58" t="str">
        <x:v>textKey</x:v>
      </x:c>
      <x:c r="H4" s="58" t="str">
        <x:v>highlightTarget</x:v>
      </x:c>
      <x:c r="I4" s="58" t="str">
        <x:v>gestureType</x:v>
      </x:c>
    </x:row>
    <x:row r="5">
      <x:c r="A5" s="35" t="str">
        <x:v>tutorial_level_001</x:v>
      </x:c>
      <x:c r="B5" s="68" t="n">
        <x:v>1</x:v>
      </x:c>
      <x:c r="C5" s="35" t="str">
        <x:v>BattleReady</x:v>
      </x:c>
      <x:c r="D5" s="65" t="b">
        <x:v>1</x:v>
      </x:c>
      <x:c r="E5" s="72" t="n">
        <x:v>0.5</x:v>
      </x:c>
      <x:c r="F5" s="35" t="str">
        <x:v>ValidStroke</x:v>
      </x:c>
      <x:c r="G5" s="35" t="str">
        <x:v>text_tutorial_swipe</x:v>
      </x:c>
      <x:c r="H5" s="35" t="str">
        <x:v>BattleArea</x:v>
      </x:c>
      <x:c r="I5" s="35" t="str">
        <x:v>Any</x:v>
      </x:c>
    </x:row>
    <x:row r="6">
      <x:c r="A6" s="35" t="str">
        <x:v>tutorial_level_001</x:v>
      </x:c>
      <x:c r="B6" s="68" t="n">
        <x:v>2</x:v>
      </x:c>
      <x:c r="C6" s="35" t="str">
        <x:v>EnemyWeakpointShown</x:v>
      </x:c>
      <x:c r="D6" s="65" t="b">
        <x:v>1</x:v>
      </x:c>
      <x:c r="E6" s="72" t="n">
        <x:v>0.5</x:v>
      </x:c>
      <x:c r="F6" s="35" t="str">
        <x:v>WeakpointHit</x:v>
      </x:c>
      <x:c r="G6" s="35" t="str">
        <x:v>text_tutorial_weakpoint</x:v>
      </x:c>
      <x:c r="H6" s="35" t="str">
        <x:v>Weakpoint</x:v>
      </x:c>
      <x:c r="I6" s="35" t="str">
        <x:v>Any</x:v>
      </x:c>
    </x:row>
    <x:row r="7">
      <x:c r="A7" s="35" t="str">
        <x:v>tutorial_level_001</x:v>
      </x:c>
      <x:c r="B7" s="68" t="n">
        <x:v>3</x:v>
      </x:c>
      <x:c r="C7" s="35" t="str">
        <x:v>WaveMultiTarget</x:v>
      </x:c>
      <x:c r="D7" s="65" t="b">
        <x:v>1</x:v>
      </x:c>
      <x:c r="E7" s="72" t="n">
        <x:v>0.5</x:v>
      </x:c>
      <x:c r="F7" s="35" t="str">
        <x:v>StrokeHitCount&gt;=3</x:v>
      </x:c>
      <x:c r="G7" s="35" t="str">
        <x:v>text_tutorial_combo</x:v>
      </x:c>
      <x:c r="H7" s="35" t="str">
        <x:v>BattleArea</x:v>
      </x:c>
      <x:c r="I7" s="35" t="str">
        <x:v>Any</x:v>
      </x:c>
    </x:row>
    <x:row r="8">
      <x:c r="A8" s="35" t="str">
        <x:v>tutorial_level_001</x:v>
      </x:c>
      <x:c r="B8" s="68" t="n">
        <x:v>4</x:v>
      </x:c>
      <x:c r="C8" s="35" t="str">
        <x:v>ProjectileSpawned</x:v>
      </x:c>
      <x:c r="D8" s="65" t="b">
        <x:v>1</x:v>
      </x:c>
      <x:c r="E8" s="72" t="n">
        <x:v>0.4</x:v>
      </x:c>
      <x:c r="F8" s="35" t="str">
        <x:v>ProjectileCut</x:v>
      </x:c>
      <x:c r="G8" s="35" t="str">
        <x:v>text_tutorial_cut</x:v>
      </x:c>
      <x:c r="H8" s="35" t="str">
        <x:v>Projectile</x:v>
      </x:c>
      <x:c r="I8" s="35" t="str">
        <x:v>Any</x:v>
      </x:c>
    </x:row>
    <x:row r="9">
      <x:c r="A9" s="35" t="str">
        <x:v>tutorial_level_002</x:v>
      </x:c>
      <x:c r="B9" s="68" t="n">
        <x:v>1</x:v>
      </x:c>
      <x:c r="C9" s="35" t="str">
        <x:v>ArmoredEnemySpawned</x:v>
      </x:c>
      <x:c r="D9" s="65" t="b">
        <x:v>1</x:v>
      </x:c>
      <x:c r="E9" s="72" t="n">
        <x:v>0.5</x:v>
      </x:c>
      <x:c r="F9" s="35" t="str">
        <x:v>ArmorBroken</x:v>
      </x:c>
      <x:c r="G9" s="35" t="str">
        <x:v>text_tutorial_charge</x:v>
      </x:c>
      <x:c r="H9" s="35" t="str">
        <x:v>Enemy</x:v>
      </x:c>
      <x:c r="I9" s="35" t="str">
        <x:v>Charged</x:v>
      </x:c>
    </x:row>
    <x:row r="10">
      <x:c r="A10" s="35" t="str">
        <x:v>tutorial_level_002</x:v>
      </x:c>
      <x:c r="B10" s="68" t="n">
        <x:v>2</x:v>
      </x:c>
      <x:c r="C10" s="35" t="str">
        <x:v>GhostSpawned</x:v>
      </x:c>
      <x:c r="D10" s="65" t="b">
        <x:v>1</x:v>
      </x:c>
      <x:c r="E10" s="72" t="n">
        <x:v>0.5</x:v>
      </x:c>
      <x:c r="F10" s="35" t="str">
        <x:v>StanceChanged</x:v>
      </x:c>
      <x:c r="G10" s="35" t="str">
        <x:v>text_tutorial_stance</x:v>
      </x:c>
      <x:c r="H10" s="35" t="str">
        <x:v>SwitchButton</x:v>
      </x:c>
      <x:c r="I10" s="35" t="str">
        <x:v>Any</x:v>
      </x:c>
    </x:row>
    <x:row r="11">
      <x:c r="A11" s="35" t="str">
        <x:v>tutorial_level_003</x:v>
      </x:c>
      <x:c r="B11" s="68" t="n">
        <x:v>1</x:v>
      </x:c>
      <x:c r="C11" s="35" t="str">
        <x:v>UltimateReady</x:v>
      </x:c>
      <x:c r="D11" s="65" t="b">
        <x:v>1</x:v>
      </x:c>
      <x:c r="E11" s="72" t="n">
        <x:v>0.5</x:v>
      </x:c>
      <x:c r="F11" s="35" t="str">
        <x:v>UltimateSucceeded</x:v>
      </x:c>
      <x:c r="G11" s="35" t="str">
        <x:v>text_tutorial_ultimate</x:v>
      </x:c>
      <x:c r="H11" s="35" t="str">
        <x:v>UltimateButton</x:v>
      </x:c>
      <x:c r="I11" s="35" t="str">
        <x:v>Circle</x:v>
      </x:c>
    </x:row>
  </x:sheetData>
  <x:mergeCells>
    <x:mergeCell ref="A1:I1"/>
    <x:mergeCell ref="A2:I2"/>
  </x:mergeCells>
  <x:dataValidations count="1">
    <x:dataValidation type="list" sqref="I5:I504">
      <x:formula1>"Any,Horizontal,Vertical,Diagonal,Arc,Circle,Charged"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11758c4b1749f5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4" hidden="0" customWidth="1"/>
    <x:col min="3" max="3" width="34" hidden="0" customWidth="1"/>
    <x:col min="4" max="4" width="24" hidden="0" customWidth="1"/>
  </x:cols>
  <x:sheetData>
    <x:row r="1" ht="30" customHeight="1">
      <x:c r="A1" s="52" t="str">
        <x:v>Texts</x:v>
      </x:c>
      <x:c r="B1" s="52"/>
      <x:c r="C1" s="52"/>
      <x:c r="D1" s="52"/>
    </x:row>
    <x:row r="2" ht="38" customHeight="1">
      <x:c r="A2" s="13" t="str">
        <x:v>所有玩家可见文字配置化，中文字体测试必须覆盖本表字符。</x:v>
      </x:c>
      <x:c r="B2" s="13"/>
      <x:c r="C2" s="13"/>
      <x:c r="D2" s="13"/>
    </x:row>
    <x:row r="4" ht="36" customHeight="1">
      <x:c r="A4" s="58" t="str">
        <x:v>textKey</x:v>
      </x:c>
      <x:c r="B4" s="58" t="str">
        <x:v>zhCN</x:v>
      </x:c>
      <x:c r="C4" s="58" t="str">
        <x:v>enUS</x:v>
      </x:c>
      <x:c r="D4" s="58" t="str">
        <x:v>context</x:v>
      </x:c>
    </x:row>
    <x:row r="5">
      <x:c r="A5" s="35" t="str">
        <x:v>text_player_moyan</x:v>
      </x:c>
      <x:c r="B5" s="35" t="str">
        <x:v>玄狸·墨砚</x:v>
      </x:c>
      <x:c r="C5" s="35" t="str">
        <x:v>Moyan</x:v>
      </x:c>
      <x:c r="D5" s="35" t="str">
        <x:v>玩家名</x:v>
      </x:c>
    </x:row>
    <x:row r="6">
      <x:c r="A6" s="35" t="str">
        <x:v>text_stance_blade</x:v>
      </x:c>
      <x:c r="B6" s="35" t="str">
        <x:v>斩妖刀</x:v>
      </x:c>
      <x:c r="C6" s="35" t="str">
        <x:v>Demon Blade</x:v>
      </x:c>
      <x:c r="D6" s="35" t="str">
        <x:v>架势名</x:v>
      </x:c>
    </x:row>
    <x:row r="7">
      <x:c r="A7" s="35" t="str">
        <x:v>text_stance_talisman</x:v>
      </x:c>
      <x:c r="B7" s="35" t="str">
        <x:v>镇魂笔</x:v>
      </x:c>
      <x:c r="C7" s="35" t="str">
        <x:v>Soul Talisman</x:v>
      </x:c>
      <x:c r="D7" s="35" t="str">
        <x:v>架势名</x:v>
      </x:c>
    </x:row>
    <x:row r="8">
      <x:c r="A8" s="35" t="str">
        <x:v>text_enemy_fire_fish</x:v>
      </x:c>
      <x:c r="B8" s="35" t="str">
        <x:v>符火鱼妖</x:v>
      </x:c>
      <x:c r="C8" s="35" t="str">
        <x:v>Talisman Firefish</x:v>
      </x:c>
      <x:c r="D8" s="35" t="str">
        <x:v>敌人名</x:v>
      </x:c>
    </x:row>
    <x:row r="9">
      <x:c r="A9" s="35" t="str">
        <x:v>text_enemy_wheel_zombie</x:v>
      </x:c>
      <x:c r="B9" s="35" t="str">
        <x:v>轮车僵妖</x:v>
      </x:c>
      <x:c r="C9" s="35" t="str">
        <x:v>Wheel Zombie</x:v>
      </x:c>
      <x:c r="D9" s="35" t="str">
        <x:v>敌人名</x:v>
      </x:c>
    </x:row>
    <x:row r="10">
      <x:c r="A10" s="35" t="str">
        <x:v>text_enemy_stone_turtle</x:v>
      </x:c>
      <x:c r="B10" s="35" t="str">
        <x:v>石甲龟妖</x:v>
      </x:c>
      <x:c r="C10" s="35" t="str">
        <x:v>Stone Turtle</x:v>
      </x:c>
      <x:c r="D10" s="35" t="str">
        <x:v>敌人名</x:v>
      </x:c>
    </x:row>
    <x:row r="11">
      <x:c r="A11" s="35" t="str">
        <x:v>text_enemy_skeleton_ghost</x:v>
      </x:c>
      <x:c r="B11" s="35" t="str">
        <x:v>骷髅幽魂</x:v>
      </x:c>
      <x:c r="C11" s="35" t="str">
        <x:v>Skeleton Ghost</x:v>
      </x:c>
      <x:c r="D11" s="35" t="str">
        <x:v>敌人名</x:v>
      </x:c>
    </x:row>
    <x:row r="12">
      <x:c r="A12" s="35" t="str">
        <x:v>text_enemy_talisman_bat</x:v>
      </x:c>
      <x:c r="B12" s="35" t="str">
        <x:v>飞行符蝠</x:v>
      </x:c>
      <x:c r="C12" s="35" t="str">
        <x:v>Talisman Bat</x:v>
      </x:c>
      <x:c r="D12" s="35" t="str">
        <x:v>敌人名</x:v>
      </x:c>
    </x:row>
    <x:row r="13">
      <x:c r="A13" s="35" t="str">
        <x:v>text_enemy_soul_puppet</x:v>
      </x:c>
      <x:c r="B13" s="35" t="str">
        <x:v>摄魂道傀</x:v>
      </x:c>
      <x:c r="C13" s="35" t="str">
        <x:v>Soul Puppet</x:v>
      </x:c>
      <x:c r="D13" s="35" t="str">
        <x:v>精英名</x:v>
      </x:c>
    </x:row>
    <x:row r="14">
      <x:c r="A14" s="35" t="str">
        <x:v>text_boss_tomb_armor_king</x:v>
      </x:c>
      <x:c r="B14" s="35" t="str">
        <x:v>镇墓玄甲王</x:v>
      </x:c>
      <x:c r="C14" s="35" t="str">
        <x:v>Tomb Armor King</x:v>
      </x:c>
      <x:c r="D14" s="35" t="str">
        <x:v>Boss名</x:v>
      </x:c>
    </x:row>
    <x:row r="15">
      <x:c r="A15" s="35" t="str">
        <x:v>text_level_001</x:v>
      </x:c>
      <x:c r="B15" s="35" t="str">
        <x:v>幽菌古道</x:v>
      </x:c>
      <x:c r="C15" s="35" t="str">
        <x:v>Luminous Fungi Path</x:v>
      </x:c>
      <x:c r="D15" s="35" t="str">
        <x:v>关卡名</x:v>
      </x:c>
    </x:row>
    <x:row r="16">
      <x:c r="A16" s="35" t="str">
        <x:v>text_level_002</x:v>
      </x:c>
      <x:c r="B16" s="35" t="str">
        <x:v>百鬼回廊</x:v>
      </x:c>
      <x:c r="C16" s="35" t="str">
        <x:v>Hundred Ghost Gallery</x:v>
      </x:c>
      <x:c r="D16" s="35" t="str">
        <x:v>关卡名</x:v>
      </x:c>
    </x:row>
    <x:row r="17">
      <x:c r="A17" s="35" t="str">
        <x:v>text_level_003</x:v>
      </x:c>
      <x:c r="B17" s="35" t="str">
        <x:v>玄甲镇墓</x:v>
      </x:c>
      <x:c r="C17" s="35" t="str">
        <x:v>Tomb of Black Armor</x:v>
      </x:c>
      <x:c r="D17" s="35" t="str">
        <x:v>关卡名</x:v>
      </x:c>
    </x:row>
    <x:row r="18">
      <x:c r="A18" s="35" t="str">
        <x:v>text_tutorial_swipe</x:v>
      </x:c>
      <x:c r="B18" s="35" t="str">
        <x:v>划过妖怪即可攻击</x:v>
      </x:c>
      <x:c r="C18" s="35" t="str">
        <x:v>Swipe through monsters to attack</x:v>
      </x:c>
      <x:c r="D18" s="35" t="str">
        <x:v>教程</x:v>
      </x:c>
    </x:row>
    <x:row r="19">
      <x:c r="A19" s="35" t="str">
        <x:v>text_tutorial_weakpoint</x:v>
      </x:c>
      <x:c r="B19" s="35" t="str">
        <x:v>斩中发光弱点可打断并暴击</x:v>
      </x:c>
      <x:c r="C19" s="35" t="str">
        <x:v>Hit the glowing weakpoint to interrupt</x:v>
      </x:c>
      <x:c r="D19" s="35" t="str">
        <x:v>教程</x:v>
      </x:c>
    </x:row>
    <x:row r="20">
      <x:c r="A20" s="35" t="str">
        <x:v>text_tutorial_combo</x:v>
      </x:c>
      <x:c r="B20" s="35" t="str">
        <x:v>一笔划过多个目标，连斩更强</x:v>
      </x:c>
      <x:c r="C20" s="35" t="str">
        <x:v>Hit multiple targets in one stroke</x:v>
      </x:c>
      <x:c r="D20" s="35" t="str">
        <x:v>教程</x:v>
      </x:c>
    </x:row>
    <x:row r="21">
      <x:c r="A21" s="35" t="str">
        <x:v>text_tutorial_cut</x:v>
      </x:c>
      <x:c r="B21" s="35" t="str">
        <x:v>敌人的法术也可以斩断</x:v>
      </x:c>
      <x:c r="C21" s="35" t="str">
        <x:v>Enemy projectiles can be cut</x:v>
      </x:c>
      <x:c r="D21" s="35" t="str">
        <x:v>教程</x:v>
      </x:c>
    </x:row>
    <x:row r="22">
      <x:c r="A22" s="35" t="str">
        <x:v>text_tutorial_charge</x:v>
      </x:c>
      <x:c r="B22" s="35" t="str">
        <x:v>按住片刻再划动，破开重甲</x:v>
      </x:c>
      <x:c r="C22" s="35" t="str">
        <x:v>Hold briefly, then swipe to break armor</x:v>
      </x:c>
      <x:c r="D22" s="35" t="str">
        <x:v>教程</x:v>
      </x:c>
    </x:row>
    <x:row r="23">
      <x:c r="A23" s="35" t="str">
        <x:v>text_tutorial_stance</x:v>
      </x:c>
      <x:c r="B23" s="35" t="str">
        <x:v>切换镇魂笔，对幽魂更有效</x:v>
      </x:c>
      <x:c r="C23" s="35" t="str">
        <x:v>Switch stance for ghosts</x:v>
      </x:c>
      <x:c r="D23" s="35" t="str">
        <x:v>教程</x:v>
      </x:c>
    </x:row>
    <x:row r="24">
      <x:c r="A24" s="35" t="str">
        <x:v>text_tutorial_ultimate</x:v>
      </x:c>
      <x:c r="B24" s="35" t="str">
        <x:v>点击终极并画出封印</x:v>
      </x:c>
      <x:c r="C24" s="35" t="str">
        <x:v>Tap Ultimate and draw the seal</x:v>
      </x:c>
      <x:c r="D24" s="35" t="str">
        <x:v>教程</x:v>
      </x:c>
    </x:row>
    <x:row r="25">
      <x:c r="A25" s="35" t="str">
        <x:v>text_skill_blade_echo</x:v>
      </x:c>
      <x:c r="B25" s="35" t="str">
        <x:v>追影刀光</x:v>
      </x:c>
      <x:c r="C25" s="35" t="str">
        <x:v>Echo Slash</x:v>
      </x:c>
      <x:c r="D25" s="35" t="str">
        <x:v>技能名</x:v>
      </x:c>
    </x:row>
    <x:row r="26">
      <x:c r="A26" s="35" t="str">
        <x:v>text_skill_talisman_bind</x:v>
      </x:c>
      <x:c r="B26" s="35" t="str">
        <x:v>缚妖圈</x:v>
      </x:c>
      <x:c r="C26" s="35" t="str">
        <x:v>Demon Binding Circle</x:v>
      </x:c>
      <x:c r="D26" s="35" t="str">
        <x:v>技能名</x:v>
      </x:c>
    </x:row>
    <x:row r="27">
      <x:c r="A27" s="35" t="str">
        <x:v>text_skill_ultimate_seal</x:v>
      </x:c>
      <x:c r="B27" s="35" t="str">
        <x:v>天地封妖令</x:v>
      </x:c>
      <x:c r="C27" s="35" t="str">
        <x:v>Heaven-Earth Seal</x:v>
      </x:c>
      <x:c r="D27" s="35" t="str">
        <x:v>技能名</x:v>
      </x:c>
    </x:row>
    <x:row r="28">
      <x:c r="A28" s="35" t="str">
        <x:v>text_skill_blade_echo_desc</x:v>
      </x:c>
      <x:c r="B28" s="35" t="str">
        <x:v>连续精准命中后，下一笔产生追击刀光</x:v>
      </x:c>
      <x:c r="C28" s="35" t="str">
        <x:v>Creates an echo slash after precise hits</x:v>
      </x:c>
      <x:c r="D28" s="35" t="str">
        <x:v>技能说明</x:v>
      </x:c>
    </x:row>
    <x:row r="29">
      <x:c r="A29" s="35" t="str">
        <x:v>text_skill_talisman_bind_desc</x:v>
      </x:c>
      <x:c r="B29" s="35" t="str">
        <x:v>画出闭合符圈，定身圈内敌人</x:v>
      </x:c>
      <x:c r="C29" s="35" t="str">
        <x:v>Draw a closed circle to bind enemies</x:v>
      </x:c>
      <x:c r="D29" s="35" t="str">
        <x:v>技能说明</x:v>
      </x:c>
    </x:row>
    <x:row r="30">
      <x:c r="A30" s="35" t="str">
        <x:v>text_skill_ultimate_desc</x:v>
      </x:c>
      <x:c r="B30" s="35" t="str">
        <x:v>画出封印，对全场造成伤害并压制Boss</x:v>
      </x:c>
      <x:c r="C30" s="35" t="str">
        <x:v>Draw a seal to damage all enemies</x:v>
      </x:c>
      <x:c r="D30" s="35" t="str">
        <x:v>技能说明</x:v>
      </x:c>
    </x:row>
    <x:row r="31">
      <x:c r="A31" s="35" t="str">
        <x:v>text_buff_slow</x:v>
      </x:c>
      <x:c r="B31" s="35" t="str">
        <x:v>迟缓</x:v>
      </x:c>
      <x:c r="C31" s="35" t="str">
        <x:v>Slow</x:v>
      </x:c>
      <x:c r="D31" s="35" t="str">
        <x:v>Buff</x:v>
      </x:c>
    </x:row>
    <x:row r="32">
      <x:c r="A32" s="35" t="str">
        <x:v>text_buff_stun</x:v>
      </x:c>
      <x:c r="B32" s="35" t="str">
        <x:v>眩晕</x:v>
      </x:c>
      <x:c r="C32" s="35" t="str">
        <x:v>Stun</x:v>
      </x:c>
      <x:c r="D32" s="35" t="str">
        <x:v>Buff</x:v>
      </x:c>
    </x:row>
    <x:row r="33">
      <x:c r="A33" s="35" t="str">
        <x:v>text_buff_burn</x:v>
      </x:c>
      <x:c r="B33" s="35" t="str">
        <x:v>灼烧</x:v>
      </x:c>
      <x:c r="C33" s="35" t="str">
        <x:v>Burn</x:v>
      </x:c>
      <x:c r="D33" s="35" t="str">
        <x:v>Buff</x:v>
      </x:c>
    </x:row>
    <x:row r="34">
      <x:c r="A34" s="35" t="str">
        <x:v>text_buff_bind</x:v>
      </x:c>
      <x:c r="B34" s="35" t="str">
        <x:v>束缚</x:v>
      </x:c>
      <x:c r="C34" s="35" t="str">
        <x:v>Bind</x:v>
      </x:c>
      <x:c r="D34" s="35" t="str">
        <x:v>Buff</x:v>
      </x:c>
    </x:row>
    <x:row r="35">
      <x:c r="A35" s="35" t="str">
        <x:v>text_buff_vulnerable</x:v>
      </x:c>
      <x:c r="B35" s="35" t="str">
        <x:v>破绽</x:v>
      </x:c>
      <x:c r="C35" s="35" t="str">
        <x:v>Vulnerable</x:v>
      </x:c>
      <x:c r="D35" s="35" t="str">
        <x:v>Buff</x:v>
      </x:c>
    </x:row>
    <x:row r="36">
      <x:c r="A36" s="35" t="str">
        <x:v>text_modifier_none</x:v>
      </x:c>
      <x:c r="B36" s="35" t="str">
        <x:v>普通</x:v>
      </x:c>
      <x:c r="C36" s="35" t="str">
        <x:v>Normal</x:v>
      </x:c>
      <x:c r="D36" s="35" t="str">
        <x:v>Modifier</x:v>
      </x:c>
    </x:row>
    <x:row r="37">
      <x:c r="A37" s="35" t="str">
        <x:v>text_modifier_elite</x:v>
      </x:c>
      <x:c r="B37" s="35" t="str">
        <x:v>精英</x:v>
      </x:c>
      <x:c r="C37" s="35" t="str">
        <x:v>Elite</x:v>
      </x:c>
      <x:c r="D37" s="35" t="str">
        <x:v>Modifier</x:v>
      </x:c>
    </x:row>
    <x:row r="38">
      <x:c r="A38" s="35" t="str">
        <x:v>text_boss_phase1</x:v>
      </x:c>
      <x:c r="B38" s="35" t="str">
        <x:v>破除四枚符钉</x:v>
      </x:c>
      <x:c r="C38" s="35" t="str">
        <x:v>Break the four seal pins</x:v>
      </x:c>
      <x:c r="D38" s="35" t="str">
        <x:v>Boss phase</x:v>
      </x:c>
    </x:row>
    <x:row r="39">
      <x:c r="A39" s="35" t="str">
        <x:v>text_boss_phase2</x:v>
      </x:c>
      <x:c r="B39" s="35" t="str">
        <x:v>按方向斩开腹部封印</x:v>
      </x:c>
      <x:c r="C39" s="35" t="str">
        <x:v>Slash the seal in sequence</x:v>
      </x:c>
      <x:c r="D39" s="35" t="str">
        <x:v>Boss phase</x:v>
      </x:c>
    </x:row>
    <x:row r="40">
      <x:c r="A40" s="35" t="str">
        <x:v>text_boss_phase3</x:v>
      </x:c>
      <x:c r="B40" s="35" t="str">
        <x:v>切断法术并阻止冲撞</x:v>
      </x:c>
      <x:c r="C40" s="35" t="str">
        <x:v>Cut projectiles and stop the charge</x:v>
      </x:c>
      <x:c r="D40" s="35" t="str">
        <x:v>Boss phase</x:v>
      </x:c>
    </x:row>
    <x:row r="41">
      <x:c r="A41" t="str">
        <x:v>text_buff_shield</x:v>
      </x:c>
      <x:c r="B41" t="str">
        <x:v>护盾</x:v>
      </x:c>
      <x:c r="C41" t="str">
        <x:v>Shield</x:v>
      </x:c>
      <x:c r="D41" t="str">
        <x:v>Buff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5189ea1c92e41f1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5" hidden="0" customWidth="1"/>
    <x:col min="8" max="8" width="13" hidden="0" customWidth="1"/>
  </x:cols>
  <x:sheetData>
    <x:row r="1" ht="30" customHeight="1">
      <x:c r="A1" s="52" t="str">
        <x:v>AudioCues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13" t="str">
        <x:v>音频并发和冷却用于Web/微信性能与听感控制。</x:v>
      </x:c>
      <x:c r="B2" s="13"/>
      <x:c r="C2" s="13"/>
      <x:c r="D2" s="13"/>
      <x:c r="E2" s="13"/>
      <x:c r="F2" s="13"/>
      <x:c r="G2" s="13"/>
      <x:c r="H2" s="13"/>
    </x:row>
    <x:row r="4" ht="36" customHeight="1">
      <x:c r="A4" s="58" t="str">
        <x:v>audioKey</x:v>
      </x:c>
      <x:c r="B4" s="58" t="str">
        <x:v>assetKey</x:v>
      </x:c>
      <x:c r="C4" s="58" t="str">
        <x:v>category</x:v>
      </x:c>
      <x:c r="D4" s="58" t="str">
        <x:v>volume</x:v>
      </x:c>
      <x:c r="E4" s="58" t="str">
        <x:v>pitchMin</x:v>
      </x:c>
      <x:c r="F4" s="58" t="str">
        <x:v>pitchMax</x:v>
      </x:c>
      <x:c r="G4" s="58" t="str">
        <x:v>maxConcurrent</x:v>
      </x:c>
      <x:c r="H4" s="58" t="str">
        <x:v>cooldownSec</x:v>
      </x:c>
    </x:row>
    <x:row r="5">
      <x:c r="A5" s="35" t="str">
        <x:v>bgm_cave_01</x:v>
      </x:c>
      <x:c r="B5" s="35" t="str">
        <x:v>audio_bgm_cave_01</x:v>
      </x:c>
      <x:c r="C5" s="35" t="str">
        <x:v>BGM</x:v>
      </x:c>
      <x:c r="D5" s="72" t="n">
        <x:v>0.7</x:v>
      </x:c>
      <x:c r="E5" s="72" t="n">
        <x:v>1</x:v>
      </x:c>
      <x:c r="F5" s="72" t="n">
        <x:v>1</x:v>
      </x:c>
      <x:c r="G5" s="35" t="n">
        <x:v>1</x:v>
      </x:c>
      <x:c r="H5" s="72" t="n">
        <x:v>0</x:v>
      </x:c>
    </x:row>
    <x:row r="6">
      <x:c r="A6" s="35" t="str">
        <x:v>bgm_cave_02</x:v>
      </x:c>
      <x:c r="B6" s="35" t="str">
        <x:v>audio_bgm_cave_02</x:v>
      </x:c>
      <x:c r="C6" s="35" t="str">
        <x:v>BGM</x:v>
      </x:c>
      <x:c r="D6" s="72" t="n">
        <x:v>0.7</x:v>
      </x:c>
      <x:c r="E6" s="72" t="n">
        <x:v>1</x:v>
      </x:c>
      <x:c r="F6" s="72" t="n">
        <x:v>1</x:v>
      </x:c>
      <x:c r="G6" s="35" t="n">
        <x:v>1</x:v>
      </x:c>
      <x:c r="H6" s="72" t="n">
        <x:v>0</x:v>
      </x:c>
    </x:row>
    <x:row r="7">
      <x:c r="A7" s="35" t="str">
        <x:v>bgm_boss_intro</x:v>
      </x:c>
      <x:c r="B7" s="35" t="str">
        <x:v>audio_bgm_boss_intro</x:v>
      </x:c>
      <x:c r="C7" s="35" t="str">
        <x:v>BGM</x:v>
      </x:c>
      <x:c r="D7" s="72" t="n">
        <x:v>0.75</x:v>
      </x:c>
      <x:c r="E7" s="72" t="n">
        <x:v>1</x:v>
      </x:c>
      <x:c r="F7" s="72" t="n">
        <x:v>1</x:v>
      </x:c>
      <x:c r="G7" s="35" t="n">
        <x:v>1</x:v>
      </x:c>
      <x:c r="H7" s="72" t="n">
        <x:v>0</x:v>
      </x:c>
    </x:row>
    <x:row r="8">
      <x:c r="A8" s="35" t="str">
        <x:v>bgm_boss</x:v>
      </x:c>
      <x:c r="B8" s="35" t="str">
        <x:v>audio_bgm_boss</x:v>
      </x:c>
      <x:c r="C8" s="35" t="str">
        <x:v>BGM</x:v>
      </x:c>
      <x:c r="D8" s="72" t="n">
        <x:v>0.8</x:v>
      </x:c>
      <x:c r="E8" s="72" t="n">
        <x:v>1</x:v>
      </x:c>
      <x:c r="F8" s="72" t="n">
        <x:v>1</x:v>
      </x:c>
      <x:c r="G8" s="35" t="n">
        <x:v>1</x:v>
      </x:c>
      <x:c r="H8" s="72" t="n">
        <x:v>0</x:v>
      </x:c>
    </x:row>
    <x:row r="9">
      <x:c r="A9" s="35" t="str">
        <x:v>sfx_slash</x:v>
      </x:c>
      <x:c r="B9" s="35" t="str">
        <x:v>audio_sfx_slash</x:v>
      </x:c>
      <x:c r="C9" s="35" t="str">
        <x:v>SFX</x:v>
      </x:c>
      <x:c r="D9" s="72" t="n">
        <x:v>0.85</x:v>
      </x:c>
      <x:c r="E9" s="72" t="n">
        <x:v>0.95</x:v>
      </x:c>
      <x:c r="F9" s="72" t="n">
        <x:v>1.05</x:v>
      </x:c>
      <x:c r="G9" s="35" t="n">
        <x:v>4</x:v>
      </x:c>
      <x:c r="H9" s="72" t="n">
        <x:v>0.03</x:v>
      </x:c>
    </x:row>
    <x:row r="10">
      <x:c r="A10" s="35" t="str">
        <x:v>sfx_hit</x:v>
      </x:c>
      <x:c r="B10" s="35" t="str">
        <x:v>audio_sfx_hit</x:v>
      </x:c>
      <x:c r="C10" s="35" t="str">
        <x:v>SFX</x:v>
      </x:c>
      <x:c r="D10" s="72" t="n">
        <x:v>0.9</x:v>
      </x:c>
      <x:c r="E10" s="72" t="n">
        <x:v>0.92</x:v>
      </x:c>
      <x:c r="F10" s="72" t="n">
        <x:v>1.08</x:v>
      </x:c>
      <x:c r="G10" s="35" t="n">
        <x:v>6</x:v>
      </x:c>
      <x:c r="H10" s="72" t="n">
        <x:v>0.03</x:v>
      </x:c>
    </x:row>
    <x:row r="11">
      <x:c r="A11" s="35" t="str">
        <x:v>sfx_switch</x:v>
      </x:c>
      <x:c r="B11" s="35" t="str">
        <x:v>audio_sfx_switch</x:v>
      </x:c>
      <x:c r="C11" s="35" t="str">
        <x:v>SFX</x:v>
      </x:c>
      <x:c r="D11" s="72" t="n">
        <x:v>0.8</x:v>
      </x:c>
      <x:c r="E11" s="72" t="n">
        <x:v>1</x:v>
      </x:c>
      <x:c r="F11" s="72" t="n">
        <x:v>1</x:v>
      </x:c>
      <x:c r="G11" s="35" t="n">
        <x:v>2</x:v>
      </x:c>
      <x:c r="H11" s="72" t="n">
        <x:v>0.1</x:v>
      </x:c>
    </x:row>
    <x:row r="12">
      <x:c r="A12" s="35" t="str">
        <x:v>sfx_ultimate_start</x:v>
      </x:c>
      <x:c r="B12" s="35" t="str">
        <x:v>audio_sfx_ultimate_start</x:v>
      </x:c>
      <x:c r="C12" s="35" t="str">
        <x:v>SFX</x:v>
      </x:c>
      <x:c r="D12" s="72" t="n">
        <x:v>1</x:v>
      </x:c>
      <x:c r="E12" s="72" t="n">
        <x:v>1</x:v>
      </x:c>
      <x:c r="F12" s="72" t="n">
        <x:v>1</x:v>
      </x:c>
      <x:c r="G12" s="35" t="n">
        <x:v>1</x:v>
      </x:c>
      <x:c r="H12" s="72" t="n">
        <x:v>0.5</x:v>
      </x:c>
    </x:row>
    <x:row r="13">
      <x:c r="A13" s="35" t="str">
        <x:v>sfx_ultimate_hit</x:v>
      </x:c>
      <x:c r="B13" s="35" t="str">
        <x:v>audio_sfx_ultimate_hit</x:v>
      </x:c>
      <x:c r="C13" s="35" t="str">
        <x:v>SFX</x:v>
      </x:c>
      <x:c r="D13" s="72" t="n">
        <x:v>1</x:v>
      </x:c>
      <x:c r="E13" s="72" t="n">
        <x:v>1</x:v>
      </x:c>
      <x:c r="F13" s="72" t="n">
        <x:v>1</x:v>
      </x:c>
      <x:c r="G13" s="35" t="n">
        <x:v>1</x:v>
      </x:c>
      <x:c r="H13" s="72" t="n">
        <x:v>0.5</x:v>
      </x:c>
    </x:row>
    <x:row r="14">
      <x:c r="A14" s="35" t="str">
        <x:v>sfx_armor_break</x:v>
      </x:c>
      <x:c r="B14" s="35" t="str">
        <x:v>audio_sfx_armor_break</x:v>
      </x:c>
      <x:c r="C14" s="35" t="str">
        <x:v>SFX</x:v>
      </x:c>
      <x:c r="D14" s="72" t="n">
        <x:v>0.85</x:v>
      </x:c>
      <x:c r="E14" s="72" t="n">
        <x:v>0.96</x:v>
      </x:c>
      <x:c r="F14" s="72" t="n">
        <x:v>1.04</x:v>
      </x:c>
      <x:c r="G14" s="35" t="n">
        <x:v>4</x:v>
      </x:c>
      <x:c r="H14" s="72" t="n">
        <x:v>0.05</x:v>
      </x:c>
    </x:row>
    <x:row r="15">
      <x:c r="A15" s="35" t="str">
        <x:v>sfx_bind</x:v>
      </x:c>
      <x:c r="B15" s="35" t="str">
        <x:v>audio_sfx_bind</x:v>
      </x:c>
      <x:c r="C15" s="35" t="str">
        <x:v>SFX</x:v>
      </x:c>
      <x:c r="D15" s="72" t="n">
        <x:v>0.85</x:v>
      </x:c>
      <x:c r="E15" s="72" t="n">
        <x:v>0.96</x:v>
      </x:c>
      <x:c r="F15" s="72" t="n">
        <x:v>1.04</x:v>
      </x:c>
      <x:c r="G15" s="35" t="n">
        <x:v>4</x:v>
      </x:c>
      <x:c r="H15" s="72" t="n">
        <x:v>0.05</x:v>
      </x:c>
    </x:row>
    <x:row r="16">
      <x:c r="A16" s="35" t="str">
        <x:v>sfx_boss_pin</x:v>
      </x:c>
      <x:c r="B16" s="35" t="str">
        <x:v>audio_sfx_boss_pin</x:v>
      </x:c>
      <x:c r="C16" s="35" t="str">
        <x:v>SFX</x:v>
      </x:c>
      <x:c r="D16" s="72" t="n">
        <x:v>0.85</x:v>
      </x:c>
      <x:c r="E16" s="72" t="n">
        <x:v>0.96</x:v>
      </x:c>
      <x:c r="F16" s="72" t="n">
        <x:v>1.04</x:v>
      </x:c>
      <x:c r="G16" s="35" t="n">
        <x:v>4</x:v>
      </x:c>
      <x:c r="H16" s="72" t="n">
        <x:v>0.05</x:v>
      </x:c>
    </x:row>
    <x:row r="17">
      <x:c r="A17" s="35" t="str">
        <x:v>sfx_break</x:v>
      </x:c>
      <x:c r="B17" s="35" t="str">
        <x:v>audio_sfx_break</x:v>
      </x:c>
      <x:c r="C17" s="35" t="str">
        <x:v>SFX</x:v>
      </x:c>
      <x:c r="D17" s="72" t="n">
        <x:v>0.85</x:v>
      </x:c>
      <x:c r="E17" s="72" t="n">
        <x:v>0.96</x:v>
      </x:c>
      <x:c r="F17" s="72" t="n">
        <x:v>1.04</x:v>
      </x:c>
      <x:c r="G17" s="35" t="n">
        <x:v>4</x:v>
      </x:c>
      <x:c r="H17" s="72" t="n">
        <x:v>0.05</x:v>
      </x:c>
    </x:row>
    <x:row r="18">
      <x:c r="A18" s="35" t="str">
        <x:v>sfx_echo</x:v>
      </x:c>
      <x:c r="B18" s="35" t="str">
        <x:v>audio_sfx_echo</x:v>
      </x:c>
      <x:c r="C18" s="35" t="str">
        <x:v>SFX</x:v>
      </x:c>
      <x:c r="D18" s="72" t="n">
        <x:v>0.85</x:v>
      </x:c>
      <x:c r="E18" s="72" t="n">
        <x:v>0.96</x:v>
      </x:c>
      <x:c r="F18" s="72" t="n">
        <x:v>1.04</x:v>
      </x:c>
      <x:c r="G18" s="35" t="n">
        <x:v>4</x:v>
      </x:c>
      <x:c r="H18" s="72" t="n">
        <x:v>0.05</x:v>
      </x:c>
    </x:row>
    <x:row r="19">
      <x:c r="A19" s="35" t="str">
        <x:v>sfx_seal</x:v>
      </x:c>
      <x:c r="B19" s="35" t="str">
        <x:v>audio_sfx_seal</x:v>
      </x:c>
      <x:c r="C19" s="35" t="str">
        <x:v>SFX</x:v>
      </x:c>
      <x:c r="D19" s="72" t="n">
        <x:v>0.85</x:v>
      </x:c>
      <x:c r="E19" s="72" t="n">
        <x:v>0.96</x:v>
      </x:c>
      <x:c r="F19" s="72" t="n">
        <x:v>1.04</x:v>
      </x:c>
      <x:c r="G19" s="35" t="n">
        <x:v>4</x:v>
      </x:c>
      <x:c r="H19" s="72" t="n">
        <x:v>0.05</x:v>
      </x:c>
    </x:row>
    <x:row r="20">
      <x:c r="A20" s="35" t="str">
        <x:v>sfx_seal_break</x:v>
      </x:c>
      <x:c r="B20" s="35" t="str">
        <x:v>audio_sfx_seal_break</x:v>
      </x:c>
      <x:c r="C20" s="35" t="str">
        <x:v>SFX</x:v>
      </x:c>
      <x:c r="D20" s="72" t="n">
        <x:v>0.85</x:v>
      </x:c>
      <x:c r="E20" s="72" t="n">
        <x:v>0.96</x:v>
      </x:c>
      <x:c r="F20" s="72" t="n">
        <x:v>1.04</x:v>
      </x:c>
      <x:c r="G20" s="35" t="n">
        <x:v>4</x:v>
      </x:c>
      <x:c r="H20" s="72" t="n">
        <x:v>0.05</x:v>
      </x:c>
    </x:row>
    <x:row r="21">
      <x:c r="A21" s="35" t="str">
        <x:v>sfx_talisman_hit</x:v>
      </x:c>
      <x:c r="B21" s="35" t="str">
        <x:v>audio_sfx_talisman_hit</x:v>
      </x:c>
      <x:c r="C21" s="35" t="str">
        <x:v>SFX</x:v>
      </x:c>
      <x:c r="D21" s="72" t="n">
        <x:v>0.85</x:v>
      </x:c>
      <x:c r="E21" s="72" t="n">
        <x:v>0.96</x:v>
      </x:c>
      <x:c r="F21" s="72" t="n">
        <x:v>1.04</x:v>
      </x:c>
      <x:c r="G21" s="35" t="n">
        <x:v>4</x:v>
      </x:c>
      <x:c r="H21" s="72" t="n">
        <x:v>0.05</x:v>
      </x:c>
    </x:row>
  </x:sheetData>
  <x:mergeCells>
    <x:mergeCell ref="A1:H1"/>
    <x:mergeCell ref="A2:H2"/>
  </x:mergeCells>
  <x:dataValidations count="1">
    <x:dataValidation type="list" sqref="C5:C504">
      <x:formula1>"BGM,SFX,UI"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343fd771da4307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11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0" customHeight="1">
      <x:c r="A1" s="52" t="str">
        <x:v>VfxCues</x:v>
      </x:c>
      <x:c r="B1" s="52"/>
      <x:c r="C1" s="52"/>
      <x:c r="D1" s="52"/>
      <x:c r="E1" s="52"/>
      <x:c r="F1" s="52"/>
      <x:c r="G1" s="52"/>
    </x:row>
    <x:row r="2" ht="38" customHeight="1">
      <x:c r="A2" s="13" t="str">
        <x:v>VFX生命周期与预热。lifeSec应为数值；模板中按数字导出。</x:v>
      </x:c>
      <x:c r="B2" s="13"/>
      <x:c r="C2" s="13"/>
      <x:c r="D2" s="13"/>
      <x:c r="E2" s="13"/>
      <x:c r="F2" s="13"/>
      <x:c r="G2" s="13"/>
    </x:row>
    <x:row r="4" ht="36" customHeight="1">
      <x:c r="A4" s="58" t="str">
        <x:v>vfxKey</x:v>
      </x:c>
      <x:c r="B4" s="58" t="str">
        <x:v>assetKey</x:v>
      </x:c>
      <x:c r="C4" s="58" t="str">
        <x:v>lifeSec</x:v>
      </x:c>
      <x:c r="D4" s="58" t="str">
        <x:v>poolPrewarm</x:v>
      </x:c>
      <x:c r="E4" s="58" t="str">
        <x:v>followTarget</x:v>
      </x:c>
      <x:c r="F4" s="58" t="str">
        <x:v>sortingLayer</x:v>
      </x:c>
      <x:c r="G4" s="58" t="str">
        <x:v>sortingOrder</x:v>
      </x:c>
    </x:row>
    <x:row r="5">
      <x:c r="A5" s="35" t="str">
        <x:v>vfx_slash</x:v>
      </x:c>
      <x:c r="B5" s="35" t="str">
        <x:v>vfx_slash</x:v>
      </x:c>
      <x:c r="C5" s="72" t="n">
        <x:v>0.3</x:v>
      </x:c>
      <x:c r="D5" s="68" t="n">
        <x:v>12</x:v>
      </x:c>
      <x:c r="E5" s="65" t="b">
        <x:v>0</x:v>
      </x:c>
      <x:c r="F5" s="35" t="str">
        <x:v>VFX</x:v>
      </x:c>
      <x:c r="G5" s="68" t="n">
        <x:v>20</x:v>
      </x:c>
    </x:row>
    <x:row r="6">
      <x:c r="A6" s="35" t="str">
        <x:v>vfx_hit</x:v>
      </x:c>
      <x:c r="B6" s="35" t="str">
        <x:v>vfx_hit</x:v>
      </x:c>
      <x:c r="C6" s="72" t="n">
        <x:v>0.35</x:v>
      </x:c>
      <x:c r="D6" s="68" t="n">
        <x:v>16</x:v>
      </x:c>
      <x:c r="E6" s="65" t="b">
        <x:v>1</x:v>
      </x:c>
      <x:c r="F6" s="35" t="str">
        <x:v>VFX</x:v>
      </x:c>
      <x:c r="G6" s="68" t="n">
        <x:v>25</x:v>
      </x:c>
    </x:row>
    <x:row r="7">
      <x:c r="A7" s="35" t="str">
        <x:v>vfx_weakpoint_hit</x:v>
      </x:c>
      <x:c r="B7" s="35" t="str">
        <x:v>vfx_weakpoint_hit</x:v>
      </x:c>
      <x:c r="C7" s="72" t="n">
        <x:v>0.45</x:v>
      </x:c>
      <x:c r="D7" s="68" t="n">
        <x:v>6</x:v>
      </x:c>
      <x:c r="E7" s="65" t="b">
        <x:v>1</x:v>
      </x:c>
      <x:c r="F7" s="35" t="str">
        <x:v>VFX</x:v>
      </x:c>
      <x:c r="G7" s="68" t="n">
        <x:v>30</x:v>
      </x:c>
    </x:row>
    <x:row r="8">
      <x:c r="A8" s="35" t="str">
        <x:v>vfx_armor_break</x:v>
      </x:c>
      <x:c r="B8" s="35" t="str">
        <x:v>vfx_armor_break</x:v>
      </x:c>
      <x:c r="C8" s="72" t="n">
        <x:v>0.8</x:v>
      </x:c>
      <x:c r="D8" s="68" t="n">
        <x:v>4</x:v>
      </x:c>
      <x:c r="E8" s="65" t="b">
        <x:v>1</x:v>
      </x:c>
      <x:c r="F8" s="35" t="str">
        <x:v>VFX</x:v>
      </x:c>
      <x:c r="G8" s="68" t="n">
        <x:v>35</x:v>
      </x:c>
    </x:row>
    <x:row r="9">
      <x:c r="A9" s="35" t="str">
        <x:v>vfx_projectile_cut</x:v>
      </x:c>
      <x:c r="B9" s="35" t="str">
        <x:v>vfx_projectile_cut</x:v>
      </x:c>
      <x:c r="C9" s="72" t="n">
        <x:v>0.5</x:v>
      </x:c>
      <x:c r="D9" s="68" t="n">
        <x:v>8</x:v>
      </x:c>
      <x:c r="E9" s="65" t="b">
        <x:v>0</x:v>
      </x:c>
      <x:c r="F9" s="35" t="str">
        <x:v>VFX</x:v>
      </x:c>
      <x:c r="G9" s="68" t="n">
        <x:v>30</x:v>
      </x:c>
    </x:row>
    <x:row r="10">
      <x:c r="A10" s="35" t="str">
        <x:v>vfx_bind</x:v>
      </x:c>
      <x:c r="B10" s="35" t="str">
        <x:v>vfx_bind</x:v>
      </x:c>
      <x:c r="C10" s="72" t="n">
        <x:v>1.6</x:v>
      </x:c>
      <x:c r="D10" s="68" t="n">
        <x:v>3</x:v>
      </x:c>
      <x:c r="E10" s="65" t="b">
        <x:v>1</x:v>
      </x:c>
      <x:c r="F10" s="35" t="str">
        <x:v>VFX</x:v>
      </x:c>
      <x:c r="G10" s="68" t="n">
        <x:v>15</x:v>
      </x:c>
    </x:row>
    <x:row r="11">
      <x:c r="A11" s="35" t="str">
        <x:v>vfx_ultimate_prepare</x:v>
      </x:c>
      <x:c r="B11" s="35" t="str">
        <x:v>vfx_ultimate_prepare</x:v>
      </x:c>
      <x:c r="C11" s="72" t="n">
        <x:v>1</x:v>
      </x:c>
      <x:c r="D11" s="68" t="n">
        <x:v>1</x:v>
      </x:c>
      <x:c r="E11" s="65" t="b">
        <x:v>0</x:v>
      </x:c>
      <x:c r="F11" s="35" t="str">
        <x:v>VFX</x:v>
      </x:c>
      <x:c r="G11" s="68" t="n">
        <x:v>40</x:v>
      </x:c>
    </x:row>
    <x:row r="12">
      <x:c r="A12" s="35" t="str">
        <x:v>vfx_ultimate_slash</x:v>
      </x:c>
      <x:c r="B12" s="35" t="str">
        <x:v>vfx_ultimate_slash</x:v>
      </x:c>
      <x:c r="C12" s="72" t="n">
        <x:v>1.2</x:v>
      </x:c>
      <x:c r="D12" s="68" t="n">
        <x:v>1</x:v>
      </x:c>
      <x:c r="E12" s="65" t="b">
        <x:v>0</x:v>
      </x:c>
      <x:c r="F12" s="35" t="str">
        <x:v>VFX</x:v>
      </x:c>
      <x:c r="G12" s="68" t="n">
        <x:v>45</x:v>
      </x:c>
    </x:row>
    <x:row r="13">
      <x:c r="A13" s="35" t="str">
        <x:v>vfx_air_interrupt</x:v>
      </x:c>
      <x:c r="B13" s="35" t="str">
        <x:v>vfx_air_interrupt</x:v>
      </x:c>
      <x:c r="C13" s="72" t="n">
        <x:v>0.8</x:v>
      </x:c>
      <x:c r="D13" s="68" t="n">
        <x:v>3</x:v>
      </x:c>
      <x:c r="E13" s="65" t="b">
        <x:v>1</x:v>
      </x:c>
      <x:c r="F13" s="35" t="str">
        <x:v>VFX</x:v>
      </x:c>
      <x:c r="G13" s="68" t="n">
        <x:v>30</x:v>
      </x:c>
    </x:row>
    <x:row r="14">
      <x:c r="A14" s="35" t="str">
        <x:v>vfx_armor_critical</x:v>
      </x:c>
      <x:c r="B14" s="35" t="str">
        <x:v>vfx_armor_critical</x:v>
      </x:c>
      <x:c r="C14" s="72" t="n">
        <x:v>0.8</x:v>
      </x:c>
      <x:c r="D14" s="68" t="n">
        <x:v>3</x:v>
      </x:c>
      <x:c r="E14" s="65" t="b">
        <x:v>1</x:v>
      </x:c>
      <x:c r="F14" s="35" t="str">
        <x:v>VFX</x:v>
      </x:c>
      <x:c r="G14" s="68" t="n">
        <x:v>30</x:v>
      </x:c>
    </x:row>
    <x:row r="15">
      <x:c r="A15" s="35" t="str">
        <x:v>vfx_bat_dive</x:v>
      </x:c>
      <x:c r="B15" s="35" t="str">
        <x:v>vfx_bat_dive</x:v>
      </x:c>
      <x:c r="C15" s="72" t="n">
        <x:v>0.8</x:v>
      </x:c>
      <x:c r="D15" s="68" t="n">
        <x:v>3</x:v>
      </x:c>
      <x:c r="E15" s="65" t="b">
        <x:v>1</x:v>
      </x:c>
      <x:c r="F15" s="35" t="str">
        <x:v>VFX</x:v>
      </x:c>
      <x:c r="G15" s="68" t="n">
        <x:v>30</x:v>
      </x:c>
    </x:row>
    <x:row r="16">
      <x:c r="A16" s="35" t="str">
        <x:v>vfx_blade_echo</x:v>
      </x:c>
      <x:c r="B16" s="35" t="str">
        <x:v>vfx_blade_echo</x:v>
      </x:c>
      <x:c r="C16" s="72" t="n">
        <x:v>0.8</x:v>
      </x:c>
      <x:c r="D16" s="68" t="n">
        <x:v>3</x:v>
      </x:c>
      <x:c r="E16" s="65" t="b">
        <x:v>1</x:v>
      </x:c>
      <x:c r="F16" s="35" t="str">
        <x:v>VFX</x:v>
      </x:c>
      <x:c r="G16" s="68" t="n">
        <x:v>30</x:v>
      </x:c>
    </x:row>
    <x:row r="17">
      <x:c r="A17" s="35" t="str">
        <x:v>vfx_boss_break</x:v>
      </x:c>
      <x:c r="B17" s="35" t="str">
        <x:v>vfx_boss_break</x:v>
      </x:c>
      <x:c r="C17" s="72" t="n">
        <x:v>0.8</x:v>
      </x:c>
      <x:c r="D17" s="68" t="n">
        <x:v>3</x:v>
      </x:c>
      <x:c r="E17" s="65" t="b">
        <x:v>1</x:v>
      </x:c>
      <x:c r="F17" s="35" t="str">
        <x:v>VFX</x:v>
      </x:c>
      <x:c r="G17" s="68" t="n">
        <x:v>30</x:v>
      </x:c>
    </x:row>
    <x:row r="18">
      <x:c r="A18" s="35" t="str">
        <x:v>vfx_boss_charge</x:v>
      </x:c>
      <x:c r="B18" s="35" t="str">
        <x:v>vfx_boss_charge</x:v>
      </x:c>
      <x:c r="C18" s="72" t="n">
        <x:v>0.8</x:v>
      </x:c>
      <x:c r="D18" s="68" t="n">
        <x:v>3</x:v>
      </x:c>
      <x:c r="E18" s="65" t="b">
        <x:v>1</x:v>
      </x:c>
      <x:c r="F18" s="35" t="str">
        <x:v>VFX</x:v>
      </x:c>
      <x:c r="G18" s="68" t="n">
        <x:v>30</x:v>
      </x:c>
    </x:row>
    <x:row r="19">
      <x:c r="A19" s="35" t="str">
        <x:v>vfx_boss_phase1_enter</x:v>
      </x:c>
      <x:c r="B19" s="35" t="str">
        <x:v>vfx_boss_phase1_enter</x:v>
      </x:c>
      <x:c r="C19" s="72" t="n">
        <x:v>0.8</x:v>
      </x:c>
      <x:c r="D19" s="68" t="n">
        <x:v>3</x:v>
      </x:c>
      <x:c r="E19" s="65" t="b">
        <x:v>1</x:v>
      </x:c>
      <x:c r="F19" s="35" t="str">
        <x:v>VFX</x:v>
      </x:c>
      <x:c r="G19" s="68" t="n">
        <x:v>30</x:v>
      </x:c>
    </x:row>
    <x:row r="20">
      <x:c r="A20" s="35" t="str">
        <x:v>vfx_boss_phase2_enter</x:v>
      </x:c>
      <x:c r="B20" s="35" t="str">
        <x:v>vfx_boss_phase2_enter</x:v>
      </x:c>
      <x:c r="C20" s="72" t="n">
        <x:v>0.8</x:v>
      </x:c>
      <x:c r="D20" s="68" t="n">
        <x:v>3</x:v>
      </x:c>
      <x:c r="E20" s="65" t="b">
        <x:v>1</x:v>
      </x:c>
      <x:c r="F20" s="35" t="str">
        <x:v>VFX</x:v>
      </x:c>
      <x:c r="G20" s="68" t="n">
        <x:v>30</x:v>
      </x:c>
    </x:row>
    <x:row r="21">
      <x:c r="A21" s="35" t="str">
        <x:v>vfx_boss_phase3_enter</x:v>
      </x:c>
      <x:c r="B21" s="35" t="str">
        <x:v>vfx_boss_phase3_enter</x:v>
      </x:c>
      <x:c r="C21" s="72" t="n">
        <x:v>0.8</x:v>
      </x:c>
      <x:c r="D21" s="68" t="n">
        <x:v>3</x:v>
      </x:c>
      <x:c r="E21" s="65" t="b">
        <x:v>1</x:v>
      </x:c>
      <x:c r="F21" s="35" t="str">
        <x:v>VFX</x:v>
      </x:c>
      <x:c r="G21" s="68" t="n">
        <x:v>30</x:v>
      </x:c>
    </x:row>
    <x:row r="22">
      <x:c r="A22" s="35" t="str">
        <x:v>vfx_boss_pin_break</x:v>
      </x:c>
      <x:c r="B22" s="35" t="str">
        <x:v>vfx_boss_pin_break</x:v>
      </x:c>
      <x:c r="C22" s="72" t="n">
        <x:v>0.8</x:v>
      </x:c>
      <x:c r="D22" s="68" t="n">
        <x:v>3</x:v>
      </x:c>
      <x:c r="E22" s="65" t="b">
        <x:v>1</x:v>
      </x:c>
      <x:c r="F22" s="35" t="str">
        <x:v>VFX</x:v>
      </x:c>
      <x:c r="G22" s="68" t="n">
        <x:v>30</x:v>
      </x:c>
    </x:row>
    <x:row r="23">
      <x:c r="A23" s="35" t="str">
        <x:v>vfx_boss_rockfall</x:v>
      </x:c>
      <x:c r="B23" s="35" t="str">
        <x:v>vfx_boss_rockfall</x:v>
      </x:c>
      <x:c r="C23" s="72" t="n">
        <x:v>0.8</x:v>
      </x:c>
      <x:c r="D23" s="68" t="n">
        <x:v>3</x:v>
      </x:c>
      <x:c r="E23" s="65" t="b">
        <x:v>1</x:v>
      </x:c>
      <x:c r="F23" s="35" t="str">
        <x:v>VFX</x:v>
      </x:c>
      <x:c r="G23" s="68" t="n">
        <x:v>30</x:v>
      </x:c>
    </x:row>
    <x:row r="24">
      <x:c r="A24" s="35" t="str">
        <x:v>vfx_boss_seal_hit</x:v>
      </x:c>
      <x:c r="B24" s="35" t="str">
        <x:v>vfx_boss_seal_hit</x:v>
      </x:c>
      <x:c r="C24" s="72" t="n">
        <x:v>0.8</x:v>
      </x:c>
      <x:c r="D24" s="68" t="n">
        <x:v>3</x:v>
      </x:c>
      <x:c r="E24" s="65" t="b">
        <x:v>1</x:v>
      </x:c>
      <x:c r="F24" s="35" t="str">
        <x:v>VFX</x:v>
      </x:c>
      <x:c r="G24" s="68" t="n">
        <x:v>30</x:v>
      </x:c>
    </x:row>
    <x:row r="25">
      <x:c r="A25" s="35" t="str">
        <x:v>vfx_boss_wave</x:v>
      </x:c>
      <x:c r="B25" s="35" t="str">
        <x:v>vfx_boss_wave</x:v>
      </x:c>
      <x:c r="C25" s="72" t="n">
        <x:v>0.8</x:v>
      </x:c>
      <x:c r="D25" s="68" t="n">
        <x:v>3</x:v>
      </x:c>
      <x:c r="E25" s="65" t="b">
        <x:v>1</x:v>
      </x:c>
      <x:c r="F25" s="35" t="str">
        <x:v>VFX</x:v>
      </x:c>
      <x:c r="G25" s="68" t="n">
        <x:v>30</x:v>
      </x:c>
    </x:row>
    <x:row r="26">
      <x:c r="A26" s="35" t="str">
        <x:v>vfx_burn</x:v>
      </x:c>
      <x:c r="B26" s="35" t="str">
        <x:v>vfx_burn</x:v>
      </x:c>
      <x:c r="C26" s="72" t="n">
        <x:v>0.8</x:v>
      </x:c>
      <x:c r="D26" s="68" t="n">
        <x:v>3</x:v>
      </x:c>
      <x:c r="E26" s="65" t="b">
        <x:v>1</x:v>
      </x:c>
      <x:c r="F26" s="35" t="str">
        <x:v>VFX</x:v>
      </x:c>
      <x:c r="G26" s="68" t="n">
        <x:v>30</x:v>
      </x:c>
    </x:row>
    <x:row r="27">
      <x:c r="A27" s="35" t="str">
        <x:v>vfx_enemy_cast</x:v>
      </x:c>
      <x:c r="B27" s="35" t="str">
        <x:v>vfx_enemy_cast</x:v>
      </x:c>
      <x:c r="C27" s="72" t="n">
        <x:v>0.8</x:v>
      </x:c>
      <x:c r="D27" s="68" t="n">
        <x:v>3</x:v>
      </x:c>
      <x:c r="E27" s="65" t="b">
        <x:v>1</x:v>
      </x:c>
      <x:c r="F27" s="35" t="str">
        <x:v>VFX</x:v>
      </x:c>
      <x:c r="G27" s="68" t="n">
        <x:v>30</x:v>
      </x:c>
    </x:row>
    <x:row r="28">
      <x:c r="A28" s="35" t="str">
        <x:v>vfx_ghost_volley</x:v>
      </x:c>
      <x:c r="B28" s="35" t="str">
        <x:v>vfx_ghost_volley</x:v>
      </x:c>
      <x:c r="C28" s="72" t="n">
        <x:v>0.8</x:v>
      </x:c>
      <x:c r="D28" s="68" t="n">
        <x:v>3</x:v>
      </x:c>
      <x:c r="E28" s="65" t="b">
        <x:v>1</x:v>
      </x:c>
      <x:c r="F28" s="35" t="str">
        <x:v>VFX</x:v>
      </x:c>
      <x:c r="G28" s="68" t="n">
        <x:v>30</x:v>
      </x:c>
    </x:row>
    <x:row r="29">
      <x:c r="A29" s="35" t="str">
        <x:v>vfx_puppet_bolt</x:v>
      </x:c>
      <x:c r="B29" s="35" t="str">
        <x:v>vfx_puppet_bolt</x:v>
      </x:c>
      <x:c r="C29" s="72" t="n">
        <x:v>0.8</x:v>
      </x:c>
      <x:c r="D29" s="68" t="n">
        <x:v>3</x:v>
      </x:c>
      <x:c r="E29" s="65" t="b">
        <x:v>1</x:v>
      </x:c>
      <x:c r="F29" s="35" t="str">
        <x:v>VFX</x:v>
      </x:c>
      <x:c r="G29" s="68" t="n">
        <x:v>30</x:v>
      </x:c>
    </x:row>
    <x:row r="30">
      <x:c r="A30" s="35" t="str">
        <x:v>vfx_puppet_shield</x:v>
      </x:c>
      <x:c r="B30" s="35" t="str">
        <x:v>vfx_puppet_shield</x:v>
      </x:c>
      <x:c r="C30" s="72" t="n">
        <x:v>0.8</x:v>
      </x:c>
      <x:c r="D30" s="68" t="n">
        <x:v>3</x:v>
      </x:c>
      <x:c r="E30" s="65" t="b">
        <x:v>1</x:v>
      </x:c>
      <x:c r="F30" s="35" t="str">
        <x:v>VFX</x:v>
      </x:c>
      <x:c r="G30" s="68" t="n">
        <x:v>30</x:v>
      </x:c>
    </x:row>
    <x:row r="31">
      <x:c r="A31" s="35" t="str">
        <x:v>vfx_rock_break</x:v>
      </x:c>
      <x:c r="B31" s="35" t="str">
        <x:v>vfx_rock_break</x:v>
      </x:c>
      <x:c r="C31" s="72" t="n">
        <x:v>0.8</x:v>
      </x:c>
      <x:c r="D31" s="68" t="n">
        <x:v>3</x:v>
      </x:c>
      <x:c r="E31" s="65" t="b">
        <x:v>1</x:v>
      </x:c>
      <x:c r="F31" s="35" t="str">
        <x:v>VFX</x:v>
      </x:c>
      <x:c r="G31" s="68" t="n">
        <x:v>30</x:v>
      </x:c>
    </x:row>
    <x:row r="32">
      <x:c r="A32" s="35" t="str">
        <x:v>vfx_seal_break</x:v>
      </x:c>
      <x:c r="B32" s="35" t="str">
        <x:v>vfx_seal_break</x:v>
      </x:c>
      <x:c r="C32" s="72" t="n">
        <x:v>0.8</x:v>
      </x:c>
      <x:c r="D32" s="68" t="n">
        <x:v>3</x:v>
      </x:c>
      <x:c r="E32" s="65" t="b">
        <x:v>1</x:v>
      </x:c>
      <x:c r="F32" s="35" t="str">
        <x:v>VFX</x:v>
      </x:c>
      <x:c r="G32" s="68" t="n">
        <x:v>30</x:v>
      </x:c>
    </x:row>
    <x:row r="33">
      <x:c r="A33" s="35" t="str">
        <x:v>vfx_seal_execute</x:v>
      </x:c>
      <x:c r="B33" s="35" t="str">
        <x:v>vfx_seal_execute</x:v>
      </x:c>
      <x:c r="C33" s="72" t="n">
        <x:v>0.8</x:v>
      </x:c>
      <x:c r="D33" s="68" t="n">
        <x:v>3</x:v>
      </x:c>
      <x:c r="E33" s="65" t="b">
        <x:v>1</x:v>
      </x:c>
      <x:c r="F33" s="35" t="str">
        <x:v>VFX</x:v>
      </x:c>
      <x:c r="G33" s="68" t="n">
        <x:v>30</x:v>
      </x:c>
    </x:row>
    <x:row r="34">
      <x:c r="A34" s="35" t="str">
        <x:v>vfx_seal_wave_cut</x:v>
      </x:c>
      <x:c r="B34" s="35" t="str">
        <x:v>vfx_seal_wave_cut</x:v>
      </x:c>
      <x:c r="C34" s="72" t="n">
        <x:v>0.8</x:v>
      </x:c>
      <x:c r="D34" s="68" t="n">
        <x:v>3</x:v>
      </x:c>
      <x:c r="E34" s="65" t="b">
        <x:v>1</x:v>
      </x:c>
      <x:c r="F34" s="35" t="str">
        <x:v>VFX</x:v>
      </x:c>
      <x:c r="G34" s="68" t="n">
        <x:v>30</x:v>
      </x:c>
    </x:row>
    <x:row r="35">
      <x:c r="A35" s="35" t="str">
        <x:v>vfx_slow</x:v>
      </x:c>
      <x:c r="B35" s="35" t="str">
        <x:v>vfx_slow</x:v>
      </x:c>
      <x:c r="C35" s="72" t="n">
        <x:v>0.8</x:v>
      </x:c>
      <x:c r="D35" s="68" t="n">
        <x:v>3</x:v>
      </x:c>
      <x:c r="E35" s="65" t="b">
        <x:v>1</x:v>
      </x:c>
      <x:c r="F35" s="35" t="str">
        <x:v>VFX</x:v>
      </x:c>
      <x:c r="G35" s="68" t="n">
        <x:v>30</x:v>
      </x:c>
    </x:row>
    <x:row r="36">
      <x:c r="A36" s="35" t="str">
        <x:v>vfx_stun</x:v>
      </x:c>
      <x:c r="B36" s="35" t="str">
        <x:v>vfx_stun</x:v>
      </x:c>
      <x:c r="C36" s="72" t="n">
        <x:v>0.8</x:v>
      </x:c>
      <x:c r="D36" s="68" t="n">
        <x:v>3</x:v>
      </x:c>
      <x:c r="E36" s="65" t="b">
        <x:v>1</x:v>
      </x:c>
      <x:c r="F36" s="35" t="str">
        <x:v>VFX</x:v>
      </x:c>
      <x:c r="G36" s="68" t="n">
        <x:v>30</x:v>
      </x:c>
    </x:row>
    <x:row r="37">
      <x:c r="A37" s="35" t="str">
        <x:v>vfx_switch_blade</x:v>
      </x:c>
      <x:c r="B37" s="35" t="str">
        <x:v>vfx_switch_blade</x:v>
      </x:c>
      <x:c r="C37" s="72" t="n">
        <x:v>0.8</x:v>
      </x:c>
      <x:c r="D37" s="68" t="n">
        <x:v>3</x:v>
      </x:c>
      <x:c r="E37" s="65" t="b">
        <x:v>1</x:v>
      </x:c>
      <x:c r="F37" s="35" t="str">
        <x:v>VFX</x:v>
      </x:c>
      <x:c r="G37" s="68" t="n">
        <x:v>30</x:v>
      </x:c>
    </x:row>
    <x:row r="38">
      <x:c r="A38" s="35" t="str">
        <x:v>vfx_switch_talisman</x:v>
      </x:c>
      <x:c r="B38" s="35" t="str">
        <x:v>vfx_switch_talisman</x:v>
      </x:c>
      <x:c r="C38" s="72" t="n">
        <x:v>0.8</x:v>
      </x:c>
      <x:c r="D38" s="68" t="n">
        <x:v>3</x:v>
      </x:c>
      <x:c r="E38" s="65" t="b">
        <x:v>1</x:v>
      </x:c>
      <x:c r="F38" s="35" t="str">
        <x:v>VFX</x:v>
      </x:c>
      <x:c r="G38" s="68" t="n">
        <x:v>30</x:v>
      </x:c>
    </x:row>
    <x:row r="39">
      <x:c r="A39" s="35" t="str">
        <x:v>vfx_talisman_burst</x:v>
      </x:c>
      <x:c r="B39" s="35" t="str">
        <x:v>vfx_talisman_burst</x:v>
      </x:c>
      <x:c r="C39" s="72" t="n">
        <x:v>0.8</x:v>
      </x:c>
      <x:c r="D39" s="68" t="n">
        <x:v>3</x:v>
      </x:c>
      <x:c r="E39" s="65" t="b">
        <x:v>1</x:v>
      </x:c>
      <x:c r="F39" s="35" t="str">
        <x:v>VFX</x:v>
      </x:c>
      <x:c r="G39" s="68" t="n">
        <x:v>30</x:v>
      </x:c>
    </x:row>
    <x:row r="40">
      <x:c r="A40" s="35" t="str">
        <x:v>vfx_turtle_slam</x:v>
      </x:c>
      <x:c r="B40" s="35" t="str">
        <x:v>vfx_turtle_slam</x:v>
      </x:c>
      <x:c r="C40" s="72" t="n">
        <x:v>0.8</x:v>
      </x:c>
      <x:c r="D40" s="68" t="n">
        <x:v>3</x:v>
      </x:c>
      <x:c r="E40" s="65" t="b">
        <x:v>1</x:v>
      </x:c>
      <x:c r="F40" s="35" t="str">
        <x:v>VFX</x:v>
      </x:c>
      <x:c r="G40" s="68" t="n">
        <x:v>30</x:v>
      </x:c>
    </x:row>
    <x:row r="41">
      <x:c r="A41" s="35" t="str">
        <x:v>vfx_vulnerable</x:v>
      </x:c>
      <x:c r="B41" s="35" t="str">
        <x:v>vfx_vulnerable</x:v>
      </x:c>
      <x:c r="C41" s="72" t="n">
        <x:v>0.8</x:v>
      </x:c>
      <x:c r="D41" s="68" t="n">
        <x:v>3</x:v>
      </x:c>
      <x:c r="E41" s="65" t="b">
        <x:v>1</x:v>
      </x:c>
      <x:c r="F41" s="35" t="str">
        <x:v>VFX</x:v>
      </x:c>
      <x:c r="G41" s="68" t="n">
        <x:v>30</x:v>
      </x:c>
    </x:row>
    <x:row r="42">
      <x:c r="A42" s="35" t="str">
        <x:v>vfx_wheel_charge</x:v>
      </x:c>
      <x:c r="B42" s="35" t="str">
        <x:v>vfx_wheel_charge</x:v>
      </x:c>
      <x:c r="C42" s="72" t="n">
        <x:v>0.8</x:v>
      </x:c>
      <x:c r="D42" s="68" t="n">
        <x:v>3</x:v>
      </x:c>
      <x:c r="E42" s="65" t="b">
        <x:v>1</x:v>
      </x:c>
      <x:c r="F42" s="35" t="str">
        <x:v>VFX</x:v>
      </x:c>
      <x:c r="G42" s="68" t="n">
        <x:v>30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af645025d4743c2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" hidden="0" customWidth="1"/>
    <x:col min="3" max="3" width="34" hidden="0" customWidth="1"/>
    <x:col min="4" max="4" width="15" hidden="0" customWidth="1"/>
    <x:col min="5" max="5" width="24" hidden="0" customWidth="1"/>
  </x:cols>
  <x:sheetData>
    <x:row r="1" ht="30" customHeight="1">
      <x:c r="A1" s="52" t="str">
        <x:v>AssetManifest</x:v>
      </x:c>
      <x:c r="B1" s="52"/>
      <x:c r="C1" s="52"/>
      <x:c r="D1" s="52"/>
      <x:c r="E1" s="52"/>
    </x:row>
    <x:row r="2" ht="38" customHeight="1">
      <x:c r="A2" s="13" t="str">
        <x:v>配置中所有assetKey必须在本表和Unity AssetRegistry中存在。</x:v>
      </x:c>
      <x:c r="B2" s="13"/>
      <x:c r="C2" s="13"/>
      <x:c r="D2" s="13"/>
      <x:c r="E2" s="13"/>
    </x:row>
    <x:row r="4" ht="36" customHeight="1">
      <x:c r="A4" s="58" t="str">
        <x:v>assetKey</x:v>
      </x:c>
      <x:c r="B4" s="58" t="str">
        <x:v>assetType</x:v>
      </x:c>
      <x:c r="C4" s="58" t="str">
        <x:v>addressOrPath</x:v>
      </x:c>
      <x:c r="D4" s="58" t="str">
        <x:v>requiredInMvp</x:v>
      </x:c>
      <x:c r="E4" s="58" t="str">
        <x:v>notes</x:v>
      </x:c>
    </x:row>
    <x:row r="5">
      <x:c r="A5" s="35" t="str">
        <x:v>char_moyan_idle</x:v>
      </x:c>
      <x:c r="B5" s="35" t="str">
        <x:v>Sprite</x:v>
      </x:c>
      <x:c r="C5" s="35" t="str">
        <x:v>Assets/_Game/Art/Characters/Moyan/moyan_idle.png</x:v>
      </x:c>
      <x:c r="D5" s="65" t="b">
        <x:v>1</x:v>
      </x:c>
      <x:c r="E5" s="35" t="str">
        <x:v>PSD导出静态主角</x:v>
      </x:c>
    </x:row>
    <x:row r="6">
      <x:c r="A6" s="35" t="str">
        <x:v>enemy_fire_fish</x:v>
      </x:c>
      <x:c r="B6" s="35" t="str">
        <x:v>Sprite</x:v>
      </x:c>
      <x:c r="C6" s="35" t="str">
        <x:v>Assets/_Game/Art/Enemies/fire_fish.png</x:v>
      </x:c>
      <x:c r="D6" s="65" t="b">
        <x:v>1</x:v>
      </x:c>
      <x:c r="E6" s="35" t="str">
        <x:v>PSD导出</x:v>
      </x:c>
    </x:row>
    <x:row r="7">
      <x:c r="A7" s="35" t="str">
        <x:v>enemy_wheel_zombie</x:v>
      </x:c>
      <x:c r="B7" s="35" t="str">
        <x:v>Sprite</x:v>
      </x:c>
      <x:c r="C7" s="35" t="str">
        <x:v>Assets/_Game/Art/Enemies/wheel_zombie.png</x:v>
      </x:c>
      <x:c r="D7" s="65" t="b">
        <x:v>1</x:v>
      </x:c>
      <x:c r="E7" s="35" t="str">
        <x:v>确认来源授权</x:v>
      </x:c>
    </x:row>
    <x:row r="8">
      <x:c r="A8" s="35" t="str">
        <x:v>enemy_stone_turtle</x:v>
      </x:c>
      <x:c r="B8" s="35" t="str">
        <x:v>Sprite</x:v>
      </x:c>
      <x:c r="C8" s="35" t="str">
        <x:v>Assets/_Game/Art/Enemies/stone_turtle.png</x:v>
      </x:c>
      <x:c r="D8" s="65" t="b">
        <x:v>1</x:v>
      </x:c>
      <x:c r="E8" s="35" t="str">
        <x:v>PSD导出</x:v>
      </x:c>
    </x:row>
    <x:row r="9">
      <x:c r="A9" s="35" t="str">
        <x:v>enemy_skeleton_ghost</x:v>
      </x:c>
      <x:c r="B9" s="35" t="str">
        <x:v>Sprite</x:v>
      </x:c>
      <x:c r="C9" s="35" t="str">
        <x:v>Assets/_Game/Art/Enemies/skeleton_ghost.png</x:v>
      </x:c>
      <x:c r="D9" s="65" t="b">
        <x:v>1</x:v>
      </x:c>
      <x:c r="E9" s="35" t="str">
        <x:v>PSD导出</x:v>
      </x:c>
    </x:row>
    <x:row r="10">
      <x:c r="A10" s="35" t="str">
        <x:v>enemy_talisman_bat</x:v>
      </x:c>
      <x:c r="B10" s="35" t="str">
        <x:v>Sprite</x:v>
      </x:c>
      <x:c r="C10" s="35" t="str">
        <x:v>Assets/_Game/Art/Enemies/talisman_bat.png</x:v>
      </x:c>
      <x:c r="D10" s="65" t="b">
        <x:v>1</x:v>
      </x:c>
      <x:c r="E10" s="35" t="str">
        <x:v>PSD导出</x:v>
      </x:c>
    </x:row>
    <x:row r="11">
      <x:c r="A11" s="35" t="str">
        <x:v>enemy_soul_puppet</x:v>
      </x:c>
      <x:c r="B11" s="35" t="str">
        <x:v>Prefab</x:v>
      </x:c>
      <x:c r="C11" s="35" t="str">
        <x:v>Assets/_Game/Prefabs/Actors/EnemySoulPuppet.prefab</x:v>
      </x:c>
      <x:c r="D11" s="65" t="b">
        <x:v>1</x:v>
      </x:c>
      <x:c r="E11" s="35" t="str">
        <x:v>需要新制</x:v>
      </x:c>
    </x:row>
    <x:row r="12">
      <x:c r="A12" s="35" t="str">
        <x:v>boss_tomb_armor_king</x:v>
      </x:c>
      <x:c r="B12" s="35" t="str">
        <x:v>Prefab</x:v>
      </x:c>
      <x:c r="C12" s="35" t="str">
        <x:v>Assets/_Game/Prefabs/Actors/BossTombArmorKing.prefab</x:v>
      </x:c>
      <x:c r="D12" s="65" t="b">
        <x:v>1</x:v>
      </x:c>
      <x:c r="E12" s="35" t="str">
        <x:v>需要新制</x:v>
      </x:c>
    </x:row>
    <x:row r="13">
      <x:c r="A13" s="35" t="str">
        <x:v>bg_red_cave</x:v>
      </x:c>
      <x:c r="B13" s="35" t="str">
        <x:v>Sprite</x:v>
      </x:c>
      <x:c r="C13" s="35" t="str">
        <x:v>Assets/_Game/Art/Backgrounds/bg_red_cave.png</x:v>
      </x:c>
      <x:c r="D13" s="65" t="b">
        <x:v>1</x:v>
      </x:c>
      <x:c r="E13" s="35" t="str">
        <x:v>PSD当前背景</x:v>
      </x:c>
    </x:row>
    <x:row r="14">
      <x:c r="A14" s="35" t="str">
        <x:v>bg_red_cave_boss</x:v>
      </x:c>
      <x:c r="B14" s="35" t="str">
        <x:v>Sprite</x:v>
      </x:c>
      <x:c r="C14" s="35" t="str">
        <x:v>Assets/_Game/Art/Backgrounds/bg_red_cave_boss.png</x:v>
      </x:c>
      <x:c r="D14" s="65" t="b">
        <x:v>1</x:v>
      </x:c>
      <x:c r="E14" s="35" t="str">
        <x:v>Boss版变体</x:v>
      </x:c>
    </x:row>
    <x:row r="15">
      <x:c r="A15" s="35" t="str">
        <x:v>scene_battle</x:v>
      </x:c>
      <x:c r="B15" s="35" t="str">
        <x:v>Scene</x:v>
      </x:c>
      <x:c r="C15" s="35" t="str">
        <x:v>Assets/_Game/Scenes/Battle.unity</x:v>
      </x:c>
      <x:c r="D15" s="65" t="b">
        <x:v>1</x:v>
      </x:c>
      <x:c r="E15" s="35" t="str">
        <x:v>通用战斗场景</x:v>
      </x:c>
    </x:row>
    <x:row r="16">
      <x:c r="A16" s="35" t="str">
        <x:v>icon_stance_blade</x:v>
      </x:c>
      <x:c r="B16" s="35" t="str">
        <x:v>Sprite</x:v>
      </x:c>
      <x:c r="C16" s="35" t="str">
        <x:v>Assets/_Game/Art/UI/icon_stance_blade.png</x:v>
      </x:c>
      <x:c r="D16" s="65" t="b">
        <x:v>1</x:v>
      </x:c>
      <x:c r="E16" s="35" t="str">
        <x:v>需要整理</x:v>
      </x:c>
    </x:row>
    <x:row r="17">
      <x:c r="A17" s="35" t="str">
        <x:v>icon_stance_talisman</x:v>
      </x:c>
      <x:c r="B17" s="35" t="str">
        <x:v>Sprite</x:v>
      </x:c>
      <x:c r="C17" s="35" t="str">
        <x:v>Assets/_Game/Art/UI/icon_stance_talisman.png</x:v>
      </x:c>
      <x:c r="D17" s="65" t="b">
        <x:v>1</x:v>
      </x:c>
      <x:c r="E17" s="35" t="str">
        <x:v>需要整理</x:v>
      </x:c>
    </x:row>
    <x:row r="18">
      <x:c r="A18" s="35" t="str">
        <x:v>icon_skill_ultimate</x:v>
      </x:c>
      <x:c r="B18" s="35" t="str">
        <x:v>Sprite</x:v>
      </x:c>
      <x:c r="C18" s="35" t="str">
        <x:v>Assets/_Game/Art/UI/icon_skill_ultimate.png</x:v>
      </x:c>
      <x:c r="D18" s="65" t="b">
        <x:v>1</x:v>
      </x:c>
      <x:c r="E18" s="35" t="str">
        <x:v>PSD按钮可作参考</x:v>
      </x:c>
    </x:row>
    <x:row r="19">
      <x:c r="A19" s="35" t="str">
        <x:v>audio_bgm_boss</x:v>
      </x:c>
      <x:c r="B19" s="35" t="str">
        <x:v>AudioClip</x:v>
      </x:c>
      <x:c r="C19" s="35" t="str">
        <x:v>Assets/_Game/Art/Audio/audio_bgm_boss.wav</x:v>
      </x:c>
      <x:c r="D19" s="65" t="b">
        <x:v>1</x:v>
      </x:c>
      <x:c r="E19" s="35" t="str">
        <x:v>模板占位路径，导入资源后更新</x:v>
      </x:c>
    </x:row>
    <x:row r="20">
      <x:c r="A20" s="35" t="str">
        <x:v>audio_bgm_boss_intro</x:v>
      </x:c>
      <x:c r="B20" s="35" t="str">
        <x:v>AudioClip</x:v>
      </x:c>
      <x:c r="C20" s="35" t="str">
        <x:v>Assets/_Game/Art/Audio/audio_bgm_boss_intro.wav</x:v>
      </x:c>
      <x:c r="D20" s="65" t="b">
        <x:v>1</x:v>
      </x:c>
      <x:c r="E20" s="35" t="str">
        <x:v>模板占位路径，导入资源后更新</x:v>
      </x:c>
    </x:row>
    <x:row r="21">
      <x:c r="A21" s="35" t="str">
        <x:v>audio_bgm_cave_01</x:v>
      </x:c>
      <x:c r="B21" s="35" t="str">
        <x:v>AudioClip</x:v>
      </x:c>
      <x:c r="C21" s="35" t="str">
        <x:v>Assets/_Game/Art/Audio/audio_bgm_cave_01.wav</x:v>
      </x:c>
      <x:c r="D21" s="65" t="b">
        <x:v>1</x:v>
      </x:c>
      <x:c r="E21" s="35" t="str">
        <x:v>模板占位路径，导入资源后更新</x:v>
      </x:c>
    </x:row>
    <x:row r="22">
      <x:c r="A22" s="35" t="str">
        <x:v>audio_bgm_cave_02</x:v>
      </x:c>
      <x:c r="B22" s="35" t="str">
        <x:v>AudioClip</x:v>
      </x:c>
      <x:c r="C22" s="35" t="str">
        <x:v>Assets/_Game/Art/Audio/audio_bgm_cave_02.wav</x:v>
      </x:c>
      <x:c r="D22" s="65" t="b">
        <x:v>1</x:v>
      </x:c>
      <x:c r="E22" s="35" t="str">
        <x:v>模板占位路径，导入资源后更新</x:v>
      </x:c>
    </x:row>
    <x:row r="23">
      <x:c r="A23" s="35" t="str">
        <x:v>audio_sfx_armor_break</x:v>
      </x:c>
      <x:c r="B23" s="35" t="str">
        <x:v>AudioClip</x:v>
      </x:c>
      <x:c r="C23" s="35" t="str">
        <x:v>Assets/_Game/Art/Audio/audio_sfx_armor_break.wav</x:v>
      </x:c>
      <x:c r="D23" s="65" t="b">
        <x:v>1</x:v>
      </x:c>
      <x:c r="E23" s="35" t="str">
        <x:v>模板占位路径，导入资源后更新</x:v>
      </x:c>
    </x:row>
    <x:row r="24">
      <x:c r="A24" s="35" t="str">
        <x:v>audio_sfx_bind</x:v>
      </x:c>
      <x:c r="B24" s="35" t="str">
        <x:v>AudioClip</x:v>
      </x:c>
      <x:c r="C24" s="35" t="str">
        <x:v>Assets/_Game/Art/Audio/audio_sfx_bind.wav</x:v>
      </x:c>
      <x:c r="D24" s="65" t="b">
        <x:v>1</x:v>
      </x:c>
      <x:c r="E24" s="35" t="str">
        <x:v>模板占位路径，导入资源后更新</x:v>
      </x:c>
    </x:row>
    <x:row r="25">
      <x:c r="A25" s="35" t="str">
        <x:v>audio_sfx_boss_pin</x:v>
      </x:c>
      <x:c r="B25" s="35" t="str">
        <x:v>AudioClip</x:v>
      </x:c>
      <x:c r="C25" s="35" t="str">
        <x:v>Assets/_Game/Art/Audio/audio_sfx_boss_pin.wav</x:v>
      </x:c>
      <x:c r="D25" s="65" t="b">
        <x:v>1</x:v>
      </x:c>
      <x:c r="E25" s="35" t="str">
        <x:v>模板占位路径，导入资源后更新</x:v>
      </x:c>
    </x:row>
    <x:row r="26">
      <x:c r="A26" s="35" t="str">
        <x:v>audio_sfx_break</x:v>
      </x:c>
      <x:c r="B26" s="35" t="str">
        <x:v>AudioClip</x:v>
      </x:c>
      <x:c r="C26" s="35" t="str">
        <x:v>Assets/_Game/Art/Audio/audio_sfx_break.wav</x:v>
      </x:c>
      <x:c r="D26" s="65" t="b">
        <x:v>1</x:v>
      </x:c>
      <x:c r="E26" s="35" t="str">
        <x:v>模板占位路径，导入资源后更新</x:v>
      </x:c>
    </x:row>
    <x:row r="27">
      <x:c r="A27" s="35" t="str">
        <x:v>audio_sfx_echo</x:v>
      </x:c>
      <x:c r="B27" s="35" t="str">
        <x:v>AudioClip</x:v>
      </x:c>
      <x:c r="C27" s="35" t="str">
        <x:v>Assets/_Game/Art/Audio/audio_sfx_echo.wav</x:v>
      </x:c>
      <x:c r="D27" s="65" t="b">
        <x:v>1</x:v>
      </x:c>
      <x:c r="E27" s="35" t="str">
        <x:v>模板占位路径，导入资源后更新</x:v>
      </x:c>
    </x:row>
    <x:row r="28">
      <x:c r="A28" s="35" t="str">
        <x:v>audio_sfx_hit</x:v>
      </x:c>
      <x:c r="B28" s="35" t="str">
        <x:v>AudioClip</x:v>
      </x:c>
      <x:c r="C28" s="35" t="str">
        <x:v>Assets/_Game/Art/Audio/audio_sfx_hit.wav</x:v>
      </x:c>
      <x:c r="D28" s="65" t="b">
        <x:v>1</x:v>
      </x:c>
      <x:c r="E28" s="35" t="str">
        <x:v>模板占位路径，导入资源后更新</x:v>
      </x:c>
    </x:row>
    <x:row r="29">
      <x:c r="A29" s="35" t="str">
        <x:v>audio_sfx_seal</x:v>
      </x:c>
      <x:c r="B29" s="35" t="str">
        <x:v>AudioClip</x:v>
      </x:c>
      <x:c r="C29" s="35" t="str">
        <x:v>Assets/_Game/Art/Audio/audio_sfx_seal.wav</x:v>
      </x:c>
      <x:c r="D29" s="65" t="b">
        <x:v>1</x:v>
      </x:c>
      <x:c r="E29" s="35" t="str">
        <x:v>模板占位路径，导入资源后更新</x:v>
      </x:c>
    </x:row>
    <x:row r="30">
      <x:c r="A30" s="35" t="str">
        <x:v>audio_sfx_seal_break</x:v>
      </x:c>
      <x:c r="B30" s="35" t="str">
        <x:v>AudioClip</x:v>
      </x:c>
      <x:c r="C30" s="35" t="str">
        <x:v>Assets/_Game/Art/Audio/audio_sfx_seal_break.wav</x:v>
      </x:c>
      <x:c r="D30" s="65" t="b">
        <x:v>1</x:v>
      </x:c>
      <x:c r="E30" s="35" t="str">
        <x:v>模板占位路径，导入资源后更新</x:v>
      </x:c>
    </x:row>
    <x:row r="31">
      <x:c r="A31" s="35" t="str">
        <x:v>audio_sfx_slash</x:v>
      </x:c>
      <x:c r="B31" s="35" t="str">
        <x:v>AudioClip</x:v>
      </x:c>
      <x:c r="C31" s="35" t="str">
        <x:v>Assets/_Game/Art/Audio/audio_sfx_slash.wav</x:v>
      </x:c>
      <x:c r="D31" s="65" t="b">
        <x:v>1</x:v>
      </x:c>
      <x:c r="E31" s="35" t="str">
        <x:v>模板占位路径，导入资源后更新</x:v>
      </x:c>
    </x:row>
    <x:row r="32">
      <x:c r="A32" s="35" t="str">
        <x:v>audio_sfx_switch</x:v>
      </x:c>
      <x:c r="B32" s="35" t="str">
        <x:v>AudioClip</x:v>
      </x:c>
      <x:c r="C32" s="35" t="str">
        <x:v>Assets/_Game/Art/Audio/audio_sfx_switch.wav</x:v>
      </x:c>
      <x:c r="D32" s="65" t="b">
        <x:v>1</x:v>
      </x:c>
      <x:c r="E32" s="35" t="str">
        <x:v>模板占位路径，导入资源后更新</x:v>
      </x:c>
    </x:row>
    <x:row r="33">
      <x:c r="A33" s="35" t="str">
        <x:v>audio_sfx_talisman_hit</x:v>
      </x:c>
      <x:c r="B33" s="35" t="str">
        <x:v>AudioClip</x:v>
      </x:c>
      <x:c r="C33" s="35" t="str">
        <x:v>Assets/_Game/Art/Audio/audio_sfx_talisman_hit.wav</x:v>
      </x:c>
      <x:c r="D33" s="65" t="b">
        <x:v>1</x:v>
      </x:c>
      <x:c r="E33" s="35" t="str">
        <x:v>模板占位路径，导入资源后更新</x:v>
      </x:c>
    </x:row>
    <x:row r="34">
      <x:c r="A34" s="35" t="str">
        <x:v>audio_sfx_ultimate_hit</x:v>
      </x:c>
      <x:c r="B34" s="35" t="str">
        <x:v>AudioClip</x:v>
      </x:c>
      <x:c r="C34" s="35" t="str">
        <x:v>Assets/_Game/Art/Audio/audio_sfx_ultimate_hit.wav</x:v>
      </x:c>
      <x:c r="D34" s="65" t="b">
        <x:v>1</x:v>
      </x:c>
      <x:c r="E34" s="35" t="str">
        <x:v>模板占位路径，导入资源后更新</x:v>
      </x:c>
    </x:row>
    <x:row r="35">
      <x:c r="A35" s="35" t="str">
        <x:v>audio_sfx_ultimate_start</x:v>
      </x:c>
      <x:c r="B35" s="35" t="str">
        <x:v>AudioClip</x:v>
      </x:c>
      <x:c r="C35" s="35" t="str">
        <x:v>Assets/_Game/Art/Audio/audio_sfx_ultimate_start.wav</x:v>
      </x:c>
      <x:c r="D35" s="65" t="b">
        <x:v>1</x:v>
      </x:c>
      <x:c r="E35" s="35" t="str">
        <x:v>模板占位路径，导入资源后更新</x:v>
      </x:c>
    </x:row>
    <x:row r="36">
      <x:c r="A36" s="35" t="str">
        <x:v>icon_skill_blade_echo</x:v>
      </x:c>
      <x:c r="B36" s="35" t="str">
        <x:v>Sprite</x:v>
      </x:c>
      <x:c r="C36" s="35" t="str">
        <x:v>Assets/_Game/Art/Sprites/icon_skill_blade_echo.png</x:v>
      </x:c>
      <x:c r="D36" s="65" t="b">
        <x:v>1</x:v>
      </x:c>
      <x:c r="E36" s="35" t="str">
        <x:v>模板占位路径，导入资源后更新</x:v>
      </x:c>
    </x:row>
    <x:row r="37">
      <x:c r="A37" s="35" t="str">
        <x:v>icon_skill_talisman_bind</x:v>
      </x:c>
      <x:c r="B37" s="35" t="str">
        <x:v>Sprite</x:v>
      </x:c>
      <x:c r="C37" s="35" t="str">
        <x:v>Assets/_Game/Art/Sprites/icon_skill_talisman_bind.png</x:v>
      </x:c>
      <x:c r="D37" s="65" t="b">
        <x:v>1</x:v>
      </x:c>
      <x:c r="E37" s="35" t="str">
        <x:v>模板占位路径，导入资源后更新</x:v>
      </x:c>
    </x:row>
    <x:row r="38">
      <x:c r="A38" s="35" t="str">
        <x:v>proj_ghost_fire</x:v>
      </x:c>
      <x:c r="B38" s="35" t="str">
        <x:v>Sprite</x:v>
      </x:c>
      <x:c r="C38" s="35" t="str">
        <x:v>Assets/_Game/Art/Sprites/proj_ghost_fire.png</x:v>
      </x:c>
      <x:c r="D38" s="65" t="b">
        <x:v>1</x:v>
      </x:c>
      <x:c r="E38" s="35" t="str">
        <x:v>模板占位路径，导入资源后更新</x:v>
      </x:c>
    </x:row>
    <x:row r="39">
      <x:c r="A39" s="35" t="str">
        <x:v>proj_rockfall</x:v>
      </x:c>
      <x:c r="B39" s="35" t="str">
        <x:v>Sprite</x:v>
      </x:c>
      <x:c r="C39" s="35" t="str">
        <x:v>Assets/_Game/Art/Sprites/proj_rockfall.png</x:v>
      </x:c>
      <x:c r="D39" s="65" t="b">
        <x:v>1</x:v>
      </x:c>
      <x:c r="E39" s="35" t="str">
        <x:v>模板占位路径，导入资源后更新</x:v>
      </x:c>
    </x:row>
    <x:row r="40">
      <x:c r="A40" s="35" t="str">
        <x:v>proj_seal_bolt</x:v>
      </x:c>
      <x:c r="B40" s="35" t="str">
        <x:v>Sprite</x:v>
      </x:c>
      <x:c r="C40" s="35" t="str">
        <x:v>Assets/_Game/Art/Sprites/proj_seal_bolt.png</x:v>
      </x:c>
      <x:c r="D40" s="65" t="b">
        <x:v>1</x:v>
      </x:c>
      <x:c r="E40" s="35" t="str">
        <x:v>模板占位路径，导入资源后更新</x:v>
      </x:c>
    </x:row>
    <x:row r="41">
      <x:c r="A41" s="35" t="str">
        <x:v>proj_seal_wave</x:v>
      </x:c>
      <x:c r="B41" s="35" t="str">
        <x:v>Sprite</x:v>
      </x:c>
      <x:c r="C41" s="35" t="str">
        <x:v>Assets/_Game/Art/Sprites/proj_seal_wave.png</x:v>
      </x:c>
      <x:c r="D41" s="65" t="b">
        <x:v>1</x:v>
      </x:c>
      <x:c r="E41" s="35" t="str">
        <x:v>模板占位路径，导入资源后更新</x:v>
      </x:c>
    </x:row>
    <x:row r="42">
      <x:c r="A42" s="35" t="str">
        <x:v>proj_soul_shard</x:v>
      </x:c>
      <x:c r="B42" s="35" t="str">
        <x:v>Sprite</x:v>
      </x:c>
      <x:c r="C42" s="35" t="str">
        <x:v>Assets/_Game/Art/Sprites/proj_soul_shard.png</x:v>
      </x:c>
      <x:c r="D42" s="65" t="b">
        <x:v>1</x:v>
      </x:c>
      <x:c r="E42" s="35" t="str">
        <x:v>模板占位路径，导入资源后更新</x:v>
      </x:c>
    </x:row>
    <x:row r="43">
      <x:c r="A43" s="35" t="str">
        <x:v>vfx_air_interrupt</x:v>
      </x:c>
      <x:c r="B43" s="35" t="str">
        <x:v>Prefab</x:v>
      </x:c>
      <x:c r="C43" s="35" t="str">
        <x:v>Assets/_Game/Art/VFX/vfx_air_interrupt.prefab</x:v>
      </x:c>
      <x:c r="D43" s="65" t="b">
        <x:v>1</x:v>
      </x:c>
      <x:c r="E43" s="35" t="str">
        <x:v>模板占位路径，导入资源后更新</x:v>
      </x:c>
    </x:row>
    <x:row r="44">
      <x:c r="A44" s="35" t="str">
        <x:v>vfx_armor_break</x:v>
      </x:c>
      <x:c r="B44" s="35" t="str">
        <x:v>Prefab</x:v>
      </x:c>
      <x:c r="C44" s="35" t="str">
        <x:v>Assets/_Game/Art/VFX/vfx_armor_break.prefab</x:v>
      </x:c>
      <x:c r="D44" s="65" t="b">
        <x:v>1</x:v>
      </x:c>
      <x:c r="E44" s="35" t="str">
        <x:v>模板占位路径，导入资源后更新</x:v>
      </x:c>
    </x:row>
    <x:row r="45">
      <x:c r="A45" s="35" t="str">
        <x:v>vfx_armor_critical</x:v>
      </x:c>
      <x:c r="B45" s="35" t="str">
        <x:v>Prefab</x:v>
      </x:c>
      <x:c r="C45" s="35" t="str">
        <x:v>Assets/_Game/Art/VFX/vfx_armor_critical.prefab</x:v>
      </x:c>
      <x:c r="D45" s="65" t="b">
        <x:v>1</x:v>
      </x:c>
      <x:c r="E45" s="35" t="str">
        <x:v>模板占位路径，导入资源后更新</x:v>
      </x:c>
    </x:row>
    <x:row r="46">
      <x:c r="A46" s="35" t="str">
        <x:v>vfx_bat_dive</x:v>
      </x:c>
      <x:c r="B46" s="35" t="str">
        <x:v>Prefab</x:v>
      </x:c>
      <x:c r="C46" s="35" t="str">
        <x:v>Assets/_Game/Art/VFX/vfx_bat_dive.prefab</x:v>
      </x:c>
      <x:c r="D46" s="65" t="b">
        <x:v>1</x:v>
      </x:c>
      <x:c r="E46" s="35" t="str">
        <x:v>模板占位路径，导入资源后更新</x:v>
      </x:c>
    </x:row>
    <x:row r="47">
      <x:c r="A47" s="35" t="str">
        <x:v>vfx_bind</x:v>
      </x:c>
      <x:c r="B47" s="35" t="str">
        <x:v>Prefab</x:v>
      </x:c>
      <x:c r="C47" s="35" t="str">
        <x:v>Assets/_Game/Art/VFX/vfx_bind.prefab</x:v>
      </x:c>
      <x:c r="D47" s="65" t="b">
        <x:v>1</x:v>
      </x:c>
      <x:c r="E47" s="35" t="str">
        <x:v>模板占位路径，导入资源后更新</x:v>
      </x:c>
    </x:row>
    <x:row r="48">
      <x:c r="A48" s="35" t="str">
        <x:v>vfx_blade_echo</x:v>
      </x:c>
      <x:c r="B48" s="35" t="str">
        <x:v>Prefab</x:v>
      </x:c>
      <x:c r="C48" s="35" t="str">
        <x:v>Assets/_Game/Art/VFX/vfx_blade_echo.prefab</x:v>
      </x:c>
      <x:c r="D48" s="65" t="b">
        <x:v>1</x:v>
      </x:c>
      <x:c r="E48" s="35" t="str">
        <x:v>模板占位路径，导入资源后更新</x:v>
      </x:c>
    </x:row>
    <x:row r="49">
      <x:c r="A49" s="35" t="str">
        <x:v>vfx_boss_break</x:v>
      </x:c>
      <x:c r="B49" s="35" t="str">
        <x:v>Prefab</x:v>
      </x:c>
      <x:c r="C49" s="35" t="str">
        <x:v>Assets/_Game/Art/VFX/vfx_boss_break.prefab</x:v>
      </x:c>
      <x:c r="D49" s="65" t="b">
        <x:v>1</x:v>
      </x:c>
      <x:c r="E49" s="35" t="str">
        <x:v>模板占位路径，导入资源后更新</x:v>
      </x:c>
    </x:row>
    <x:row r="50">
      <x:c r="A50" s="35" t="str">
        <x:v>vfx_boss_charge</x:v>
      </x:c>
      <x:c r="B50" s="35" t="str">
        <x:v>Prefab</x:v>
      </x:c>
      <x:c r="C50" s="35" t="str">
        <x:v>Assets/_Game/Art/VFX/vfx_boss_charge.prefab</x:v>
      </x:c>
      <x:c r="D50" s="65" t="b">
        <x:v>1</x:v>
      </x:c>
      <x:c r="E50" s="35" t="str">
        <x:v>模板占位路径，导入资源后更新</x:v>
      </x:c>
    </x:row>
    <x:row r="51">
      <x:c r="A51" s="35" t="str">
        <x:v>vfx_boss_phase1_enter</x:v>
      </x:c>
      <x:c r="B51" s="35" t="str">
        <x:v>Prefab</x:v>
      </x:c>
      <x:c r="C51" s="35" t="str">
        <x:v>Assets/_Game/Art/VFX/vfx_boss_phase1_enter.prefab</x:v>
      </x:c>
      <x:c r="D51" s="65" t="b">
        <x:v>1</x:v>
      </x:c>
      <x:c r="E51" s="35" t="str">
        <x:v>模板占位路径，导入资源后更新</x:v>
      </x:c>
    </x:row>
    <x:row r="52">
      <x:c r="A52" s="35" t="str">
        <x:v>vfx_boss_phase2_enter</x:v>
      </x:c>
      <x:c r="B52" s="35" t="str">
        <x:v>Prefab</x:v>
      </x:c>
      <x:c r="C52" s="35" t="str">
        <x:v>Assets/_Game/Art/VFX/vfx_boss_phase2_enter.prefab</x:v>
      </x:c>
      <x:c r="D52" s="65" t="b">
        <x:v>1</x:v>
      </x:c>
      <x:c r="E52" s="35" t="str">
        <x:v>模板占位路径，导入资源后更新</x:v>
      </x:c>
    </x:row>
    <x:row r="53">
      <x:c r="A53" s="35" t="str">
        <x:v>vfx_boss_phase3_enter</x:v>
      </x:c>
      <x:c r="B53" s="35" t="str">
        <x:v>Prefab</x:v>
      </x:c>
      <x:c r="C53" s="35" t="str">
        <x:v>Assets/_Game/Art/VFX/vfx_boss_phase3_enter.prefab</x:v>
      </x:c>
      <x:c r="D53" s="65" t="b">
        <x:v>1</x:v>
      </x:c>
      <x:c r="E53" s="35" t="str">
        <x:v>模板占位路径，导入资源后更新</x:v>
      </x:c>
    </x:row>
    <x:row r="54">
      <x:c r="A54" s="35" t="str">
        <x:v>vfx_boss_pin_break</x:v>
      </x:c>
      <x:c r="B54" s="35" t="str">
        <x:v>Prefab</x:v>
      </x:c>
      <x:c r="C54" s="35" t="str">
        <x:v>Assets/_Game/Art/VFX/vfx_boss_pin_break.prefab</x:v>
      </x:c>
      <x:c r="D54" s="65" t="b">
        <x:v>1</x:v>
      </x:c>
      <x:c r="E54" s="35" t="str">
        <x:v>模板占位路径，导入资源后更新</x:v>
      </x:c>
    </x:row>
    <x:row r="55">
      <x:c r="A55" s="35" t="str">
        <x:v>vfx_boss_rockfall</x:v>
      </x:c>
      <x:c r="B55" s="35" t="str">
        <x:v>Prefab</x:v>
      </x:c>
      <x:c r="C55" s="35" t="str">
        <x:v>Assets/_Game/Art/VFX/vfx_boss_rockfall.prefab</x:v>
      </x:c>
      <x:c r="D55" s="65" t="b">
        <x:v>1</x:v>
      </x:c>
      <x:c r="E55" s="35" t="str">
        <x:v>模板占位路径，导入资源后更新</x:v>
      </x:c>
    </x:row>
    <x:row r="56">
      <x:c r="A56" s="35" t="str">
        <x:v>vfx_boss_seal_hit</x:v>
      </x:c>
      <x:c r="B56" s="35" t="str">
        <x:v>Prefab</x:v>
      </x:c>
      <x:c r="C56" s="35" t="str">
        <x:v>Assets/_Game/Art/VFX/vfx_boss_seal_hit.prefab</x:v>
      </x:c>
      <x:c r="D56" s="65" t="b">
        <x:v>1</x:v>
      </x:c>
      <x:c r="E56" s="35" t="str">
        <x:v>模板占位路径，导入资源后更新</x:v>
      </x:c>
    </x:row>
    <x:row r="57">
      <x:c r="A57" s="35" t="str">
        <x:v>vfx_boss_wave</x:v>
      </x:c>
      <x:c r="B57" s="35" t="str">
        <x:v>Prefab</x:v>
      </x:c>
      <x:c r="C57" s="35" t="str">
        <x:v>Assets/_Game/Art/VFX/vfx_boss_wave.prefab</x:v>
      </x:c>
      <x:c r="D57" s="65" t="b">
        <x:v>1</x:v>
      </x:c>
      <x:c r="E57" s="35" t="str">
        <x:v>模板占位路径，导入资源后更新</x:v>
      </x:c>
    </x:row>
    <x:row r="58">
      <x:c r="A58" s="35" t="str">
        <x:v>vfx_burn</x:v>
      </x:c>
      <x:c r="B58" s="35" t="str">
        <x:v>Prefab</x:v>
      </x:c>
      <x:c r="C58" s="35" t="str">
        <x:v>Assets/_Game/Art/VFX/vfx_burn.prefab</x:v>
      </x:c>
      <x:c r="D58" s="65" t="b">
        <x:v>1</x:v>
      </x:c>
      <x:c r="E58" s="35" t="str">
        <x:v>模板占位路径，导入资源后更新</x:v>
      </x:c>
    </x:row>
    <x:row r="59">
      <x:c r="A59" s="35" t="str">
        <x:v>vfx_enemy_cast</x:v>
      </x:c>
      <x:c r="B59" s="35" t="str">
        <x:v>Prefab</x:v>
      </x:c>
      <x:c r="C59" s="35" t="str">
        <x:v>Assets/_Game/Art/VFX/vfx_enemy_cast.prefab</x:v>
      </x:c>
      <x:c r="D59" s="65" t="b">
        <x:v>1</x:v>
      </x:c>
      <x:c r="E59" s="35" t="str">
        <x:v>模板占位路径，导入资源后更新</x:v>
      </x:c>
    </x:row>
    <x:row r="60">
      <x:c r="A60" s="35" t="str">
        <x:v>vfx_ghost_volley</x:v>
      </x:c>
      <x:c r="B60" s="35" t="str">
        <x:v>Prefab</x:v>
      </x:c>
      <x:c r="C60" s="35" t="str">
        <x:v>Assets/_Game/Art/VFX/vfx_ghost_volley.prefab</x:v>
      </x:c>
      <x:c r="D60" s="65" t="b">
        <x:v>1</x:v>
      </x:c>
      <x:c r="E60" s="35" t="str">
        <x:v>模板占位路径，导入资源后更新</x:v>
      </x:c>
    </x:row>
    <x:row r="61">
      <x:c r="A61" s="35" t="str">
        <x:v>vfx_hit</x:v>
      </x:c>
      <x:c r="B61" s="35" t="str">
        <x:v>Prefab</x:v>
      </x:c>
      <x:c r="C61" s="35" t="str">
        <x:v>Assets/_Game/Art/VFX/vfx_hit.prefab</x:v>
      </x:c>
      <x:c r="D61" s="65" t="b">
        <x:v>1</x:v>
      </x:c>
      <x:c r="E61" s="35" t="str">
        <x:v>模板占位路径，导入资源后更新</x:v>
      </x:c>
    </x:row>
    <x:row r="62">
      <x:c r="A62" s="35" t="str">
        <x:v>vfx_projectile_cut</x:v>
      </x:c>
      <x:c r="B62" s="35" t="str">
        <x:v>Prefab</x:v>
      </x:c>
      <x:c r="C62" s="35" t="str">
        <x:v>Assets/_Game/Art/VFX/vfx_projectile_cut.prefab</x:v>
      </x:c>
      <x:c r="D62" s="65" t="b">
        <x:v>1</x:v>
      </x:c>
      <x:c r="E62" s="35" t="str">
        <x:v>模板占位路径，导入资源后更新</x:v>
      </x:c>
    </x:row>
    <x:row r="63">
      <x:c r="A63" s="35" t="str">
        <x:v>vfx_puppet_bolt</x:v>
      </x:c>
      <x:c r="B63" s="35" t="str">
        <x:v>Prefab</x:v>
      </x:c>
      <x:c r="C63" s="35" t="str">
        <x:v>Assets/_Game/Art/VFX/vfx_puppet_bolt.prefab</x:v>
      </x:c>
      <x:c r="D63" s="65" t="b">
        <x:v>1</x:v>
      </x:c>
      <x:c r="E63" s="35" t="str">
        <x:v>模板占位路径，导入资源后更新</x:v>
      </x:c>
    </x:row>
    <x:row r="64">
      <x:c r="A64" s="35" t="str">
        <x:v>vfx_puppet_shield</x:v>
      </x:c>
      <x:c r="B64" s="35" t="str">
        <x:v>Prefab</x:v>
      </x:c>
      <x:c r="C64" s="35" t="str">
        <x:v>Assets/_Game/Art/VFX/vfx_puppet_shield.prefab</x:v>
      </x:c>
      <x:c r="D64" s="65" t="b">
        <x:v>1</x:v>
      </x:c>
      <x:c r="E64" s="35" t="str">
        <x:v>模板占位路径，导入资源后更新</x:v>
      </x:c>
    </x:row>
    <x:row r="65">
      <x:c r="A65" s="35" t="str">
        <x:v>vfx_rock_break</x:v>
      </x:c>
      <x:c r="B65" s="35" t="str">
        <x:v>Prefab</x:v>
      </x:c>
      <x:c r="C65" s="35" t="str">
        <x:v>Assets/_Game/Art/VFX/vfx_rock_break.prefab</x:v>
      </x:c>
      <x:c r="D65" s="65" t="b">
        <x:v>1</x:v>
      </x:c>
      <x:c r="E65" s="35" t="str">
        <x:v>模板占位路径，导入资源后更新</x:v>
      </x:c>
    </x:row>
    <x:row r="66">
      <x:c r="A66" s="35" t="str">
        <x:v>vfx_seal_break</x:v>
      </x:c>
      <x:c r="B66" s="35" t="str">
        <x:v>Prefab</x:v>
      </x:c>
      <x:c r="C66" s="35" t="str">
        <x:v>Assets/_Game/Art/VFX/vfx_seal_break.prefab</x:v>
      </x:c>
      <x:c r="D66" s="65" t="b">
        <x:v>1</x:v>
      </x:c>
      <x:c r="E66" s="35" t="str">
        <x:v>模板占位路径，导入资源后更新</x:v>
      </x:c>
    </x:row>
    <x:row r="67">
      <x:c r="A67" s="35" t="str">
        <x:v>vfx_seal_execute</x:v>
      </x:c>
      <x:c r="B67" s="35" t="str">
        <x:v>Prefab</x:v>
      </x:c>
      <x:c r="C67" s="35" t="str">
        <x:v>Assets/_Game/Art/VFX/vfx_seal_execute.prefab</x:v>
      </x:c>
      <x:c r="D67" s="65" t="b">
        <x:v>1</x:v>
      </x:c>
      <x:c r="E67" s="35" t="str">
        <x:v>模板占位路径，导入资源后更新</x:v>
      </x:c>
    </x:row>
    <x:row r="68">
      <x:c r="A68" s="35" t="str">
        <x:v>vfx_seal_wave_cut</x:v>
      </x:c>
      <x:c r="B68" s="35" t="str">
        <x:v>Prefab</x:v>
      </x:c>
      <x:c r="C68" s="35" t="str">
        <x:v>Assets/_Game/Art/VFX/vfx_seal_wave_cut.prefab</x:v>
      </x:c>
      <x:c r="D68" s="65" t="b">
        <x:v>1</x:v>
      </x:c>
      <x:c r="E68" s="35" t="str">
        <x:v>模板占位路径，导入资源后更新</x:v>
      </x:c>
    </x:row>
    <x:row r="69">
      <x:c r="A69" s="35" t="str">
        <x:v>vfx_slash</x:v>
      </x:c>
      <x:c r="B69" s="35" t="str">
        <x:v>Prefab</x:v>
      </x:c>
      <x:c r="C69" s="35" t="str">
        <x:v>Assets/_Game/Art/VFX/vfx_slash.prefab</x:v>
      </x:c>
      <x:c r="D69" s="65" t="b">
        <x:v>1</x:v>
      </x:c>
      <x:c r="E69" s="35" t="str">
        <x:v>模板占位路径，导入资源后更新</x:v>
      </x:c>
    </x:row>
    <x:row r="70">
      <x:c r="A70" s="35" t="str">
        <x:v>vfx_slow</x:v>
      </x:c>
      <x:c r="B70" s="35" t="str">
        <x:v>Prefab</x:v>
      </x:c>
      <x:c r="C70" s="35" t="str">
        <x:v>Assets/_Game/Art/VFX/vfx_slow.prefab</x:v>
      </x:c>
      <x:c r="D70" s="65" t="b">
        <x:v>1</x:v>
      </x:c>
      <x:c r="E70" s="35" t="str">
        <x:v>模板占位路径，导入资源后更新</x:v>
      </x:c>
    </x:row>
    <x:row r="71">
      <x:c r="A71" s="35" t="str">
        <x:v>vfx_stun</x:v>
      </x:c>
      <x:c r="B71" s="35" t="str">
        <x:v>Prefab</x:v>
      </x:c>
      <x:c r="C71" s="35" t="str">
        <x:v>Assets/_Game/Art/VFX/vfx_stun.prefab</x:v>
      </x:c>
      <x:c r="D71" s="65" t="b">
        <x:v>1</x:v>
      </x:c>
      <x:c r="E71" s="35" t="str">
        <x:v>模板占位路径，导入资源后更新</x:v>
      </x:c>
    </x:row>
    <x:row r="72">
      <x:c r="A72" s="35" t="str">
        <x:v>vfx_switch_blade</x:v>
      </x:c>
      <x:c r="B72" s="35" t="str">
        <x:v>Prefab</x:v>
      </x:c>
      <x:c r="C72" s="35" t="str">
        <x:v>Assets/_Game/Art/VFX/vfx_switch_blade.prefab</x:v>
      </x:c>
      <x:c r="D72" s="65" t="b">
        <x:v>1</x:v>
      </x:c>
      <x:c r="E72" s="35" t="str">
        <x:v>模板占位路径，导入资源后更新</x:v>
      </x:c>
    </x:row>
    <x:row r="73">
      <x:c r="A73" s="35" t="str">
        <x:v>vfx_switch_talisman</x:v>
      </x:c>
      <x:c r="B73" s="35" t="str">
        <x:v>Prefab</x:v>
      </x:c>
      <x:c r="C73" s="35" t="str">
        <x:v>Assets/_Game/Art/VFX/vfx_switch_talisman.prefab</x:v>
      </x:c>
      <x:c r="D73" s="65" t="b">
        <x:v>1</x:v>
      </x:c>
      <x:c r="E73" s="35" t="str">
        <x:v>模板占位路径，导入资源后更新</x:v>
      </x:c>
    </x:row>
    <x:row r="74">
      <x:c r="A74" s="35" t="str">
        <x:v>vfx_talisman_burst</x:v>
      </x:c>
      <x:c r="B74" s="35" t="str">
        <x:v>Prefab</x:v>
      </x:c>
      <x:c r="C74" s="35" t="str">
        <x:v>Assets/_Game/Art/VFX/vfx_talisman_burst.prefab</x:v>
      </x:c>
      <x:c r="D74" s="65" t="b">
        <x:v>1</x:v>
      </x:c>
      <x:c r="E74" s="35" t="str">
        <x:v>模板占位路径，导入资源后更新</x:v>
      </x:c>
    </x:row>
    <x:row r="75">
      <x:c r="A75" s="35" t="str">
        <x:v>vfx_turtle_slam</x:v>
      </x:c>
      <x:c r="B75" s="35" t="str">
        <x:v>Prefab</x:v>
      </x:c>
      <x:c r="C75" s="35" t="str">
        <x:v>Assets/_Game/Art/VFX/vfx_turtle_slam.prefab</x:v>
      </x:c>
      <x:c r="D75" s="65" t="b">
        <x:v>1</x:v>
      </x:c>
      <x:c r="E75" s="35" t="str">
        <x:v>模板占位路径，导入资源后更新</x:v>
      </x:c>
    </x:row>
    <x:row r="76">
      <x:c r="A76" s="35" t="str">
        <x:v>vfx_ultimate_prepare</x:v>
      </x:c>
      <x:c r="B76" s="35" t="str">
        <x:v>Prefab</x:v>
      </x:c>
      <x:c r="C76" s="35" t="str">
        <x:v>Assets/_Game/Art/VFX/vfx_ultimate_prepare.prefab</x:v>
      </x:c>
      <x:c r="D76" s="65" t="b">
        <x:v>1</x:v>
      </x:c>
      <x:c r="E76" s="35" t="str">
        <x:v>模板占位路径，导入资源后更新</x:v>
      </x:c>
    </x:row>
    <x:row r="77">
      <x:c r="A77" s="35" t="str">
        <x:v>vfx_ultimate_slash</x:v>
      </x:c>
      <x:c r="B77" s="35" t="str">
        <x:v>Prefab</x:v>
      </x:c>
      <x:c r="C77" s="35" t="str">
        <x:v>Assets/_Game/Art/VFX/vfx_ultimate_slash.prefab</x:v>
      </x:c>
      <x:c r="D77" s="65" t="b">
        <x:v>1</x:v>
      </x:c>
      <x:c r="E77" s="35" t="str">
        <x:v>模板占位路径，导入资源后更新</x:v>
      </x:c>
    </x:row>
    <x:row r="78">
      <x:c r="A78" s="35" t="str">
        <x:v>vfx_vulnerable</x:v>
      </x:c>
      <x:c r="B78" s="35" t="str">
        <x:v>Prefab</x:v>
      </x:c>
      <x:c r="C78" s="35" t="str">
        <x:v>Assets/_Game/Art/VFX/vfx_vulnerable.prefab</x:v>
      </x:c>
      <x:c r="D78" s="65" t="b">
        <x:v>1</x:v>
      </x:c>
      <x:c r="E78" s="35" t="str">
        <x:v>模板占位路径，导入资源后更新</x:v>
      </x:c>
    </x:row>
    <x:row r="79">
      <x:c r="A79" s="35" t="str">
        <x:v>vfx_weakpoint_hit</x:v>
      </x:c>
      <x:c r="B79" s="35" t="str">
        <x:v>Prefab</x:v>
      </x:c>
      <x:c r="C79" s="35" t="str">
        <x:v>Assets/_Game/Art/VFX/vfx_weakpoint_hit.prefab</x:v>
      </x:c>
      <x:c r="D79" s="65" t="b">
        <x:v>1</x:v>
      </x:c>
      <x:c r="E79" s="35" t="str">
        <x:v>模板占位路径，导入资源后更新</x:v>
      </x:c>
    </x:row>
    <x:row r="80">
      <x:c r="A80" s="35" t="str">
        <x:v>vfx_wheel_charge</x:v>
      </x:c>
      <x:c r="B80" s="35" t="str">
        <x:v>Prefab</x:v>
      </x:c>
      <x:c r="C80" s="35" t="str">
        <x:v>Assets/_Game/Art/VFX/vfx_wheel_charge.prefab</x:v>
      </x:c>
      <x:c r="D80" s="65" t="b">
        <x:v>1</x:v>
      </x:c>
      <x:c r="E80" s="35" t="str">
        <x:v>模板占位路径，导入资源后更新</x:v>
      </x:c>
    </x:row>
  </x:sheetData>
  <x:mergeCells>
    <x:mergeCell ref="A1:E1"/>
    <x:mergeCell ref="A2:E2"/>
  </x:mergeCells>
  <x:dataValidations count="1">
    <x:dataValidation type="list" sqref="B5:B504">
      <x:formula1>"Sprite,Prefab,AudioClip,Scene,Material,Font,AnimationClip"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dd981c3b214d20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2" hidden="0" customWidth="1"/>
    <x:col min="3" max="3" width="22" hidden="0" customWidth="1"/>
    <x:col min="4" max="4" width="55.560001373291016" hidden="0" customWidth="1"/>
  </x:cols>
  <x:sheetData>
    <x:row r="1" ht="30" customHeight="1">
      <x:c r="A1" s="52" t="str">
        <x:v>Enums</x:v>
      </x:c>
      <x:c r="B1" s="52"/>
      <x:c r="C1" s="52"/>
      <x:c r="D1" s="52"/>
    </x:row>
    <x:row r="2" ht="38" customHeight="1">
      <x:c r="A2" s="13" t="str">
        <x:v>枚举字典。字段只允许使用这里或代码显式支持的值。</x:v>
      </x:c>
      <x:c r="B2" s="13"/>
      <x:c r="C2" s="13"/>
      <x:c r="D2" s="13"/>
    </x:row>
    <x:row r="4" ht="36" customHeight="1">
      <x:c r="A4" s="58" t="str">
        <x:v>enumType</x:v>
      </x:c>
      <x:c r="B4" s="58" t="str">
        <x:v>value</x:v>
      </x:c>
      <x:c r="C4" s="58" t="str">
        <x:v>displayName</x:v>
      </x:c>
      <x:c r="D4" s="58" t="str">
        <x:v>description</x:v>
      </x:c>
    </x:row>
    <x:row r="5">
      <x:c r="A5" s="35" t="str">
        <x:v>GestureType</x:v>
      </x:c>
      <x:c r="B5" s="35" t="str">
        <x:v>Any</x:v>
      </x:c>
      <x:c r="C5" s="35" t="str">
        <x:v>Any</x:v>
      </x:c>
      <x:c r="D5" s="35" t="str">
        <x:v>代码与配置共享的稳定枚举值</x:v>
      </x:c>
    </x:row>
    <x:row r="6">
      <x:c r="A6" s="35" t="str">
        <x:v>GestureType</x:v>
      </x:c>
      <x:c r="B6" s="35" t="str">
        <x:v>Horizontal</x:v>
      </x:c>
      <x:c r="C6" s="35" t="str">
        <x:v>Horizontal</x:v>
      </x:c>
      <x:c r="D6" s="35" t="str">
        <x:v>代码与配置共享的稳定枚举值</x:v>
      </x:c>
    </x:row>
    <x:row r="7">
      <x:c r="A7" s="35" t="str">
        <x:v>GestureType</x:v>
      </x:c>
      <x:c r="B7" s="35" t="str">
        <x:v>Vertical</x:v>
      </x:c>
      <x:c r="C7" s="35" t="str">
        <x:v>Vertical</x:v>
      </x:c>
      <x:c r="D7" s="35" t="str">
        <x:v>代码与配置共享的稳定枚举值</x:v>
      </x:c>
    </x:row>
    <x:row r="8">
      <x:c r="A8" s="35" t="str">
        <x:v>GestureType</x:v>
      </x:c>
      <x:c r="B8" s="35" t="str">
        <x:v>Diagonal</x:v>
      </x:c>
      <x:c r="C8" s="35" t="str">
        <x:v>Diagonal</x:v>
      </x:c>
      <x:c r="D8" s="35" t="str">
        <x:v>代码与配置共享的稳定枚举值</x:v>
      </x:c>
    </x:row>
    <x:row r="9">
      <x:c r="A9" s="35" t="str">
        <x:v>GestureType</x:v>
      </x:c>
      <x:c r="B9" s="35" t="str">
        <x:v>Arc</x:v>
      </x:c>
      <x:c r="C9" s="35" t="str">
        <x:v>Arc</x:v>
      </x:c>
      <x:c r="D9" s="35" t="str">
        <x:v>代码与配置共享的稳定枚举值</x:v>
      </x:c>
    </x:row>
    <x:row r="10">
      <x:c r="A10" s="35" t="str">
        <x:v>GestureType</x:v>
      </x:c>
      <x:c r="B10" s="35" t="str">
        <x:v>Circle</x:v>
      </x:c>
      <x:c r="C10" s="35" t="str">
        <x:v>Circle</x:v>
      </x:c>
      <x:c r="D10" s="35" t="str">
        <x:v>代码与配置共享的稳定枚举值</x:v>
      </x:c>
    </x:row>
    <x:row r="11">
      <x:c r="A11" s="35" t="str">
        <x:v>GestureType</x:v>
      </x:c>
      <x:c r="B11" s="35" t="str">
        <x:v>Charged</x:v>
      </x:c>
      <x:c r="C11" s="35" t="str">
        <x:v>Charged</x:v>
      </x:c>
      <x:c r="D11" s="35" t="str">
        <x:v>代码与配置共享的稳定枚举值</x:v>
      </x:c>
    </x:row>
    <x:row r="12">
      <x:c r="A12" s="35" t="str">
        <x:v>EnemyTier</x:v>
      </x:c>
      <x:c r="B12" s="35" t="str">
        <x:v>Normal</x:v>
      </x:c>
      <x:c r="C12" s="35" t="str">
        <x:v>Normal</x:v>
      </x:c>
      <x:c r="D12" s="35" t="str">
        <x:v>代码与配置共享的稳定枚举值</x:v>
      </x:c>
    </x:row>
    <x:row r="13">
      <x:c r="A13" s="35" t="str">
        <x:v>EnemyTier</x:v>
      </x:c>
      <x:c r="B13" s="35" t="str">
        <x:v>Elite</x:v>
      </x:c>
      <x:c r="C13" s="35" t="str">
        <x:v>Elite</x:v>
      </x:c>
      <x:c r="D13" s="35" t="str">
        <x:v>代码与配置共享的稳定枚举值</x:v>
      </x:c>
    </x:row>
    <x:row r="14">
      <x:c r="A14" s="35" t="str">
        <x:v>EnemyTier</x:v>
      </x:c>
      <x:c r="B14" s="35" t="str">
        <x:v>Boss</x:v>
      </x:c>
      <x:c r="C14" s="35" t="str">
        <x:v>Boss</x:v>
      </x:c>
      <x:c r="D14" s="35" t="str">
        <x:v>代码与配置共享的稳定枚举值</x:v>
      </x:c>
    </x:row>
    <x:row r="15">
      <x:c r="A15" s="35" t="str">
        <x:v>StanceVulnerability</x:v>
      </x:c>
      <x:c r="B15" s="35" t="str">
        <x:v>Any</x:v>
      </x:c>
      <x:c r="C15" s="35" t="str">
        <x:v>Any</x:v>
      </x:c>
      <x:c r="D15" s="35" t="str">
        <x:v>代码与配置共享的稳定枚举值</x:v>
      </x:c>
    </x:row>
    <x:row r="16">
      <x:c r="A16" s="35" t="str">
        <x:v>StanceVulnerability</x:v>
      </x:c>
      <x:c r="B16" s="35" t="str">
        <x:v>Blade</x:v>
      </x:c>
      <x:c r="C16" s="35" t="str">
        <x:v>Blade</x:v>
      </x:c>
      <x:c r="D16" s="35" t="str">
        <x:v>代码与配置共享的稳定枚举值</x:v>
      </x:c>
    </x:row>
    <x:row r="17">
      <x:c r="A17" s="35" t="str">
        <x:v>StanceVulnerability</x:v>
      </x:c>
      <x:c r="B17" s="35" t="str">
        <x:v>Talisman</x:v>
      </x:c>
      <x:c r="C17" s="35" t="str">
        <x:v>Talisman</x:v>
      </x:c>
      <x:c r="D17" s="35" t="str">
        <x:v>代码与配置共享的稳定枚举值</x:v>
      </x:c>
    </x:row>
    <x:row r="18">
      <x:c r="A18" s="35" t="str">
        <x:v>MovePatternType</x:v>
      </x:c>
      <x:c r="B18" s="35" t="str">
        <x:v>Linear</x:v>
      </x:c>
      <x:c r="C18" s="35" t="str">
        <x:v>Linear</x:v>
      </x:c>
      <x:c r="D18" s="35" t="str">
        <x:v>代码与配置共享的稳定枚举值</x:v>
      </x:c>
    </x:row>
    <x:row r="19">
      <x:c r="A19" s="35" t="str">
        <x:v>MovePatternType</x:v>
      </x:c>
      <x:c r="B19" s="35" t="str">
        <x:v>Sine</x:v>
      </x:c>
      <x:c r="C19" s="35" t="str">
        <x:v>Sine</x:v>
      </x:c>
      <x:c r="D19" s="35" t="str">
        <x:v>代码与配置共享的稳定枚举值</x:v>
      </x:c>
    </x:row>
    <x:row r="20">
      <x:c r="A20" s="35" t="str">
        <x:v>MovePatternType</x:v>
      </x:c>
      <x:c r="B20" s="35" t="str">
        <x:v>Dive</x:v>
      </x:c>
      <x:c r="C20" s="35" t="str">
        <x:v>Dive</x:v>
      </x:c>
      <x:c r="D20" s="35" t="str">
        <x:v>代码与配置共享的稳定枚举值</x:v>
      </x:c>
    </x:row>
    <x:row r="21">
      <x:c r="A21" s="35" t="str">
        <x:v>MovePatternType</x:v>
      </x:c>
      <x:c r="B21" s="35" t="str">
        <x:v>Hover</x:v>
      </x:c>
      <x:c r="C21" s="35" t="str">
        <x:v>Hover</x:v>
      </x:c>
      <x:c r="D21" s="35" t="str">
        <x:v>代码与配置共享的稳定枚举值</x:v>
      </x:c>
    </x:row>
    <x:row r="22">
      <x:c r="A22" s="35" t="str">
        <x:v>MovePatternType</x:v>
      </x:c>
      <x:c r="B22" s="35" t="str">
        <x:v>Boss</x:v>
      </x:c>
      <x:c r="C22" s="35" t="str">
        <x:v>Boss</x:v>
      </x:c>
      <x:c r="D22" s="35" t="str">
        <x:v>代码与配置共享的稳定枚举值</x:v>
      </x:c>
    </x:row>
    <x:row r="23">
      <x:c r="A23" s="35" t="str">
        <x:v>AttackTriggerType</x:v>
      </x:c>
      <x:c r="B23" s="35" t="str">
        <x:v>Cooldown</x:v>
      </x:c>
      <x:c r="C23" s="35" t="str">
        <x:v>Cooldown</x:v>
      </x:c>
      <x:c r="D23" s="35" t="str">
        <x:v>代码与配置共享的稳定枚举值</x:v>
      </x:c>
    </x:row>
    <x:row r="24">
      <x:c r="A24" s="35" t="str">
        <x:v>AttackTriggerType</x:v>
      </x:c>
      <x:c r="B24" s="35" t="str">
        <x:v>Distance</x:v>
      </x:c>
      <x:c r="C24" s="35" t="str">
        <x:v>Distance</x:v>
      </x:c>
      <x:c r="D24" s="35" t="str">
        <x:v>代码与配置共享的稳定枚举值</x:v>
      </x:c>
    </x:row>
    <x:row r="25">
      <x:c r="A25" s="35" t="str">
        <x:v>AttackTriggerType</x:v>
      </x:c>
      <x:c r="B25" s="35" t="str">
        <x:v>Support</x:v>
      </x:c>
      <x:c r="C25" s="35" t="str">
        <x:v>Support</x:v>
      </x:c>
      <x:c r="D25" s="35" t="str">
        <x:v>代码与配置共享的稳定枚举值</x:v>
      </x:c>
    </x:row>
    <x:row r="26">
      <x:c r="A26" s="35" t="str">
        <x:v>AttackTriggerType</x:v>
      </x:c>
      <x:c r="B26" s="35" t="str">
        <x:v>HpThreshold</x:v>
      </x:c>
      <x:c r="C26" s="35" t="str">
        <x:v>HpThreshold</x:v>
      </x:c>
      <x:c r="D26" s="35" t="str">
        <x:v>代码与配置共享的稳定枚举值</x:v>
      </x:c>
    </x:row>
    <x:row r="27">
      <x:c r="A27" s="35" t="str">
        <x:v>BuffType</x:v>
      </x:c>
      <x:c r="B27" s="35" t="str">
        <x:v>Slow</x:v>
      </x:c>
      <x:c r="C27" s="35" t="str">
        <x:v>Slow</x:v>
      </x:c>
      <x:c r="D27" s="35" t="str">
        <x:v>代码与配置共享的稳定枚举值</x:v>
      </x:c>
    </x:row>
    <x:row r="28">
      <x:c r="A28" s="35" t="str">
        <x:v>BuffType</x:v>
      </x:c>
      <x:c r="B28" s="35" t="str">
        <x:v>Stun</x:v>
      </x:c>
      <x:c r="C28" s="35" t="str">
        <x:v>Stun</x:v>
      </x:c>
      <x:c r="D28" s="35" t="str">
        <x:v>代码与配置共享的稳定枚举值</x:v>
      </x:c>
    </x:row>
    <x:row r="29">
      <x:c r="A29" s="35" t="str">
        <x:v>BuffType</x:v>
      </x:c>
      <x:c r="B29" s="35" t="str">
        <x:v>DamageOverTime</x:v>
      </x:c>
      <x:c r="C29" s="35" t="str">
        <x:v>DamageOverTime</x:v>
      </x:c>
      <x:c r="D29" s="35" t="str">
        <x:v>代码与配置共享的稳定枚举值</x:v>
      </x:c>
    </x:row>
    <x:row r="30">
      <x:c r="A30" s="35" t="str">
        <x:v>BuffType</x:v>
      </x:c>
      <x:c r="B30" s="35" t="str">
        <x:v>Root</x:v>
      </x:c>
      <x:c r="C30" s="35" t="str">
        <x:v>Root</x:v>
      </x:c>
      <x:c r="D30" s="35" t="str">
        <x:v>代码与配置共享的稳定枚举值</x:v>
      </x:c>
    </x:row>
    <x:row r="31">
      <x:c r="A31" s="35" t="str">
        <x:v>BuffType</x:v>
      </x:c>
      <x:c r="B31" s="35" t="str">
        <x:v>DamageTaken</x:v>
      </x:c>
      <x:c r="C31" s="35" t="str">
        <x:v>DamageTaken</x:v>
      </x:c>
      <x:c r="D31" s="35" t="str">
        <x:v>代码与配置共享的稳定枚举值</x:v>
      </x:c>
    </x:row>
    <x:row r="32">
      <x:c r="A32" s="35" t="str">
        <x:v>BuffRefreshPolicy</x:v>
      </x:c>
      <x:c r="B32" s="35" t="str">
        <x:v>Refresh</x:v>
      </x:c>
      <x:c r="C32" s="35" t="str">
        <x:v>Refresh</x:v>
      </x:c>
      <x:c r="D32" s="35" t="str">
        <x:v>代码与配置共享的稳定枚举值</x:v>
      </x:c>
    </x:row>
    <x:row r="33">
      <x:c r="A33" s="35" t="str">
        <x:v>BuffRefreshPolicy</x:v>
      </x:c>
      <x:c r="B33" s="35" t="str">
        <x:v>Replace</x:v>
      </x:c>
      <x:c r="C33" s="35" t="str">
        <x:v>Replace</x:v>
      </x:c>
      <x:c r="D33" s="35" t="str">
        <x:v>代码与配置共享的稳定枚举值</x:v>
      </x:c>
    </x:row>
    <x:row r="34">
      <x:c r="A34" s="35" t="str">
        <x:v>BuffRefreshPolicy</x:v>
      </x:c>
      <x:c r="B34" s="35" t="str">
        <x:v>AddStack</x:v>
      </x:c>
      <x:c r="C34" s="35" t="str">
        <x:v>AddStack</x:v>
      </x:c>
      <x:c r="D34" s="35" t="str">
        <x:v>代码与配置共享的稳定枚举值</x:v>
      </x:c>
    </x:row>
    <x:row r="35">
      <x:c r="A35" s="35" t="str">
        <x:v>SkillTriggerType</x:v>
      </x:c>
      <x:c r="B35" s="35" t="str">
        <x:v>Passive</x:v>
      </x:c>
      <x:c r="C35" s="35" t="str">
        <x:v>Passive</x:v>
      </x:c>
      <x:c r="D35" s="35" t="str">
        <x:v>代码与配置共享的稳定枚举值</x:v>
      </x:c>
    </x:row>
    <x:row r="36">
      <x:c r="A36" s="35" t="str">
        <x:v>SkillTriggerType</x:v>
      </x:c>
      <x:c r="B36" s="35" t="str">
        <x:v>Gesture</x:v>
      </x:c>
      <x:c r="C36" s="35" t="str">
        <x:v>Gesture</x:v>
      </x:c>
      <x:c r="D36" s="35" t="str">
        <x:v>代码与配置共享的稳定枚举值</x:v>
      </x:c>
    </x:row>
    <x:row r="37">
      <x:c r="A37" s="35" t="str">
        <x:v>SkillTriggerType</x:v>
      </x:c>
      <x:c r="B37" s="35" t="str">
        <x:v>Ultimate</x:v>
      </x:c>
      <x:c r="C37" s="35" t="str">
        <x:v>Ultimate</x:v>
      </x:c>
      <x:c r="D37" s="35" t="str">
        <x:v>代码与配置共享的稳定枚举值</x:v>
      </x:c>
    </x:row>
    <x:row r="38">
      <x:c r="A38" s="35" t="str">
        <x:v>WaveStartTrigger</x:v>
      </x:c>
      <x:c r="B38" s="35" t="str">
        <x:v>LevelStart</x:v>
      </x:c>
      <x:c r="C38" s="35" t="str">
        <x:v>LevelStart</x:v>
      </x:c>
      <x:c r="D38" s="35" t="str">
        <x:v>代码与配置共享的稳定枚举值</x:v>
      </x:c>
    </x:row>
    <x:row r="39">
      <x:c r="A39" s="35" t="str">
        <x:v>WaveStartTrigger</x:v>
      </x:c>
      <x:c r="B39" s="35" t="str">
        <x:v>PreviousWaveEnd</x:v>
      </x:c>
      <x:c r="C39" s="35" t="str">
        <x:v>PreviousWaveEnd</x:v>
      </x:c>
      <x:c r="D39" s="35" t="str">
        <x:v>代码与配置共享的稳定枚举值</x:v>
      </x:c>
    </x:row>
    <x:row r="40">
      <x:c r="A40" s="35" t="str">
        <x:v>WaveStartTrigger</x:v>
      </x:c>
      <x:c r="B40" s="35" t="str">
        <x:v>PlayerConfirmed</x:v>
      </x:c>
      <x:c r="C40" s="35" t="str">
        <x:v>PlayerConfirmed</x:v>
      </x:c>
      <x:c r="D40" s="35" t="str">
        <x:v>代码与配置共享的稳定枚举值</x:v>
      </x:c>
    </x:row>
    <x:row r="41">
      <x:c r="A41" s="35" t="str">
        <x:v>WaveStartTrigger</x:v>
      </x:c>
      <x:c r="B41" s="35" t="str">
        <x:v>TimeElapsed</x:v>
      </x:c>
      <x:c r="C41" s="35" t="str">
        <x:v>TimeElapsed</x:v>
      </x:c>
      <x:c r="D41" s="35" t="str">
        <x:v>代码与配置共享的稳定枚举值</x:v>
      </x:c>
    </x:row>
    <x:row r="42">
      <x:c r="A42" s="35" t="str">
        <x:v>WaveEndCondition</x:v>
      </x:c>
      <x:c r="B42" s="35" t="str">
        <x:v>AllEnemiesDefeated</x:v>
      </x:c>
      <x:c r="C42" s="35" t="str">
        <x:v>AllEnemiesDefeated</x:v>
      </x:c>
      <x:c r="D42" s="35" t="str">
        <x:v>代码与配置共享的稳定枚举值</x:v>
      </x:c>
    </x:row>
    <x:row r="43">
      <x:c r="A43" s="35" t="str">
        <x:v>WaveEndCondition</x:v>
      </x:c>
      <x:c r="B43" s="35" t="str">
        <x:v>BossDefeated</x:v>
      </x:c>
      <x:c r="C43" s="35" t="str">
        <x:v>BossDefeated</x:v>
      </x:c>
      <x:c r="D43" s="35" t="str">
        <x:v>代码与配置共享的稳定枚举值</x:v>
      </x:c>
    </x:row>
    <x:row r="44">
      <x:c r="A44" s="35" t="str">
        <x:v>WaveEndCondition</x:v>
      </x:c>
      <x:c r="B44" s="35" t="str">
        <x:v>TimeElapsed</x:v>
      </x:c>
      <x:c r="C44" s="35" t="str">
        <x:v>TimeElapsed</x:v>
      </x:c>
      <x:c r="D44" s="35" t="str">
        <x:v>代码与配置共享的稳定枚举值</x:v>
      </x:c>
    </x:row>
    <x:row r="45">
      <x:c r="A45" s="35" t="str">
        <x:v>WaveEndCondition</x:v>
      </x:c>
      <x:c r="B45" s="35" t="str">
        <x:v>PlayerConfirmed</x:v>
      </x:c>
      <x:c r="C45" s="35" t="str">
        <x:v>PlayerConfirmed</x:v>
      </x:c>
      <x:c r="D45" s="35" t="str">
        <x:v>代码与配置共享的稳定枚举值</x:v>
      </x:c>
    </x:row>
    <x:row r="46">
      <x:c r="A46" s="35" t="str">
        <x:v>SpawnPattern</x:v>
      </x:c>
      <x:c r="B46" s="35" t="str">
        <x:v>Single</x:v>
      </x:c>
      <x:c r="C46" s="35" t="str">
        <x:v>Single</x:v>
      </x:c>
      <x:c r="D46" s="35" t="str">
        <x:v>代码与配置共享的稳定枚举值</x:v>
      </x:c>
    </x:row>
    <x:row r="47">
      <x:c r="A47" s="35" t="str">
        <x:v>SpawnPattern</x:v>
      </x:c>
      <x:c r="B47" s="35" t="str">
        <x:v>Line</x:v>
      </x:c>
      <x:c r="C47" s="35" t="str">
        <x:v>Line</x:v>
      </x:c>
      <x:c r="D47" s="35" t="str">
        <x:v>代码与配置共享的稳定枚举值</x:v>
      </x:c>
    </x:row>
    <x:row r="48">
      <x:c r="A48" s="35" t="str">
        <x:v>SpawnPattern</x:v>
      </x:c>
      <x:c r="B48" s="35" t="str">
        <x:v>Scatter</x:v>
      </x:c>
      <x:c r="C48" s="35" t="str">
        <x:v>Scatter</x:v>
      </x:c>
      <x:c r="D48" s="35" t="str">
        <x:v>代码与配置共享的稳定枚举值</x:v>
      </x:c>
    </x:row>
    <x:row r="49">
      <x:c r="A49" s="35" t="str">
        <x:v>SpawnPattern</x:v>
      </x:c>
      <x:c r="B49" s="35" t="str">
        <x:v>Stagger</x:v>
      </x:c>
      <x:c r="C49" s="35" t="str">
        <x:v>Stagger</x:v>
      </x:c>
      <x:c r="D49" s="35" t="str">
        <x:v>代码与配置共享的稳定枚举值</x:v>
      </x:c>
    </x:row>
    <x:row r="50">
      <x:c r="A50" s="35" t="str">
        <x:v>RewardCondition</x:v>
      </x:c>
      <x:c r="B50" s="35" t="str">
        <x:v>Clear</x:v>
      </x:c>
      <x:c r="C50" s="35" t="str">
        <x:v>Clear</x:v>
      </x:c>
      <x:c r="D50" s="35" t="str">
        <x:v>代码与配置共享的稳定枚举值</x:v>
      </x:c>
    </x:row>
    <x:row r="51">
      <x:c r="A51" s="35" t="str">
        <x:v>RewardCondition</x:v>
      </x:c>
      <x:c r="B51" s="35" t="str">
        <x:v>StarAtLeast</x:v>
      </x:c>
      <x:c r="C51" s="35" t="str">
        <x:v>StarAtLeast</x:v>
      </x:c>
      <x:c r="D51" s="35" t="str">
        <x:v>代码与配置共享的稳定枚举值</x:v>
      </x:c>
    </x:row>
    <x:row r="52">
      <x:c r="A52" s="35" t="str">
        <x:v>RewardCondition</x:v>
      </x:c>
      <x:c r="B52" s="35" t="str">
        <x:v>ScoreAtLeast</x:v>
      </x:c>
      <x:c r="C52" s="35" t="str">
        <x:v>ScoreAtLeast</x:v>
      </x:c>
      <x:c r="D52" s="35" t="str">
        <x:v>代码与配置共享的稳定枚举值</x:v>
      </x:c>
    </x:row>
    <x:row r="53">
      <x:c r="A53" s="35" t="str">
        <x:v>RewardType</x:v>
      </x:c>
      <x:c r="B53" s="35" t="str">
        <x:v>UnlockLevel</x:v>
      </x:c>
      <x:c r="C53" s="35" t="str">
        <x:v>UnlockLevel</x:v>
      </x:c>
      <x:c r="D53" s="35" t="str">
        <x:v>代码与配置共享的稳定枚举值</x:v>
      </x:c>
    </x:row>
    <x:row r="54">
      <x:c r="A54" s="35" t="str">
        <x:v>RewardType</x:v>
      </x:c>
      <x:c r="B54" s="35" t="str">
        <x:v>UnlockFeature</x:v>
      </x:c>
      <x:c r="C54" s="35" t="str">
        <x:v>UnlockFeature</x:v>
      </x:c>
      <x:c r="D54" s="35" t="str">
        <x:v>代码与配置共享的稳定枚举值</x:v>
      </x:c>
    </x:row>
    <x:row r="55">
      <x:c r="A55" s="35" t="str">
        <x:v>RewardType</x:v>
      </x:c>
      <x:c r="B55" s="35" t="str">
        <x:v>ScoreToken</x:v>
      </x:c>
      <x:c r="C55" s="35" t="str">
        <x:v>ScoreToken</x:v>
      </x:c>
      <x:c r="D55" s="35" t="str">
        <x:v>代码与配置共享的稳定枚举值</x:v>
      </x:c>
    </x:row>
    <x:row r="56">
      <x:c r="A56" s="35" t="str">
        <x:v>AssetType</x:v>
      </x:c>
      <x:c r="B56" s="35" t="str">
        <x:v>Sprite</x:v>
      </x:c>
      <x:c r="C56" s="35" t="str">
        <x:v>Sprite</x:v>
      </x:c>
      <x:c r="D56" s="35" t="str">
        <x:v>代码与配置共享的稳定枚举值</x:v>
      </x:c>
    </x:row>
    <x:row r="57">
      <x:c r="A57" s="35" t="str">
        <x:v>AssetType</x:v>
      </x:c>
      <x:c r="B57" s="35" t="str">
        <x:v>Prefab</x:v>
      </x:c>
      <x:c r="C57" s="35" t="str">
        <x:v>Prefab</x:v>
      </x:c>
      <x:c r="D57" s="35" t="str">
        <x:v>代码与配置共享的稳定枚举值</x:v>
      </x:c>
    </x:row>
    <x:row r="58">
      <x:c r="A58" s="35" t="str">
        <x:v>AssetType</x:v>
      </x:c>
      <x:c r="B58" s="35" t="str">
        <x:v>AudioClip</x:v>
      </x:c>
      <x:c r="C58" s="35" t="str">
        <x:v>AudioClip</x:v>
      </x:c>
      <x:c r="D58" s="35" t="str">
        <x:v>代码与配置共享的稳定枚举值</x:v>
      </x:c>
    </x:row>
    <x:row r="59">
      <x:c r="A59" s="35" t="str">
        <x:v>AssetType</x:v>
      </x:c>
      <x:c r="B59" s="35" t="str">
        <x:v>Scene</x:v>
      </x:c>
      <x:c r="C59" s="35" t="str">
        <x:v>Scene</x:v>
      </x:c>
      <x:c r="D59" s="35" t="str">
        <x:v>代码与配置共享的稳定枚举值</x:v>
      </x:c>
    </x:row>
    <x:row r="60">
      <x:c r="A60" s="35" t="str">
        <x:v>AssetType</x:v>
      </x:c>
      <x:c r="B60" s="35" t="str">
        <x:v>Material</x:v>
      </x:c>
      <x:c r="C60" s="35" t="str">
        <x:v>Material</x:v>
      </x:c>
      <x:c r="D60" s="35" t="str">
        <x:v>代码与配置共享的稳定枚举值</x:v>
      </x:c>
    </x:row>
    <x:row r="61">
      <x:c r="A61" s="35" t="str">
        <x:v>AssetType</x:v>
      </x:c>
      <x:c r="B61" s="35" t="str">
        <x:v>Font</x:v>
      </x:c>
      <x:c r="C61" s="35" t="str">
        <x:v>Font</x:v>
      </x:c>
      <x:c r="D61" s="35" t="str">
        <x:v>代码与配置共享的稳定枚举值</x:v>
      </x:c>
    </x:row>
    <x:row r="62">
      <x:c r="A62" s="35" t="str">
        <x:v>AssetType</x:v>
      </x:c>
      <x:c r="B62" s="35" t="str">
        <x:v>AnimationClip</x:v>
      </x:c>
      <x:c r="C62" s="35" t="str">
        <x:v>AnimationClip</x:v>
      </x:c>
      <x:c r="D62" s="35" t="str">
        <x:v>代码与配置共享的稳定枚举值</x:v>
      </x:c>
    </x:row>
    <x:row r="63">
      <x:c r="A63" s="35" t="str">
        <x:v>AudioCategory</x:v>
      </x:c>
      <x:c r="B63" s="35" t="str">
        <x:v>BGM</x:v>
      </x:c>
      <x:c r="C63" s="35" t="str">
        <x:v>BGM</x:v>
      </x:c>
      <x:c r="D63" s="35" t="str">
        <x:v>代码与配置共享的稳定枚举值</x:v>
      </x:c>
    </x:row>
    <x:row r="64">
      <x:c r="A64" s="35" t="str">
        <x:v>AudioCategory</x:v>
      </x:c>
      <x:c r="B64" s="35" t="str">
        <x:v>SFX</x:v>
      </x:c>
      <x:c r="C64" s="35" t="str">
        <x:v>SFX</x:v>
      </x:c>
      <x:c r="D64" s="35" t="str">
        <x:v>代码与配置共享的稳定枚举值</x:v>
      </x:c>
    </x:row>
    <x:row r="65">
      <x:c r="A65" s="35" t="str">
        <x:v>AudioCategory</x:v>
      </x:c>
      <x:c r="B65" s="35" t="str">
        <x:v>UI</x:v>
      </x:c>
      <x:c r="C65" s="35" t="str">
        <x:v>UI</x:v>
      </x:c>
      <x:c r="D65" s="35" t="str">
        <x:v>代码与配置共享的稳定枚举值</x:v>
      </x:c>
    </x:row>
    <x:row r="66">
      <x:c r="A66" s="35" t="str">
        <x:v>EffectType</x:v>
      </x:c>
      <x:c r="B66" s="35" t="str">
        <x:v>Damage</x:v>
      </x:c>
      <x:c r="C66" s="35" t="str">
        <x:v>Damage</x:v>
      </x:c>
      <x:c r="D66" s="35" t="str">
        <x:v>代码与配置共享的稳定枚举值</x:v>
      </x:c>
    </x:row>
    <x:row r="67">
      <x:c r="A67" s="35" t="str">
        <x:v>EffectType</x:v>
      </x:c>
      <x:c r="B67" s="35" t="str">
        <x:v>ApplyBuff</x:v>
      </x:c>
      <x:c r="C67" s="35" t="str">
        <x:v>ApplyBuff</x:v>
      </x:c>
      <x:c r="D67" s="35" t="str">
        <x:v>代码与配置共享的稳定枚举值</x:v>
      </x:c>
    </x:row>
    <x:row r="68">
      <x:c r="A68" s="35" t="str">
        <x:v>EffectType</x:v>
      </x:c>
      <x:c r="B68" s="35" t="str">
        <x:v>RemoveArmor</x:v>
      </x:c>
      <x:c r="C68" s="35" t="str">
        <x:v>RemoveArmor</x:v>
      </x:c>
      <x:c r="D68" s="35" t="str">
        <x:v>代码与配置共享的稳定枚举值</x:v>
      </x:c>
    </x:row>
    <x:row r="69">
      <x:c r="A69" s="35" t="str">
        <x:v>EffectType</x:v>
      </x:c>
      <x:c r="B69" s="35" t="str">
        <x:v>Knockback</x:v>
      </x:c>
      <x:c r="C69" s="35" t="str">
        <x:v>Knockback</x:v>
      </x:c>
      <x:c r="D69" s="35" t="str">
        <x:v>代码与配置共享的稳定枚举值</x:v>
      </x:c>
    </x:row>
    <x:row r="70">
      <x:c r="A70" s="35" t="str">
        <x:v>EffectType</x:v>
      </x:c>
      <x:c r="B70" s="35" t="str">
        <x:v>RepeatStroke</x:v>
      </x:c>
      <x:c r="C70" s="35" t="str">
        <x:v>RepeatStroke</x:v>
      </x:c>
      <x:c r="D70" s="35" t="str">
        <x:v>代码与配置共享的稳定枚举值</x:v>
      </x:c>
    </x:row>
    <x:row r="71">
      <x:c r="A71" s="35" t="str">
        <x:v>EffectType</x:v>
      </x:c>
      <x:c r="B71" s="35" t="str">
        <x:v>TimeScale</x:v>
      </x:c>
      <x:c r="C71" s="35" t="str">
        <x:v>TimeScale</x:v>
      </x:c>
      <x:c r="D71" s="35" t="str">
        <x:v>代码与配置共享的稳定枚举值</x:v>
      </x:c>
    </x:row>
    <x:row r="72">
      <x:c r="A72" s="35" t="str">
        <x:v>EffectType</x:v>
      </x:c>
      <x:c r="B72" s="35" t="str">
        <x:v>ExecuteBelowHpRatio</x:v>
      </x:c>
      <x:c r="C72" s="35" t="str">
        <x:v>ExecuteBelowHpRatio</x:v>
      </x:c>
      <x:c r="D72" s="35" t="str">
        <x:v>代码与配置共享的稳定枚举值</x:v>
      </x:c>
    </x:row>
    <x:row r="73">
      <x:c r="A73" s="35" t="str">
        <x:v>EffectType</x:v>
      </x:c>
      <x:c r="B73" s="35" t="str">
        <x:v>DamageMultiplier</x:v>
      </x:c>
      <x:c r="C73" s="35" t="str">
        <x:v>DamageMultiplier</x:v>
      </x:c>
      <x:c r="D73" s="35" t="str">
        <x:v>代码与配置共享的稳定枚举值</x:v>
      </x:c>
    </x:row>
    <x:row r="74">
      <x:c r="A74" s="35" t="str">
        <x:v>EffectType</x:v>
      </x:c>
      <x:c r="B74" s="35" t="str">
        <x:v>IncrementCounter</x:v>
      </x:c>
      <x:c r="C74" s="35" t="str">
        <x:v>IncrementCounter</x:v>
      </x:c>
      <x:c r="D74" s="35" t="str">
        <x:v>代码与配置共享的稳定枚举值</x:v>
      </x:c>
    </x:row>
    <x:row r="75">
      <x:c r="A75" s="35" t="str">
        <x:v>TargetType</x:v>
      </x:c>
      <x:c r="B75" s="35" t="str">
        <x:v>Target</x:v>
      </x:c>
      <x:c r="C75" s="35" t="str">
        <x:v>Target</x:v>
      </x:c>
      <x:c r="D75" s="35" t="str">
        <x:v>代码与配置共享的稳定枚举值</x:v>
      </x:c>
    </x:row>
    <x:row r="76">
      <x:c r="A76" s="35" t="str">
        <x:v>TargetType</x:v>
      </x:c>
      <x:c r="B76" s="35" t="str">
        <x:v>NextStroke</x:v>
      </x:c>
      <x:c r="C76" s="35" t="str">
        <x:v>NextStroke</x:v>
      </x:c>
      <x:c r="D76" s="35" t="str">
        <x:v>代码与配置共享的稳定枚举值</x:v>
      </x:c>
    </x:row>
    <x:row r="77">
      <x:c r="A77" s="35" t="str">
        <x:v>TargetType</x:v>
      </x:c>
      <x:c r="B77" s="35" t="str">
        <x:v>EnemiesInRadius</x:v>
      </x:c>
      <x:c r="C77" s="35" t="str">
        <x:v>EnemiesInRadius</x:v>
      </x:c>
      <x:c r="D77" s="35" t="str">
        <x:v>代码与配置共享的稳定枚举值</x:v>
      </x:c>
    </x:row>
    <x:row r="78">
      <x:c r="A78" s="35" t="str">
        <x:v>TargetType</x:v>
      </x:c>
      <x:c r="B78" s="35" t="str">
        <x:v>LastStrokeTargets</x:v>
      </x:c>
      <x:c r="C78" s="35" t="str">
        <x:v>LastStrokeTargets</x:v>
      </x:c>
      <x:c r="D78" s="35" t="str">
        <x:v>代码与配置共享的稳定枚举值</x:v>
      </x:c>
    </x:row>
    <x:row r="79">
      <x:c r="A79" s="35" t="str">
        <x:v>TargetType</x:v>
      </x:c>
      <x:c r="B79" s="35" t="str">
        <x:v>EnemiesInsideGesture</x:v>
      </x:c>
      <x:c r="C79" s="35" t="str">
        <x:v>EnemiesInsideGesture</x:v>
      </x:c>
      <x:c r="D79" s="35" t="str">
        <x:v>代码与配置共享的稳定枚举值</x:v>
      </x:c>
    </x:row>
    <x:row r="80">
      <x:c r="A80" s="35" t="str">
        <x:v>TargetType</x:v>
      </x:c>
      <x:c r="B80" s="35" t="str">
        <x:v>Battle</x:v>
      </x:c>
      <x:c r="C80" s="35" t="str">
        <x:v>Battle</x:v>
      </x:c>
      <x:c r="D80" s="35" t="str">
        <x:v>代码与配置共享的稳定枚举值</x:v>
      </x:c>
    </x:row>
    <x:row r="81">
      <x:c r="A81" s="35" t="str">
        <x:v>TargetType</x:v>
      </x:c>
      <x:c r="B81" s="35" t="str">
        <x:v>AllEnemies</x:v>
      </x:c>
      <x:c r="C81" s="35" t="str">
        <x:v>AllEnemies</x:v>
      </x:c>
      <x:c r="D81" s="35" t="str">
        <x:v>代码与配置共享的稳定枚举值</x:v>
      </x:c>
    </x:row>
    <x:row r="82">
      <x:c r="A82" s="35" t="str">
        <x:v>TargetType</x:v>
      </x:c>
      <x:c r="B82" s="35" t="str">
        <x:v>NormalEnemies</x:v>
      </x:c>
      <x:c r="C82" s="35" t="str">
        <x:v>NormalEnemies</x:v>
      </x:c>
      <x:c r="D82" s="35" t="str">
        <x:v>代码与配置共享的稳定枚举值</x:v>
      </x:c>
    </x:row>
    <x:row r="83">
      <x:c r="A83" s="35" t="str">
        <x:v>TargetType</x:v>
      </x:c>
      <x:c r="B83" s="35" t="str">
        <x:v>Boss</x:v>
      </x:c>
      <x:c r="C83" s="35" t="str">
        <x:v>Boss</x:v>
      </x:c>
      <x:c r="D83" s="35" t="str">
        <x:v>代码与配置共享的稳定枚举值</x:v>
      </x:c>
    </x:row>
    <x:row r="84">
      <x:c r="A84" s="35" t="str">
        <x:v>EffectType</x:v>
      </x:c>
      <x:c r="B84" s="35" t="str">
        <x:v>PlayVfx</x:v>
      </x:c>
      <x:c r="C84" s="35" t="str">
        <x:v>PlayVfx</x:v>
      </x:c>
      <x:c r="D84" s="35" t="str">
        <x:v>代码与配置共享的稳定枚举值</x:v>
      </x:c>
    </x:row>
    <x:row r="85">
      <x:c r="A85" s="35" t="str">
        <x:v>ValueType</x:v>
      </x:c>
      <x:c r="B85" s="35" t="str">
        <x:v>int</x:v>
      </x:c>
      <x:c r="C85" s="35" t="str">
        <x:v>int</x:v>
      </x:c>
      <x:c r="D85" s="35" t="str">
        <x:v>代码与配置共享的稳定枚举值</x:v>
      </x:c>
    </x:row>
    <x:row r="86">
      <x:c r="A86" s="35" t="str">
        <x:v>ValueType</x:v>
      </x:c>
      <x:c r="B86" s="35" t="str">
        <x:v>float</x:v>
      </x:c>
      <x:c r="C86" s="35" t="str">
        <x:v>float</x:v>
      </x:c>
      <x:c r="D86" s="35" t="str">
        <x:v>代码与配置共享的稳定枚举值</x:v>
      </x:c>
    </x:row>
    <x:row r="87">
      <x:c r="A87" s="35" t="str">
        <x:v>ValueType</x:v>
      </x:c>
      <x:c r="B87" s="35" t="str">
        <x:v>string</x:v>
      </x:c>
      <x:c r="C87" s="35" t="str">
        <x:v>string</x:v>
      </x:c>
      <x:c r="D87" s="35" t="str">
        <x:v>代码与配置共享的稳定枚举值</x:v>
      </x:c>
    </x:row>
    <x:row r="88">
      <x:c r="A88" s="35" t="str">
        <x:v>ValueType</x:v>
      </x:c>
      <x:c r="B88" s="35" t="str">
        <x:v>bool</x:v>
      </x:c>
      <x:c r="C88" s="35" t="str">
        <x:v>bool</x:v>
      </x:c>
      <x:c r="D88" s="35" t="str">
        <x:v>代码与配置共享的稳定枚举值</x:v>
      </x:c>
    </x:row>
    <x:row r="89">
      <x:c r="A89" s="35" t="str">
        <x:v>SpawnLane</x:v>
      </x:c>
      <x:c r="B89" s="35" t="str">
        <x:v>Ground</x:v>
      </x:c>
      <x:c r="C89" s="35" t="str">
        <x:v>Ground</x:v>
      </x:c>
      <x:c r="D89" s="35" t="str">
        <x:v>代码与配置共享的稳定枚举值</x:v>
      </x:c>
    </x:row>
    <x:row r="90">
      <x:c r="A90" s="35" t="str">
        <x:v>SpawnLane</x:v>
      </x:c>
      <x:c r="B90" s="35" t="str">
        <x:v>Air</x:v>
      </x:c>
      <x:c r="C90" s="35" t="str">
        <x:v>Air</x:v>
      </x:c>
      <x:c r="D90" s="35" t="str">
        <x:v>代码与配置共享的稳定枚举值</x:v>
      </x:c>
    </x:row>
    <x:row r="91">
      <x:c r="A91" s="35" t="str">
        <x:v>SpawnLane</x:v>
      </x:c>
      <x:c r="B91" s="35" t="str">
        <x:v>Boss</x:v>
      </x:c>
      <x:c r="C91" s="35" t="str">
        <x:v>Boss</x:v>
      </x:c>
      <x:c r="D91" s="35" t="str">
        <x:v>代码与配置共享的稳定枚举值</x:v>
      </x:c>
    </x:row>
    <x:row r="92">
      <x:c r="A92" s="35" t="str">
        <x:v>Facing</x:v>
      </x:c>
      <x:c r="B92" s="35" t="str">
        <x:v>Left</x:v>
      </x:c>
      <x:c r="C92" s="35" t="str">
        <x:v>Left</x:v>
      </x:c>
      <x:c r="D92" s="35" t="str">
        <x:v>代码与配置共享的稳定枚举值</x:v>
      </x:c>
    </x:row>
    <x:row r="93">
      <x:c r="A93" s="35" t="str">
        <x:v>Facing</x:v>
      </x:c>
      <x:c r="B93" s="35" t="str">
        <x:v>Right</x:v>
      </x:c>
      <x:c r="C93" s="35" t="str">
        <x:v>Right</x:v>
      </x:c>
      <x:c r="D93" s="35" t="str">
        <x:v>代码与配置共享的稳定枚举值</x:v>
      </x:c>
    </x:row>
    <x:row r="94">
      <x:c r="A94" t="str">
        <x:v>EffectType</x:v>
      </x:c>
      <x:c r="B94" t="str">
        <x:v>Heal</x:v>
      </x:c>
      <x:c r="C94" t="str">
        <x:v>Heal</x:v>
      </x:c>
      <x:c r="D94" t="str">
        <x:v>代码与配置共享的稳定枚举值</x:v>
      </x:c>
    </x:row>
    <x:row r="95">
      <x:c r="A95" t="str">
        <x:v>EffectType</x:v>
      </x:c>
      <x:c r="B95" t="str">
        <x:v>ClearProjectiles</x:v>
      </x:c>
      <x:c r="C95" t="str">
        <x:v>ClearProjectiles</x:v>
      </x:c>
      <x:c r="D95" t="str">
        <x:v>代码与配置共享的稳定枚举值</x:v>
      </x:c>
    </x:row>
    <x:row r="96">
      <x:c r="A96" t="str">
        <x:v>BuffType</x:v>
      </x:c>
      <x:c r="B96" t="str">
        <x:v>DamageReduction</x:v>
      </x:c>
      <x:c r="C96" t="str">
        <x:v>DamageReduction</x:v>
      </x:c>
      <x:c r="D96" t="str">
        <x:v>降低受到的伤害；magnitude 为减伤比例，叠层后按 1-magnitude×stacks 计算并钳制到非负。</x:v>
      </x:c>
    </x:row>
    <x:row r="97">
      <x:c r="A97" t="str">
        <x:v>PoolExhaustionPolicy</x:v>
      </x:c>
      <x:c r="B97" t="str">
        <x:v>Reject</x:v>
      </x:c>
      <x:c r="C97" t="str">
        <x:v>Reject</x:v>
      </x:c>
      <x:c r="D97" t="str">
        <x:v>达到配置活动容量时拒绝本次租用，不扩容也不回收活动玩法对象。</x:v>
      </x:c>
    </x:row>
    <x:row r="98">
      <x:c r="A98" t="str">
        <x:v>PoolExhaustionPolicy</x:v>
      </x:c>
      <x:c r="B98" t="str">
        <x:v>ReuseOldest</x:v>
      </x:c>
      <x:c r="C98" t="str">
        <x:v>ReuseOldest</x:v>
      </x:c>
      <x:c r="D98" t="str">
        <x:v>达到配置活动容量时先完整回收最早活动项，再服务本次租用。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3b64b08622a485d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21" hidden="0" customWidth="1"/>
    <x:col min="9" max="9" width="32" hidden="0" customWidth="1"/>
    <x:col min="10" max="10" width="34" hidden="0" customWidth="1"/>
  </x:cols>
  <x:sheetData>
    <x:row r="1" ht="30" customHeight="1">
      <x:c r="A1" s="52" t="str">
        <x:v>FieldDictionary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 ht="38" customHeight="1">
      <x:c r="A2" s="13" t="str">
        <x:v>字段字典是配置契约的一部分；字段改名或类型变化必须同步导出器、Schema、DTO、校验和测试。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6" customHeight="1">
      <x:c r="A4" s="58" t="str">
        <x:v>sheet</x:v>
      </x:c>
      <x:c r="B4" s="58" t="str">
        <x:v>field</x:v>
      </x:c>
      <x:c r="C4" s="58" t="str">
        <x:v>type</x:v>
      </x:c>
      <x:c r="D4" s="58" t="str">
        <x:v>required</x:v>
      </x:c>
      <x:c r="E4" s="58" t="str">
        <x:v>default</x:v>
      </x:c>
      <x:c r="F4" s="58" t="str">
        <x:v>min</x:v>
      </x:c>
      <x:c r="G4" s="58" t="str">
        <x:v>max</x:v>
      </x:c>
      <x:c r="H4" s="58" t="str">
        <x:v>enumType</x:v>
      </x:c>
      <x:c r="I4" s="58" t="str">
        <x:v>foreignKey</x:v>
      </x:c>
      <x:c r="J4" s="58" t="str">
        <x:v>description</x:v>
      </x:c>
    </x:row>
    <x:row r="5">
      <x:c r="A5" s="35" t="str">
        <x:v>Global</x:v>
      </x:c>
      <x:c r="B5" s="35" t="str">
        <x:v>key</x:v>
      </x:c>
      <x:c r="C5" s="35" t="str">
        <x:v>string</x:v>
      </x:c>
      <x:c r="D5" s="35" t="str">
        <x:v>true</x:v>
      </x:c>
      <x:c r="E5" s="35" t="str"/>
      <x:c r="F5" s="35"/>
      <x:c r="G5" s="35"/>
      <x:c r="H5" s="35" t="str"/>
      <x:c r="I5" s="35" t="str"/>
      <x:c r="J5" s="35" t="str">
        <x:v>Global 表的 key 字段</x:v>
      </x:c>
    </x:row>
    <x:row r="6">
      <x:c r="A6" s="35" t="str">
        <x:v>Global</x:v>
      </x:c>
      <x:c r="B6" s="35" t="str">
        <x:v>valueType</x:v>
      </x:c>
      <x:c r="C6" s="35" t="str">
        <x:v>string</x:v>
      </x:c>
      <x:c r="D6" s="35" t="str">
        <x:v>true</x:v>
      </x:c>
      <x:c r="E6" s="35" t="str"/>
      <x:c r="F6" s="35"/>
      <x:c r="G6" s="35"/>
      <x:c r="H6" s="35" t="str">
        <x:v>ValueType</x:v>
      </x:c>
      <x:c r="I6" s="35" t="str"/>
      <x:c r="J6" s="35" t="str">
        <x:v>Global 表的 valueType 字段</x:v>
      </x:c>
    </x:row>
    <x:row r="7">
      <x:c r="A7" s="35" t="str">
        <x:v>Global</x:v>
      </x:c>
      <x:c r="B7" s="35" t="str">
        <x:v>intValue</x:v>
      </x:c>
      <x:c r="C7" s="35" t="str">
        <x:v>int</x:v>
      </x:c>
      <x:c r="D7" s="35" t="str">
        <x:v>false</x:v>
      </x:c>
      <x:c r="E7" s="35" t="str"/>
      <x:c r="F7" s="35"/>
      <x:c r="G7" s="35"/>
      <x:c r="H7" s="35" t="str"/>
      <x:c r="I7" s="35" t="str"/>
      <x:c r="J7" s="35" t="str">
        <x:v>Global 表的 intValue 字段</x:v>
      </x:c>
    </x:row>
    <x:row r="8">
      <x:c r="A8" s="35" t="str">
        <x:v>Global</x:v>
      </x:c>
      <x:c r="B8" s="35" t="str">
        <x:v>floatValue</x:v>
      </x:c>
      <x:c r="C8" s="35" t="str">
        <x:v>float</x:v>
      </x:c>
      <x:c r="D8" s="35" t="str">
        <x:v>false</x:v>
      </x:c>
      <x:c r="E8" s="35" t="str"/>
      <x:c r="F8" s="35"/>
      <x:c r="G8" s="35"/>
      <x:c r="H8" s="35" t="str"/>
      <x:c r="I8" s="35" t="str"/>
      <x:c r="J8" s="35" t="str">
        <x:v>Global 表的 floatValue 字段</x:v>
      </x:c>
    </x:row>
    <x:row r="9">
      <x:c r="A9" s="35" t="str">
        <x:v>Global</x:v>
      </x:c>
      <x:c r="B9" s="35" t="str">
        <x:v>stringValue</x:v>
      </x:c>
      <x:c r="C9" s="35" t="str">
        <x:v>string</x:v>
      </x:c>
      <x:c r="D9" s="35" t="str">
        <x:v>false</x:v>
      </x:c>
      <x:c r="E9" s="35" t="str"/>
      <x:c r="F9" s="35"/>
      <x:c r="G9" s="35"/>
      <x:c r="H9" s="35" t="str"/>
      <x:c r="I9" s="35" t="str"/>
      <x:c r="J9" s="35" t="str">
        <x:v>Global 表的 stringValue 字段</x:v>
      </x:c>
    </x:row>
    <x:row r="10">
      <x:c r="A10" s="35" t="str">
        <x:v>Global</x:v>
      </x:c>
      <x:c r="B10" s="35" t="str">
        <x:v>boolValue</x:v>
      </x:c>
      <x:c r="C10" s="35" t="str">
        <x:v>bool</x:v>
      </x:c>
      <x:c r="D10" s="35" t="str">
        <x:v>false</x:v>
      </x:c>
      <x:c r="E10" s="35" t="str"/>
      <x:c r="F10" s="35"/>
      <x:c r="G10" s="35"/>
      <x:c r="H10" s="35" t="str"/>
      <x:c r="I10" s="35" t="str"/>
      <x:c r="J10" s="35" t="str">
        <x:v>Global 表的 boolValue 字段</x:v>
      </x:c>
    </x:row>
    <x:row r="11">
      <x:c r="A11" s="35" t="str">
        <x:v>Global</x:v>
      </x:c>
      <x:c r="B11" s="35" t="str">
        <x:v>unit</x:v>
      </x:c>
      <x:c r="C11" s="35" t="str">
        <x:v>string</x:v>
      </x:c>
      <x:c r="D11" s="35" t="str">
        <x:v>true</x:v>
      </x:c>
      <x:c r="E11" s="35" t="str"/>
      <x:c r="F11" s="35"/>
      <x:c r="G11" s="35"/>
      <x:c r="H11" s="35" t="str"/>
      <x:c r="I11" s="35" t="str"/>
      <x:c r="J11" s="35" t="str">
        <x:v>Global 表的 unit 字段</x:v>
      </x:c>
    </x:row>
    <x:row r="12">
      <x:c r="A12" s="35" t="str">
        <x:v>Global</x:v>
      </x:c>
      <x:c r="B12" s="35" t="str">
        <x:v>description</x:v>
      </x:c>
      <x:c r="C12" s="35" t="str">
        <x:v>string</x:v>
      </x:c>
      <x:c r="D12" s="35" t="str">
        <x:v>true</x:v>
      </x:c>
      <x:c r="E12" s="35" t="str"/>
      <x:c r="F12" s="35"/>
      <x:c r="G12" s="35"/>
      <x:c r="H12" s="35" t="str"/>
      <x:c r="I12" s="35" t="str"/>
      <x:c r="J12" s="35" t="str">
        <x:v>Global 表的 description 字段</x:v>
      </x:c>
    </x:row>
    <x:row r="13">
      <x:c r="A13" s="35" t="str">
        <x:v>Players</x:v>
      </x:c>
      <x:c r="B13" s="35" t="str">
        <x:v>playerId</x:v>
      </x:c>
      <x:c r="C13" s="35" t="str">
        <x:v>string</x:v>
      </x:c>
      <x:c r="D13" s="35" t="str">
        <x:v>true</x:v>
      </x:c>
      <x:c r="E13" s="35" t="str"/>
      <x:c r="F13" s="35"/>
      <x:c r="G13" s="35"/>
      <x:c r="H13" s="35" t="str"/>
      <x:c r="I13" s="35" t="str"/>
      <x:c r="J13" s="35" t="str">
        <x:v>玩家稳定ID</x:v>
      </x:c>
    </x:row>
    <x:row r="14">
      <x:c r="A14" s="35" t="str">
        <x:v>Players</x:v>
      </x:c>
      <x:c r="B14" s="35" t="str">
        <x:v>displayNameKey</x:v>
      </x:c>
      <x:c r="C14" s="35" t="str">
        <x:v>string</x:v>
      </x:c>
      <x:c r="D14" s="35" t="str">
        <x:v>true</x:v>
      </x:c>
      <x:c r="E14" s="35" t="str"/>
      <x:c r="F14" s="35"/>
      <x:c r="G14" s="35"/>
      <x:c r="H14" s="35" t="str"/>
      <x:c r="I14" s="35" t="str">
        <x:v>Texts.textKey</x:v>
      </x:c>
      <x:c r="J14" s="35" t="str">
        <x:v>显示名称文案键</x:v>
      </x:c>
    </x:row>
    <x:row r="15">
      <x:c r="A15" s="35" t="str">
        <x:v>Players</x:v>
      </x:c>
      <x:c r="B15" s="35" t="str">
        <x:v>maxHp</x:v>
      </x:c>
      <x:c r="C15" s="35" t="str">
        <x:v>int</x:v>
      </x:c>
      <x:c r="D15" s="35" t="str">
        <x:v>true</x:v>
      </x:c>
      <x:c r="E15" s="35" t="str"/>
      <x:c r="F15" s="35" t="n">
        <x:v>1</x:v>
      </x:c>
      <x:c r="G15" s="35"/>
      <x:c r="H15" s="35" t="str"/>
      <x:c r="I15" s="35" t="str"/>
      <x:c r="J15" s="35" t="str">
        <x:v>最大生命值</x:v>
      </x:c>
    </x:row>
    <x:row r="16">
      <x:c r="A16" s="35" t="str">
        <x:v>Players</x:v>
      </x:c>
      <x:c r="B16" s="35" t="str">
        <x:v>maxEnergy</x:v>
      </x:c>
      <x:c r="C16" s="35" t="str">
        <x:v>int</x:v>
      </x:c>
      <x:c r="D16" s="35" t="str">
        <x:v>true</x:v>
      </x:c>
      <x:c r="E16" s="35" t="str"/>
      <x:c r="F16" s="35" t="n">
        <x:v>1</x:v>
      </x:c>
      <x:c r="G16" s="35"/>
      <x:c r="H16" s="35" t="str"/>
      <x:c r="I16" s="35" t="str"/>
      <x:c r="J16" s="35" t="str">
        <x:v>最大能量</x:v>
      </x:c>
    </x:row>
    <x:row r="17">
      <x:c r="A17" s="35" t="str">
        <x:v>Players</x:v>
      </x:c>
      <x:c r="B17" s="35" t="str">
        <x:v>defaultStanceId</x:v>
      </x:c>
      <x:c r="C17" s="35" t="str">
        <x:v>string</x:v>
      </x:c>
      <x:c r="D17" s="35" t="str">
        <x:v>true</x:v>
      </x:c>
      <x:c r="E17" s="35" t="str"/>
      <x:c r="F17" s="35"/>
      <x:c r="G17" s="35"/>
      <x:c r="H17" s="35" t="str"/>
      <x:c r="I17" s="35" t="str">
        <x:v>Stances.stanceId</x:v>
      </x:c>
      <x:c r="J17" s="35" t="str">
        <x:v>Players 表的 defaultStanceId 字段</x:v>
      </x:c>
    </x:row>
    <x:row r="18">
      <x:c r="A18" s="35" t="str">
        <x:v>Players</x:v>
      </x:c>
      <x:c r="B18" s="35" t="str">
        <x:v>ultimateSkillId</x:v>
      </x:c>
      <x:c r="C18" s="35" t="str">
        <x:v>string</x:v>
      </x:c>
      <x:c r="D18" s="35" t="str">
        <x:v>true</x:v>
      </x:c>
      <x:c r="E18" s="35" t="str"/>
      <x:c r="F18" s="35"/>
      <x:c r="G18" s="35"/>
      <x:c r="H18" s="35" t="str"/>
      <x:c r="I18" s="35" t="str">
        <x:v>Skills.skillId</x:v>
      </x:c>
      <x:c r="J18" s="35" t="str">
        <x:v>Players 表的 ultimateSkillId 字段</x:v>
      </x:c>
    </x:row>
    <x:row r="19">
      <x:c r="A19" s="35" t="str">
        <x:v>Players</x:v>
      </x:c>
      <x:c r="B19" s="35" t="str">
        <x:v>hitInvulnSec</x:v>
      </x:c>
      <x:c r="C19" s="35" t="str">
        <x:v>float</x:v>
      </x:c>
      <x:c r="D19" s="35" t="str">
        <x:v>true</x:v>
      </x:c>
      <x:c r="E19" s="35" t="str"/>
      <x:c r="F19" s="35"/>
      <x:c r="G19" s="35"/>
      <x:c r="H19" s="35" t="str"/>
      <x:c r="I19" s="35" t="str"/>
      <x:c r="J19" s="35" t="str">
        <x:v>Players 表的 hitInvulnSec 字段</x:v>
      </x:c>
    </x:row>
    <x:row r="20">
      <x:c r="A20" s="35" t="str">
        <x:v>Players</x:v>
      </x:c>
      <x:c r="B20" s="35" t="str">
        <x:v>assetKey</x:v>
      </x:c>
      <x:c r="C20" s="35" t="str">
        <x:v>string</x:v>
      </x:c>
      <x:c r="D20" s="35" t="str">
        <x:v>true</x:v>
      </x:c>
      <x:c r="E20" s="35" t="str"/>
      <x:c r="F20" s="35"/>
      <x:c r="G20" s="35"/>
      <x:c r="H20" s="35" t="str"/>
      <x:c r="I20" s="35" t="str">
        <x:v>AssetManifest.assetKey</x:v>
      </x:c>
      <x:c r="J20" s="35" t="str">
        <x:v>Unity资源注册键</x:v>
      </x:c>
    </x:row>
    <x:row r="21">
      <x:c r="A21" s="35" t="str">
        <x:v>Stances</x:v>
      </x:c>
      <x:c r="B21" s="35" t="str">
        <x:v>stanceId</x:v>
      </x:c>
      <x:c r="C21" s="35" t="str">
        <x:v>string</x:v>
      </x:c>
      <x:c r="D21" s="35" t="str">
        <x:v>true</x:v>
      </x:c>
      <x:c r="E21" s="35" t="str"/>
      <x:c r="F21" s="35"/>
      <x:c r="G21" s="35"/>
      <x:c r="H21" s="35" t="str"/>
      <x:c r="I21" s="35" t="str"/>
      <x:c r="J21" s="35" t="str">
        <x:v>Stances 表的 stanceId 字段</x:v>
      </x:c>
    </x:row>
    <x:row r="22">
      <x:c r="A22" s="35" t="str">
        <x:v>Stances</x:v>
      </x:c>
      <x:c r="B22" s="35" t="str">
        <x:v>displayNameKey</x:v>
      </x:c>
      <x:c r="C22" s="35" t="str">
        <x:v>string</x:v>
      </x:c>
      <x:c r="D22" s="35" t="str">
        <x:v>true</x:v>
      </x:c>
      <x:c r="E22" s="35" t="str"/>
      <x:c r="F22" s="35"/>
      <x:c r="G22" s="35"/>
      <x:c r="H22" s="35" t="str"/>
      <x:c r="I22" s="35" t="str">
        <x:v>Texts.textKey</x:v>
      </x:c>
      <x:c r="J22" s="35" t="str">
        <x:v>显示名称文案键</x:v>
      </x:c>
    </x:row>
    <x:row r="23">
      <x:c r="A23" s="35" t="str">
        <x:v>Stances</x:v>
      </x:c>
      <x:c r="B23" s="35" t="str">
        <x:v>damageFormulaId</x:v>
      </x:c>
      <x:c r="C23" s="35" t="str">
        <x:v>string</x:v>
      </x:c>
      <x:c r="D23" s="35" t="str">
        <x:v>true</x:v>
      </x:c>
      <x:c r="E23" s="35"/>
      <x:c r="F23" s="35"/>
      <x:c r="G23" s="35"/>
      <x:c r="H23" s="35" t="str"/>
      <x:c r="I23" s="35" t="str">
        <x:v>DamageFormulas.formulaId</x:v>
      </x:c>
      <x:c r="J23" s="35" t="str">
        <x:v>架势使用的伤害公式外键</x:v>
      </x:c>
    </x:row>
    <x:row r="24">
      <x:c r="A24" s="35" t="str">
        <x:v>Stances</x:v>
      </x:c>
      <x:c r="B24" s="35" t="str">
        <x:v>damageMultiplier</x:v>
      </x:c>
      <x:c r="C24" s="35" t="str">
        <x:v>float</x:v>
      </x:c>
      <x:c r="D24" s="35" t="str">
        <x:v>true</x:v>
      </x:c>
      <x:c r="E24" s="35"/>
      <x:c r="F24" s="35" t="n">
        <x:v>0</x:v>
      </x:c>
      <x:c r="G24" s="35"/>
      <x:c r="H24" s="35"/>
      <x:c r="I24" s="35"/>
      <x:c r="J24" s="35" t="str">
        <x:v>Stances 表的 damageMultiplier 字段</x:v>
      </x:c>
    </x:row>
    <x:row r="25">
      <x:c r="A25" s="35" t="str">
        <x:v>Stances</x:v>
      </x:c>
      <x:c r="B25" s="35" t="str">
        <x:v>ghostDamageMultiplier</x:v>
      </x:c>
      <x:c r="C25" s="35" t="str">
        <x:v>float</x:v>
      </x:c>
      <x:c r="D25" s="35" t="str">
        <x:v>true</x:v>
      </x:c>
      <x:c r="E25" s="35"/>
      <x:c r="F25" s="35"/>
      <x:c r="G25" s="35"/>
      <x:c r="H25" s="35"/>
      <x:c r="I25" s="35"/>
      <x:c r="J25" s="35" t="str">
        <x:v>Stances 表的 ghostDamageMultiplier 字段</x:v>
      </x:c>
    </x:row>
    <x:row r="26">
      <x:c r="A26" s="35" t="str">
        <x:v>Stances</x:v>
      </x:c>
      <x:c r="B26" s="35" t="str">
        <x:v>projectileCutMultiplier</x:v>
      </x:c>
      <x:c r="C26" s="35" t="str">
        <x:v>float</x:v>
      </x:c>
      <x:c r="D26" s="35" t="str">
        <x:v>true</x:v>
      </x:c>
      <x:c r="E26" s="35"/>
      <x:c r="F26" s="35"/>
      <x:c r="G26" s="35"/>
      <x:c r="H26" s="35"/>
      <x:c r="I26" s="35"/>
      <x:c r="J26" s="35" t="str">
        <x:v>Stances 表的 projectileCutMultiplier 字段</x:v>
      </x:c>
    </x:row>
    <x:row r="27">
      <x:c r="A27" s="35" t="str">
        <x:v>Stances</x:v>
      </x:c>
      <x:c r="B27" s="35" t="str">
        <x:v>strokeWidthRefPx</x:v>
      </x:c>
      <x:c r="C27" s="35" t="str">
        <x:v>int</x:v>
      </x:c>
      <x:c r="D27" s="35" t="str">
        <x:v>true</x:v>
      </x:c>
      <x:c r="E27" s="35"/>
      <x:c r="F27" s="35"/>
      <x:c r="G27" s="35"/>
      <x:c r="H27" s="35"/>
      <x:c r="I27" s="35"/>
      <x:c r="J27" s="35" t="str">
        <x:v>Stances 表的 strokeWidthRefPx 字段</x:v>
      </x:c>
    </x:row>
    <x:row r="28">
      <x:c r="A28" s="35" t="str">
        <x:v>Stances</x:v>
      </x:c>
      <x:c r="B28" s="35" t="str">
        <x:v>switchCooldownSec</x:v>
      </x:c>
      <x:c r="C28" s="35" t="str">
        <x:v>float</x:v>
      </x:c>
      <x:c r="D28" s="35" t="str">
        <x:v>true</x:v>
      </x:c>
      <x:c r="E28" s="35"/>
      <x:c r="F28" s="35"/>
      <x:c r="G28" s="35"/>
      <x:c r="H28" s="35"/>
      <x:c r="I28" s="35"/>
      <x:c r="J28" s="35" t="str">
        <x:v>Stances 表的 switchCooldownSec 字段</x:v>
      </x:c>
    </x:row>
    <x:row r="29">
      <x:c r="A29" s="35" t="str">
        <x:v>Stances</x:v>
      </x:c>
      <x:c r="B29" s="35" t="str">
        <x:v>onSwitchEffectGroupId</x:v>
      </x:c>
      <x:c r="C29" s="35" t="str">
        <x:v>string</x:v>
      </x:c>
      <x:c r="D29" s="35" t="str">
        <x:v>false</x:v>
      </x:c>
      <x:c r="E29" s="35"/>
      <x:c r="F29" s="35"/>
      <x:c r="G29" s="35"/>
      <x:c r="H29" s="35"/>
      <x:c r="I29" s="35" t="str">
        <x:v>SkillEffects.effectGroupId</x:v>
      </x:c>
      <x:c r="J29" s="35" t="str">
        <x:v>Stances 表的 onSwitchEffectGroupId 字段</x:v>
      </x:c>
    </x:row>
    <x:row r="30">
      <x:c r="A30" s="35" t="str">
        <x:v>Stances</x:v>
      </x:c>
      <x:c r="B30" s="35" t="str">
        <x:v>assetKey</x:v>
      </x:c>
      <x:c r="C30" s="35" t="str">
        <x:v>string</x:v>
      </x:c>
      <x:c r="D30" s="35" t="str">
        <x:v>true</x:v>
      </x:c>
      <x:c r="E30" s="35"/>
      <x:c r="F30" s="35"/>
      <x:c r="G30" s="35"/>
      <x:c r="H30" s="35"/>
      <x:c r="I30" s="35" t="str">
        <x:v>AssetManifest.assetKey</x:v>
      </x:c>
      <x:c r="J30" s="35" t="str">
        <x:v>Unity资源注册键</x:v>
      </x:c>
    </x:row>
    <x:row r="31">
      <x:c r="A31" s="35" t="str">
        <x:v>StrokeRules</x:v>
      </x:c>
      <x:c r="B31" s="35" t="str">
        <x:v>ruleId</x:v>
      </x:c>
      <x:c r="C31" s="35" t="str">
        <x:v>string</x:v>
      </x:c>
      <x:c r="D31" s="35" t="str">
        <x:v>true</x:v>
      </x:c>
      <x:c r="E31" s="35"/>
      <x:c r="F31" s="35"/>
      <x:c r="G31" s="35"/>
      <x:c r="H31" s="35"/>
      <x:c r="I31" s="35"/>
      <x:c r="J31" s="35" t="str">
        <x:v>手势规则稳定ID</x:v>
      </x:c>
    </x:row>
    <x:row r="32">
      <x:c r="A32" s="35" t="str">
        <x:v>StrokeRules</x:v>
      </x:c>
      <x:c r="B32" s="35" t="str">
        <x:v>gestureType</x:v>
      </x:c>
      <x:c r="C32" s="35" t="str">
        <x:v>string</x:v>
      </x:c>
      <x:c r="D32" s="35" t="str">
        <x:v>true</x:v>
      </x:c>
      <x:c r="E32" s="35"/>
      <x:c r="F32" s="35"/>
      <x:c r="G32" s="35"/>
      <x:c r="H32" s="35" t="str">
        <x:v>GestureType</x:v>
      </x:c>
      <x:c r="I32" s="35"/>
      <x:c r="J32" s="35" t="str">
        <x:v>StrokeRules 表的 gestureType 字段</x:v>
      </x:c>
    </x:row>
    <x:row r="33">
      <x:c r="A33" s="35" t="str">
        <x:v>StrokeRules</x:v>
      </x:c>
      <x:c r="B33" s="35" t="str">
        <x:v>minPointDistanceRefPx</x:v>
      </x:c>
      <x:c r="C33" s="35" t="str">
        <x:v>int</x:v>
      </x:c>
      <x:c r="D33" s="35" t="str">
        <x:v>true</x:v>
      </x:c>
      <x:c r="E33" s="35"/>
      <x:c r="F33" s="35"/>
      <x:c r="G33" s="35"/>
      <x:c r="H33" s="35"/>
      <x:c r="I33" s="35"/>
      <x:c r="J33" s="35" t="str">
        <x:v>StrokeRules 表的 minPointDistanceRefPx 字段</x:v>
      </x:c>
    </x:row>
    <x:row r="34">
      <x:c r="A34" s="35" t="str">
        <x:v>StrokeRules</x:v>
      </x:c>
      <x:c r="B34" s="35" t="str">
        <x:v>maxStrokeLengthRefPx</x:v>
      </x:c>
      <x:c r="C34" s="35" t="str">
        <x:v>int</x:v>
      </x:c>
      <x:c r="D34" s="35" t="str">
        <x:v>true</x:v>
      </x:c>
      <x:c r="E34" s="35"/>
      <x:c r="F34" s="35"/>
      <x:c r="G34" s="35"/>
      <x:c r="H34" s="35"/>
      <x:c r="I34" s="35"/>
      <x:c r="J34" s="35" t="str">
        <x:v>StrokeRules 表的 maxStrokeLengthRefPx 字段</x:v>
      </x:c>
    </x:row>
    <x:row r="35">
      <x:c r="A35" s="35" t="str">
        <x:v>StrokeRules</x:v>
      </x:c>
      <x:c r="B35" s="35" t="str">
        <x:v>rdpEpsilonRefPx</x:v>
      </x:c>
      <x:c r="C35" s="35" t="str">
        <x:v>int</x:v>
      </x:c>
      <x:c r="D35" s="35" t="str">
        <x:v>true</x:v>
      </x:c>
      <x:c r="E35" s="35"/>
      <x:c r="F35" s="35"/>
      <x:c r="G35" s="35"/>
      <x:c r="H35" s="35"/>
      <x:c r="I35" s="35"/>
      <x:c r="J35" s="35" t="str">
        <x:v>StrokeRules 表的 rdpEpsilonRefPx 字段</x:v>
      </x:c>
    </x:row>
    <x:row r="36">
      <x:c r="A36" s="35" t="str">
        <x:v>StrokeRules</x:v>
      </x:c>
      <x:c r="B36" s="35" t="str">
        <x:v>maxPointCount</x:v>
      </x:c>
      <x:c r="C36" s="35" t="str">
        <x:v>int</x:v>
      </x:c>
      <x:c r="D36" s="35" t="str">
        <x:v>true</x:v>
      </x:c>
      <x:c r="E36" s="35"/>
      <x:c r="F36" s="35" t="n">
        <x:v>2</x:v>
      </x:c>
      <x:c r="G36" s="35" t="n">
        <x:v>256</x:v>
      </x:c>
      <x:c r="H36" s="35"/>
      <x:c r="I36" s="35"/>
      <x:c r="J36" s="35" t="str">
        <x:v>StrokeRules 表的 maxPointCount 字段</x:v>
      </x:c>
    </x:row>
    <x:row r="37">
      <x:c r="A37" s="35" t="str">
        <x:v>StrokeRules</x:v>
      </x:c>
      <x:c r="B37" s="35" t="str">
        <x:v>minLengthRefPx</x:v>
      </x:c>
      <x:c r="C37" s="35" t="str">
        <x:v>int</x:v>
      </x:c>
      <x:c r="D37" s="35" t="str">
        <x:v>true</x:v>
      </x:c>
      <x:c r="E37" s="35"/>
      <x:c r="F37" s="35"/>
      <x:c r="G37" s="35"/>
      <x:c r="H37" s="35"/>
      <x:c r="I37" s="35"/>
      <x:c r="J37" s="35" t="str">
        <x:v>StrokeRules 表的 minLengthRefPx 字段</x:v>
      </x:c>
    </x:row>
    <x:row r="38">
      <x:c r="A38" s="35" t="str">
        <x:v>StrokeRules</x:v>
      </x:c>
      <x:c r="B38" s="35" t="str">
        <x:v>directionToleranceDeg</x:v>
      </x:c>
      <x:c r="C38" s="35" t="str">
        <x:v>int</x:v>
      </x:c>
      <x:c r="D38" s="35" t="str">
        <x:v>true</x:v>
      </x:c>
      <x:c r="E38" s="35"/>
      <x:c r="F38" s="35" t="n">
        <x:v>0</x:v>
      </x:c>
      <x:c r="G38" s="35" t="n">
        <x:v>90</x:v>
      </x:c>
      <x:c r="H38" s="35"/>
      <x:c r="I38" s="35"/>
      <x:c r="J38" s="35" t="str">
        <x:v>StrokeRules 表的 directionToleranceDeg 字段</x:v>
      </x:c>
    </x:row>
    <x:row r="39">
      <x:c r="A39" s="35" t="str">
        <x:v>StrokeRules</x:v>
      </x:c>
      <x:c r="B39" s="35" t="str">
        <x:v>closeDistanceRefPx</x:v>
      </x:c>
      <x:c r="C39" s="35" t="str">
        <x:v>int</x:v>
      </x:c>
      <x:c r="D39" s="35" t="str">
        <x:v>true</x:v>
      </x:c>
      <x:c r="E39" s="35"/>
      <x:c r="F39" s="35"/>
      <x:c r="G39" s="35"/>
      <x:c r="H39" s="35"/>
      <x:c r="I39" s="35"/>
      <x:c r="J39" s="35" t="str">
        <x:v>StrokeRules 表的 closeDistanceRefPx 字段</x:v>
      </x:c>
    </x:row>
    <x:row r="40">
      <x:c r="A40" s="35" t="str">
        <x:v>StrokeRules</x:v>
      </x:c>
      <x:c r="B40" s="35" t="str">
        <x:v>minAreaRefPx2</x:v>
      </x:c>
      <x:c r="C40" s="35" t="str">
        <x:v>int</x:v>
      </x:c>
      <x:c r="D40" s="35" t="str">
        <x:v>true</x:v>
      </x:c>
      <x:c r="E40" s="35"/>
      <x:c r="F40" s="35"/>
      <x:c r="G40" s="35"/>
      <x:c r="H40" s="35"/>
      <x:c r="I40" s="35"/>
      <x:c r="J40" s="35" t="str">
        <x:v>StrokeRules 表的 minAreaRefPx2 字段</x:v>
      </x:c>
    </x:row>
    <x:row r="41">
      <x:c r="A41" s="35" t="str">
        <x:v>StrokeRules</x:v>
      </x:c>
      <x:c r="B41" s="35" t="str">
        <x:v>minArcCurvature</x:v>
      </x:c>
      <x:c r="C41" s="35" t="str">
        <x:v>float</x:v>
      </x:c>
      <x:c r="D41" s="35" t="str">
        <x:v>true</x:v>
      </x:c>
      <x:c r="E41" s="35"/>
      <x:c r="F41" s="35"/>
      <x:c r="G41" s="35"/>
      <x:c r="H41" s="35"/>
      <x:c r="I41" s="35"/>
      <x:c r="J41" s="35" t="str">
        <x:v>StrokeRules 表的 minArcCurvature 字段</x:v>
      </x:c>
    </x:row>
    <x:row r="42">
      <x:c r="A42" s="35" t="str">
        <x:v>StrokeRules</x:v>
      </x:c>
      <x:c r="B42" s="35" t="str">
        <x:v>chargeHoldSec</x:v>
      </x:c>
      <x:c r="C42" s="35" t="str">
        <x:v>float</x:v>
      </x:c>
      <x:c r="D42" s="35" t="str">
        <x:v>true</x:v>
      </x:c>
      <x:c r="E42" s="35"/>
      <x:c r="F42" s="35" t="n">
        <x:v>0</x:v>
      </x:c>
      <x:c r="G42" s="35"/>
      <x:c r="H42" s="35"/>
      <x:c r="I42" s="35"/>
      <x:c r="J42" s="35" t="str">
        <x:v>StrokeRules 表的 chargeHoldSec 字段</x:v>
      </x:c>
    </x:row>
    <x:row r="43">
      <x:c r="A43" s="35" t="str">
        <x:v>StrokeRules</x:v>
      </x:c>
      <x:c r="B43" s="35" t="str">
        <x:v>hitRadiusRefPx</x:v>
      </x:c>
      <x:c r="C43" s="35" t="str">
        <x:v>int</x:v>
      </x:c>
      <x:c r="D43" s="35" t="str">
        <x:v>true</x:v>
      </x:c>
      <x:c r="E43" s="35"/>
      <x:c r="F43" s="35" t="n">
        <x:v>0</x:v>
      </x:c>
      <x:c r="G43" s="35"/>
      <x:c r="H43" s="35"/>
      <x:c r="I43" s="35"/>
      <x:c r="J43" s="35" t="str">
        <x:v>StrokeRules 表的 hitRadiusRefPx 字段</x:v>
      </x:c>
    </x:row>
    <x:row r="44">
      <x:c r="A44" s="35" t="str">
        <x:v>DamageFormulas</x:v>
      </x:c>
      <x:c r="B44" s="35" t="str">
        <x:v>formulaId</x:v>
      </x:c>
      <x:c r="C44" s="35" t="str">
        <x:v>string</x:v>
      </x:c>
      <x:c r="D44" s="35" t="str">
        <x:v>true</x:v>
      </x:c>
      <x:c r="E44" s="35"/>
      <x:c r="F44" s="35"/>
      <x:c r="G44" s="35"/>
      <x:c r="H44" s="35"/>
      <x:c r="I44" s="35"/>
      <x:c r="J44" s="35" t="str">
        <x:v>伤害公式稳定ID</x:v>
      </x:c>
    </x:row>
    <x:row r="45">
      <x:c r="A45" s="35" t="str">
        <x:v>DamageFormulas</x:v>
      </x:c>
      <x:c r="B45" s="35" t="str">
        <x:v>baseDamage</x:v>
      </x:c>
      <x:c r="C45" s="35" t="str">
        <x:v>int</x:v>
      </x:c>
      <x:c r="D45" s="35" t="str">
        <x:v>true</x:v>
      </x:c>
      <x:c r="E45" s="35"/>
      <x:c r="F45" s="35" t="n">
        <x:v>0</x:v>
      </x:c>
      <x:c r="G45" s="35"/>
      <x:c r="H45" s="35"/>
      <x:c r="I45" s="35"/>
      <x:c r="J45" s="35" t="str">
        <x:v>DamageFormulas 表的 baseDamage 字段</x:v>
      </x:c>
    </x:row>
    <x:row r="46">
      <x:c r="A46" s="35" t="str">
        <x:v>DamageFormulas</x:v>
      </x:c>
      <x:c r="B46" s="35" t="str">
        <x:v>criticalChance</x:v>
      </x:c>
      <x:c r="C46" s="35" t="str">
        <x:v>float</x:v>
      </x:c>
      <x:c r="D46" s="35" t="str">
        <x:v>true</x:v>
      </x:c>
      <x:c r="E46" s="35"/>
      <x:c r="F46" s="35" t="n">
        <x:v>0</x:v>
      </x:c>
      <x:c r="G46" s="35" t="n">
        <x:v>1</x:v>
      </x:c>
      <x:c r="H46" s="35"/>
      <x:c r="I46" s="35"/>
      <x:c r="J46" s="35" t="str">
        <x:v>DamageFormulas 表的 criticalChance 字段</x:v>
      </x:c>
    </x:row>
    <x:row r="47">
      <x:c r="A47" s="35" t="str">
        <x:v>DamageFormulas</x:v>
      </x:c>
      <x:c r="B47" s="35" t="str">
        <x:v>criticalMultiplier</x:v>
      </x:c>
      <x:c r="C47" s="35" t="str">
        <x:v>float</x:v>
      </x:c>
      <x:c r="D47" s="35" t="str">
        <x:v>true</x:v>
      </x:c>
      <x:c r="E47" s="35"/>
      <x:c r="F47" s="35" t="n">
        <x:v>0</x:v>
      </x:c>
      <x:c r="G47" s="35"/>
      <x:c r="H47" s="35"/>
      <x:c r="I47" s="35"/>
      <x:c r="J47" s="35" t="str">
        <x:v>DamageFormulas 表的 criticalMultiplier 字段</x:v>
      </x:c>
    </x:row>
    <x:row r="48">
      <x:c r="A48" s="35" t="str">
        <x:v>DamageFormulas</x:v>
      </x:c>
      <x:c r="B48" s="35" t="str">
        <x:v>weakpointMultiplier</x:v>
      </x:c>
      <x:c r="C48" s="35" t="str">
        <x:v>float</x:v>
      </x:c>
      <x:c r="D48" s="35" t="str">
        <x:v>true</x:v>
      </x:c>
      <x:c r="E48" s="35"/>
      <x:c r="F48" s="35"/>
      <x:c r="G48" s="35"/>
      <x:c r="H48" s="35"/>
      <x:c r="I48" s="35"/>
      <x:c r="J48" s="35" t="str">
        <x:v>DamageFormulas 表的 weakpointMultiplier 字段</x:v>
      </x:c>
    </x:row>
    <x:row r="49">
      <x:c r="A49" s="35" t="str">
        <x:v>DamageFormulas</x:v>
      </x:c>
      <x:c r="B49" s="35" t="str">
        <x:v>wrongDirectionMultiplier</x:v>
      </x:c>
      <x:c r="C49" s="35" t="str">
        <x:v>float</x:v>
      </x:c>
      <x:c r="D49" s="35" t="str">
        <x:v>true</x:v>
      </x:c>
      <x:c r="E49" s="35"/>
      <x:c r="F49" s="35"/>
      <x:c r="G49" s="35"/>
      <x:c r="H49" s="35"/>
      <x:c r="I49" s="35"/>
      <x:c r="J49" s="35" t="str">
        <x:v>DamageFormulas 表的 wrongDirectionMultiplier 字段</x:v>
      </x:c>
    </x:row>
    <x:row r="50">
      <x:c r="A50" s="35" t="str">
        <x:v>DamageFormulas</x:v>
      </x:c>
      <x:c r="B50" s="35" t="str">
        <x:v>comboStep</x:v>
      </x:c>
      <x:c r="C50" s="35" t="str">
        <x:v>float</x:v>
      </x:c>
      <x:c r="D50" s="35" t="str">
        <x:v>true</x:v>
      </x:c>
      <x:c r="E50" s="35"/>
      <x:c r="F50" s="35"/>
      <x:c r="G50" s="35"/>
      <x:c r="H50" s="35"/>
      <x:c r="I50" s="35"/>
      <x:c r="J50" s="35" t="str">
        <x:v>DamageFormulas 表的 comboStep 字段</x:v>
      </x:c>
    </x:row>
    <x:row r="51">
      <x:c r="A51" s="35" t="str">
        <x:v>DamageFormulas</x:v>
      </x:c>
      <x:c r="B51" s="35" t="str">
        <x:v>comboMaxMultiplier</x:v>
      </x:c>
      <x:c r="C51" s="35" t="str">
        <x:v>float</x:v>
      </x:c>
      <x:c r="D51" s="35" t="str">
        <x:v>true</x:v>
      </x:c>
      <x:c r="E51" s="35"/>
      <x:c r="F51" s="35"/>
      <x:c r="G51" s="35"/>
      <x:c r="H51" s="35"/>
      <x:c r="I51" s="35"/>
      <x:c r="J51" s="35" t="str">
        <x:v>DamageFormulas 表的 comboMaxMultiplier 字段</x:v>
      </x:c>
    </x:row>
    <x:row r="52">
      <x:c r="A52" s="35" t="str">
        <x:v>DamageFormulas</x:v>
      </x:c>
      <x:c r="B52" s="35" t="str">
        <x:v>energyPerHit</x:v>
      </x:c>
      <x:c r="C52" s="35" t="str">
        <x:v>int</x:v>
      </x:c>
      <x:c r="D52" s="35" t="str">
        <x:v>true</x:v>
      </x:c>
      <x:c r="E52" s="35"/>
      <x:c r="F52" s="35"/>
      <x:c r="G52" s="35"/>
      <x:c r="H52" s="35"/>
      <x:c r="I52" s="35"/>
      <x:c r="J52" s="35" t="str">
        <x:v>DamageFormulas 表的 energyPerHit 字段</x:v>
      </x:c>
    </x:row>
    <x:row r="53">
      <x:c r="A53" s="35" t="str">
        <x:v>DamageFormulas</x:v>
      </x:c>
      <x:c r="B53" s="35" t="str">
        <x:v>scorePerHit</x:v>
      </x:c>
      <x:c r="C53" s="35" t="str">
        <x:v>int</x:v>
      </x:c>
      <x:c r="D53" s="35" t="str">
        <x:v>true</x:v>
      </x:c>
      <x:c r="E53" s="35"/>
      <x:c r="F53" s="35"/>
      <x:c r="G53" s="35"/>
      <x:c r="H53" s="35"/>
      <x:c r="I53" s="35"/>
      <x:c r="J53" s="35" t="str">
        <x:v>DamageFormulas 表的 scorePerHit 字段</x:v>
      </x:c>
    </x:row>
    <x:row r="54">
      <x:c r="A54" s="35" t="str">
        <x:v>DamageFormulas</x:v>
      </x:c>
      <x:c r="B54" s="35" t="str">
        <x:v>scorePerDamage</x:v>
      </x:c>
      <x:c r="C54" s="35" t="str">
        <x:v>float</x:v>
      </x:c>
      <x:c r="D54" s="35" t="str">
        <x:v>true</x:v>
      </x:c>
      <x:c r="E54" s="35"/>
      <x:c r="F54" s="35" t="n">
        <x:v>0</x:v>
      </x:c>
      <x:c r="G54" s="35"/>
      <x:c r="H54" s="35" t="str"/>
      <x:c r="I54" s="35" t="str"/>
      <x:c r="J54" s="35" t="str">
        <x:v>每点最终原始伤害计入评分的系数</x:v>
      </x:c>
    </x:row>
    <x:row r="55">
      <x:c r="A55" s="35" t="str">
        <x:v>DefenseRules</x:v>
      </x:c>
      <x:c r="B55" s="35" t="str">
        <x:v>defenseRuleId</x:v>
      </x:c>
      <x:c r="C55" s="35" t="str">
        <x:v>string</x:v>
      </x:c>
      <x:c r="D55" s="35" t="str">
        <x:v>true</x:v>
      </x:c>
      <x:c r="E55" s="35"/>
      <x:c r="F55" s="35"/>
      <x:c r="G55" s="35"/>
      <x:c r="H55" s="35"/>
      <x:c r="I55" s="35"/>
      <x:c r="J55" s="35" t="str">
        <x:v>防御规则稳定ID</x:v>
      </x:c>
    </x:row>
    <x:row r="56">
      <x:c r="A56" s="35" t="str">
        <x:v>DefenseRules</x:v>
      </x:c>
      <x:c r="B56" s="35" t="str">
        <x:v>armorHp</x:v>
      </x:c>
      <x:c r="C56" s="35" t="str">
        <x:v>int</x:v>
      </x:c>
      <x:c r="D56" s="35" t="str">
        <x:v>true</x:v>
      </x:c>
      <x:c r="E56" s="35"/>
      <x:c r="F56" s="35"/>
      <x:c r="G56" s="35"/>
      <x:c r="H56" s="35"/>
      <x:c r="I56" s="35"/>
      <x:c r="J56" s="35" t="str">
        <x:v>DefenseRules 表的 armorHp 字段</x:v>
      </x:c>
    </x:row>
    <x:row r="57">
      <x:c r="A57" s="35" t="str">
        <x:v>DefenseRules</x:v>
      </x:c>
      <x:c r="B57" s="35" t="str">
        <x:v>requiredGestureType</x:v>
      </x:c>
      <x:c r="C57" s="35" t="str">
        <x:v>string</x:v>
      </x:c>
      <x:c r="D57" s="35" t="str">
        <x:v>true</x:v>
      </x:c>
      <x:c r="E57" s="35"/>
      <x:c r="F57" s="35"/>
      <x:c r="G57" s="35"/>
      <x:c r="H57" s="35" t="str">
        <x:v>GestureType</x:v>
      </x:c>
      <x:c r="I57" s="35"/>
      <x:c r="J57" s="35" t="str">
        <x:v>DefenseRules 表的 requiredGestureType 字段</x:v>
      </x:c>
    </x:row>
    <x:row r="58">
      <x:c r="A58" s="35" t="str">
        <x:v>DefenseRules</x:v>
      </x:c>
      <x:c r="B58" s="35" t="str">
        <x:v>requiredStanceId</x:v>
      </x:c>
      <x:c r="C58" s="35" t="str">
        <x:v>string</x:v>
      </x:c>
      <x:c r="D58" s="35" t="str">
        <x:v>false</x:v>
      </x:c>
      <x:c r="E58" s="35"/>
      <x:c r="F58" s="35"/>
      <x:c r="G58" s="35"/>
      <x:c r="H58" s="35"/>
      <x:c r="I58" s="35" t="str">
        <x:v>Stances.stanceId</x:v>
      </x:c>
      <x:c r="J58" s="35" t="str">
        <x:v>DefenseRules 表的 requiredStanceId 字段</x:v>
      </x:c>
    </x:row>
    <x:row r="59">
      <x:c r="A59" s="35" t="str">
        <x:v>DefenseRules</x:v>
      </x:c>
      <x:c r="B59" s="35" t="str">
        <x:v>breakDamageMultiplier</x:v>
      </x:c>
      <x:c r="C59" s="35" t="str">
        <x:v>float</x:v>
      </x:c>
      <x:c r="D59" s="35" t="str">
        <x:v>true</x:v>
      </x:c>
      <x:c r="E59" s="35"/>
      <x:c r="F59" s="35"/>
      <x:c r="G59" s="35"/>
      <x:c r="H59" s="35"/>
      <x:c r="I59" s="35"/>
      <x:c r="J59" s="35" t="str">
        <x:v>DefenseRules 表的 breakDamageMultiplier 字段</x:v>
      </x:c>
    </x:row>
    <x:row r="60">
      <x:c r="A60" s="35" t="str">
        <x:v>DefenseRules</x:v>
      </x:c>
      <x:c r="B60" s="35" t="str">
        <x:v>wrongGestureDamageMultiplier</x:v>
      </x:c>
      <x:c r="C60" s="35" t="str">
        <x:v>float</x:v>
      </x:c>
      <x:c r="D60" s="35" t="str">
        <x:v>true</x:v>
      </x:c>
      <x:c r="E60" s="35"/>
      <x:c r="F60" s="35"/>
      <x:c r="G60" s="35"/>
      <x:c r="H60" s="35"/>
      <x:c r="I60" s="35"/>
      <x:c r="J60" s="35" t="str">
        <x:v>DefenseRules 表的 wrongGestureDamageMultiplier 字段</x:v>
      </x:c>
    </x:row>
    <x:row r="61">
      <x:c r="A61" s="35" t="str">
        <x:v>DefenseRules</x:v>
      </x:c>
      <x:c r="B61" s="35" t="str">
        <x:v>reflectDamage</x:v>
      </x:c>
      <x:c r="C61" s="35" t="str">
        <x:v>int</x:v>
      </x:c>
      <x:c r="D61" s="35" t="str">
        <x:v>true</x:v>
      </x:c>
      <x:c r="E61" s="35"/>
      <x:c r="F61" s="35"/>
      <x:c r="G61" s="35"/>
      <x:c r="H61" s="35"/>
      <x:c r="I61" s="35"/>
      <x:c r="J61" s="35" t="str">
        <x:v>DefenseRules 表的 reflectDamage 字段</x:v>
      </x:c>
    </x:row>
    <x:row r="62">
      <x:c r="A62" s="35" t="str">
        <x:v>DefenseRules</x:v>
      </x:c>
      <x:c r="B62" s="35" t="str">
        <x:v>breakEffectGroupId</x:v>
      </x:c>
      <x:c r="C62" s="35" t="str">
        <x:v>string</x:v>
      </x:c>
      <x:c r="D62" s="35" t="str">
        <x:v>false</x:v>
      </x:c>
      <x:c r="E62" s="35"/>
      <x:c r="F62" s="35"/>
      <x:c r="G62" s="35"/>
      <x:c r="H62" s="35"/>
      <x:c r="I62" s="35" t="str">
        <x:v>SkillEffects.effectGroupId</x:v>
      </x:c>
      <x:c r="J62" s="35" t="str">
        <x:v>DefenseRules 表的 breakEffectGroupId 字段</x:v>
      </x:c>
    </x:row>
    <x:row r="63">
      <x:c r="A63" s="35" t="str">
        <x:v>WeakpointRules</x:v>
      </x:c>
      <x:c r="B63" s="35" t="str">
        <x:v>weakpointRuleId</x:v>
      </x:c>
      <x:c r="C63" s="35" t="str">
        <x:v>string</x:v>
      </x:c>
      <x:c r="D63" s="35" t="str">
        <x:v>true</x:v>
      </x:c>
      <x:c r="E63" s="35"/>
      <x:c r="F63" s="35"/>
      <x:c r="G63" s="35"/>
      <x:c r="H63" s="35"/>
      <x:c r="I63" s="35"/>
      <x:c r="J63" s="35" t="str">
        <x:v>弱点规则稳定ID</x:v>
      </x:c>
    </x:row>
    <x:row r="64">
      <x:c r="A64" s="35" t="str">
        <x:v>WeakpointRules</x:v>
      </x:c>
      <x:c r="B64" s="35" t="str">
        <x:v>windowStartSec</x:v>
      </x:c>
      <x:c r="C64" s="35" t="str">
        <x:v>float</x:v>
      </x:c>
      <x:c r="D64" s="35" t="str">
        <x:v>true</x:v>
      </x:c>
      <x:c r="E64" s="35"/>
      <x:c r="F64" s="35"/>
      <x:c r="G64" s="35"/>
      <x:c r="H64" s="35"/>
      <x:c r="I64" s="35"/>
      <x:c r="J64" s="35" t="str">
        <x:v>WeakpointRules 表的 windowStartSec 字段</x:v>
      </x:c>
    </x:row>
    <x:row r="65">
      <x:c r="A65" s="35" t="str">
        <x:v>WeakpointRules</x:v>
      </x:c>
      <x:c r="B65" s="35" t="str">
        <x:v>windowEndSec</x:v>
      </x:c>
      <x:c r="C65" s="35" t="str">
        <x:v>float</x:v>
      </x:c>
      <x:c r="D65" s="35" t="str">
        <x:v>true</x:v>
      </x:c>
      <x:c r="E65" s="35"/>
      <x:c r="F65" s="35"/>
      <x:c r="G65" s="35"/>
      <x:c r="H65" s="35"/>
      <x:c r="I65" s="35"/>
      <x:c r="J65" s="35" t="str">
        <x:v>WeakpointRules 表的 windowEndSec 字段</x:v>
      </x:c>
    </x:row>
    <x:row r="66">
      <x:c r="A66" s="35" t="str">
        <x:v>WeakpointRules</x:v>
      </x:c>
      <x:c r="B66" s="35" t="str">
        <x:v>radiusRefPx</x:v>
      </x:c>
      <x:c r="C66" s="35" t="str">
        <x:v>int</x:v>
      </x:c>
      <x:c r="D66" s="35" t="str">
        <x:v>true</x:v>
      </x:c>
      <x:c r="E66" s="35"/>
      <x:c r="F66" s="35" t="n">
        <x:v>0</x:v>
      </x:c>
      <x:c r="G66" s="35"/>
      <x:c r="H66" s="35"/>
      <x:c r="I66" s="35"/>
      <x:c r="J66" s="35" t="str">
        <x:v>WeakpointRules 表的 radiusRefPx 字段</x:v>
      </x:c>
    </x:row>
    <x:row r="67">
      <x:c r="A67" s="35" t="str">
        <x:v>WeakpointRules</x:v>
      </x:c>
      <x:c r="B67" s="35" t="str">
        <x:v>damageMultiplier</x:v>
      </x:c>
      <x:c r="C67" s="35" t="str">
        <x:v>float</x:v>
      </x:c>
      <x:c r="D67" s="35" t="str">
        <x:v>true</x:v>
      </x:c>
      <x:c r="E67" s="35"/>
      <x:c r="F67" s="35" t="n">
        <x:v>0</x:v>
      </x:c>
      <x:c r="G67" s="35"/>
      <x:c r="H67" s="35"/>
      <x:c r="I67" s="35"/>
      <x:c r="J67" s="35" t="str">
        <x:v>WeakpointRules 表的 damageMultiplier 字段</x:v>
      </x:c>
    </x:row>
    <x:row r="68">
      <x:c r="A68" s="35" t="str">
        <x:v>WeakpointRules</x:v>
      </x:c>
      <x:c r="B68" s="35" t="str">
        <x:v>interruptAttack</x:v>
      </x:c>
      <x:c r="C68" s="35" t="str">
        <x:v>bool</x:v>
      </x:c>
      <x:c r="D68" s="35" t="str">
        <x:v>true</x:v>
      </x:c>
      <x:c r="E68" s="35"/>
      <x:c r="F68" s="35"/>
      <x:c r="G68" s="35"/>
      <x:c r="H68" s="35"/>
      <x:c r="I68" s="35"/>
      <x:c r="J68" s="35" t="str">
        <x:v>WeakpointRules 表的 interruptAttack 字段</x:v>
      </x:c>
    </x:row>
    <x:row r="69">
      <x:c r="A69" s="35" t="str">
        <x:v>WeakpointRules</x:v>
      </x:c>
      <x:c r="B69" s="35" t="str">
        <x:v>energyBonus</x:v>
      </x:c>
      <x:c r="C69" s="35" t="str">
        <x:v>int</x:v>
      </x:c>
      <x:c r="D69" s="35" t="str">
        <x:v>true</x:v>
      </x:c>
      <x:c r="E69" s="35"/>
      <x:c r="F69" s="35"/>
      <x:c r="G69" s="35"/>
      <x:c r="H69" s="35"/>
      <x:c r="I69" s="35"/>
      <x:c r="J69" s="35" t="str">
        <x:v>WeakpointRules 表的 energyBonus 字段</x:v>
      </x:c>
    </x:row>
    <x:row r="70">
      <x:c r="A70" s="35" t="str">
        <x:v>WeakpointRules</x:v>
      </x:c>
      <x:c r="B70" s="35" t="str">
        <x:v>scoreBonus</x:v>
      </x:c>
      <x:c r="C70" s="35" t="str">
        <x:v>int</x:v>
      </x:c>
      <x:c r="D70" s="35" t="str">
        <x:v>true</x:v>
      </x:c>
      <x:c r="E70" s="35"/>
      <x:c r="F70" s="35"/>
      <x:c r="G70" s="35"/>
      <x:c r="H70" s="35"/>
      <x:c r="I70" s="35"/>
      <x:c r="J70" s="35" t="str">
        <x:v>WeakpointRules 表的 scoreBonus 字段</x:v>
      </x:c>
    </x:row>
    <x:row r="71">
      <x:c r="A71" s="35" t="str">
        <x:v>WeakpointRules</x:v>
      </x:c>
      <x:c r="B71" s="35" t="str">
        <x:v>vfxKey</x:v>
      </x:c>
      <x:c r="C71" s="35" t="str">
        <x:v>string</x:v>
      </x:c>
      <x:c r="D71" s="35" t="str">
        <x:v>false</x:v>
      </x:c>
      <x:c r="E71" s="35"/>
      <x:c r="F71" s="35"/>
      <x:c r="G71" s="35"/>
      <x:c r="H71" s="35"/>
      <x:c r="I71" s="35" t="str">
        <x:v>VfxCues.vfxKey</x:v>
      </x:c>
      <x:c r="J71" s="35" t="str">
        <x:v>特效事件键</x:v>
      </x:c>
    </x:row>
    <x:row r="72">
      <x:c r="A72" s="35" t="str">
        <x:v>MovePatterns</x:v>
      </x:c>
      <x:c r="B72" s="35" t="str">
        <x:v>movePatternId</x:v>
      </x:c>
      <x:c r="C72" s="35" t="str">
        <x:v>string</x:v>
      </x:c>
      <x:c r="D72" s="35" t="str">
        <x:v>true</x:v>
      </x:c>
      <x:c r="E72" s="35"/>
      <x:c r="F72" s="35"/>
      <x:c r="G72" s="35"/>
      <x:c r="H72" s="35"/>
      <x:c r="I72" s="35"/>
      <x:c r="J72" s="35" t="str">
        <x:v>移动策略配置ID</x:v>
      </x:c>
    </x:row>
    <x:row r="73">
      <x:c r="A73" s="35" t="str">
        <x:v>MovePatterns</x:v>
      </x:c>
      <x:c r="B73" s="35" t="str">
        <x:v>patternType</x:v>
      </x:c>
      <x:c r="C73" s="35" t="str">
        <x:v>string</x:v>
      </x:c>
      <x:c r="D73" s="35" t="str">
        <x:v>true</x:v>
      </x:c>
      <x:c r="E73" s="35"/>
      <x:c r="F73" s="35"/>
      <x:c r="G73" s="35"/>
      <x:c r="H73" s="35" t="str">
        <x:v>MovePatternType</x:v>
      </x:c>
      <x:c r="I73" s="35"/>
      <x:c r="J73" s="35" t="str">
        <x:v>MovePatterns 表的 patternType 字段</x:v>
      </x:c>
    </x:row>
    <x:row r="74">
      <x:c r="A74" s="35" t="str">
        <x:v>MovePatterns</x:v>
      </x:c>
      <x:c r="B74" s="35" t="str">
        <x:v>speedMultiplier</x:v>
      </x:c>
      <x:c r="C74" s="35" t="str">
        <x:v>float</x:v>
      </x:c>
      <x:c r="D74" s="35" t="str">
        <x:v>true</x:v>
      </x:c>
      <x:c r="E74" s="35"/>
      <x:c r="F74" s="35"/>
      <x:c r="G74" s="35"/>
      <x:c r="H74" s="35"/>
      <x:c r="I74" s="35"/>
      <x:c r="J74" s="35" t="str">
        <x:v>MovePatterns 表的 speedMultiplier 字段</x:v>
      </x:c>
    </x:row>
    <x:row r="75">
      <x:c r="A75" s="35" t="str">
        <x:v>MovePatterns</x:v>
      </x:c>
      <x:c r="B75" s="35" t="str">
        <x:v>amplitudeRefPx</x:v>
      </x:c>
      <x:c r="C75" s="35" t="str">
        <x:v>int</x:v>
      </x:c>
      <x:c r="D75" s="35" t="str">
        <x:v>true</x:v>
      </x:c>
      <x:c r="E75" s="35"/>
      <x:c r="F75" s="35"/>
      <x:c r="G75" s="35"/>
      <x:c r="H75" s="35"/>
      <x:c r="I75" s="35"/>
      <x:c r="J75" s="35" t="str">
        <x:v>MovePatterns 表的 amplitudeRefPx 字段</x:v>
      </x:c>
    </x:row>
    <x:row r="76">
      <x:c r="A76" s="35" t="str">
        <x:v>MovePatterns</x:v>
      </x:c>
      <x:c r="B76" s="35" t="str">
        <x:v>frequency</x:v>
      </x:c>
      <x:c r="C76" s="35" t="str">
        <x:v>float</x:v>
      </x:c>
      <x:c r="D76" s="35" t="str">
        <x:v>true</x:v>
      </x:c>
      <x:c r="E76" s="35"/>
      <x:c r="F76" s="35"/>
      <x:c r="G76" s="35"/>
      <x:c r="H76" s="35"/>
      <x:c r="I76" s="35"/>
      <x:c r="J76" s="35" t="str">
        <x:v>MovePatterns 表的 frequency 字段</x:v>
      </x:c>
    </x:row>
    <x:row r="77">
      <x:c r="A77" s="35" t="str">
        <x:v>MovePatterns</x:v>
      </x:c>
      <x:c r="B77" s="35" t="str">
        <x:v>startXNorm</x:v>
      </x:c>
      <x:c r="C77" s="35" t="str">
        <x:v>float</x:v>
      </x:c>
      <x:c r="D77" s="35" t="str">
        <x:v>true</x:v>
      </x:c>
      <x:c r="E77" s="35"/>
      <x:c r="F77" s="35"/>
      <x:c r="G77" s="35"/>
      <x:c r="H77" s="35"/>
      <x:c r="I77" s="35"/>
      <x:c r="J77" s="35" t="str">
        <x:v>MovePatterns 表的 startXNorm 字段</x:v>
      </x:c>
    </x:row>
    <x:row r="78">
      <x:c r="A78" s="35" t="str">
        <x:v>MovePatterns</x:v>
      </x:c>
      <x:c r="B78" s="35" t="str">
        <x:v>endXNorm</x:v>
      </x:c>
      <x:c r="C78" s="35" t="str">
        <x:v>float</x:v>
      </x:c>
      <x:c r="D78" s="35" t="str">
        <x:v>true</x:v>
      </x:c>
      <x:c r="E78" s="35"/>
      <x:c r="F78" s="35"/>
      <x:c r="G78" s="35"/>
      <x:c r="H78" s="35"/>
      <x:c r="I78" s="35"/>
      <x:c r="J78" s="35" t="str">
        <x:v>MovePatterns 表的 endXNorm 字段</x:v>
      </x:c>
    </x:row>
    <x:row r="79">
      <x:c r="A79" s="35" t="str">
        <x:v>MovePatterns</x:v>
      </x:c>
      <x:c r="B79" s="35" t="str">
        <x:v>startYNorm</x:v>
      </x:c>
      <x:c r="C79" s="35" t="str">
        <x:v>float</x:v>
      </x:c>
      <x:c r="D79" s="35" t="str">
        <x:v>true</x:v>
      </x:c>
      <x:c r="E79" s="35"/>
      <x:c r="F79" s="35"/>
      <x:c r="G79" s="35"/>
      <x:c r="H79" s="35"/>
      <x:c r="I79" s="35"/>
      <x:c r="J79" s="35" t="str">
        <x:v>MovePatterns 表的 startYNorm 字段</x:v>
      </x:c>
    </x:row>
    <x:row r="80">
      <x:c r="A80" s="35" t="str">
        <x:v>MovePatterns</x:v>
      </x:c>
      <x:c r="B80" s="35" t="str">
        <x:v>endYNorm</x:v>
      </x:c>
      <x:c r="C80" s="35" t="str">
        <x:v>float</x:v>
      </x:c>
      <x:c r="D80" s="35" t="str">
        <x:v>true</x:v>
      </x:c>
      <x:c r="E80" s="35"/>
      <x:c r="F80" s="35"/>
      <x:c r="G80" s="35"/>
      <x:c r="H80" s="35"/>
      <x:c r="I80" s="35"/>
      <x:c r="J80" s="35" t="str">
        <x:v>MovePatterns 表的 endYNorm 字段</x:v>
      </x:c>
    </x:row>
    <x:row r="81">
      <x:c r="A81" s="35" t="str">
        <x:v>MovePatterns</x:v>
      </x:c>
      <x:c r="B81" s="35" t="str">
        <x:v>loop</x:v>
      </x:c>
      <x:c r="C81" s="35" t="str">
        <x:v>bool</x:v>
      </x:c>
      <x:c r="D81" s="35" t="str">
        <x:v>true</x:v>
      </x:c>
      <x:c r="E81" s="35"/>
      <x:c r="F81" s="35"/>
      <x:c r="G81" s="35"/>
      <x:c r="H81" s="35"/>
      <x:c r="I81" s="35"/>
      <x:c r="J81" s="35" t="str">
        <x:v>MovePatterns 表的 loop 字段</x:v>
      </x:c>
    </x:row>
    <x:row r="82">
      <x:c r="A82" s="35" t="str">
        <x:v>MovePatterns</x:v>
      </x:c>
      <x:c r="B82" s="35" t="str">
        <x:v>description</x:v>
      </x:c>
      <x:c r="C82" s="35" t="str">
        <x:v>string</x:v>
      </x:c>
      <x:c r="D82" s="35" t="str">
        <x:v>true</x:v>
      </x:c>
      <x:c r="E82" s="35"/>
      <x:c r="F82" s="35"/>
      <x:c r="G82" s="35"/>
      <x:c r="H82" s="35"/>
      <x:c r="I82" s="35"/>
      <x:c r="J82" s="35" t="str">
        <x:v>MovePatterns 表的 description 字段</x:v>
      </x:c>
    </x:row>
    <x:row r="83">
      <x:c r="A83" s="35" t="str">
        <x:v>Enemies</x:v>
      </x:c>
      <x:c r="B83" s="35" t="str">
        <x:v>enemyId</x:v>
      </x:c>
      <x:c r="C83" s="35" t="str">
        <x:v>string</x:v>
      </x:c>
      <x:c r="D83" s="35" t="str">
        <x:v>true</x:v>
      </x:c>
      <x:c r="E83" s="35"/>
      <x:c r="F83" s="35"/>
      <x:c r="G83" s="35"/>
      <x:c r="H83" s="35"/>
      <x:c r="I83" s="35"/>
      <x:c r="J83" s="35" t="str">
        <x:v>敌人稳定ID</x:v>
      </x:c>
    </x:row>
    <x:row r="84">
      <x:c r="A84" s="35" t="str">
        <x:v>Enemies</x:v>
      </x:c>
      <x:c r="B84" s="35" t="str">
        <x:v>displayNameKey</x:v>
      </x:c>
      <x:c r="C84" s="35" t="str">
        <x:v>string</x:v>
      </x:c>
      <x:c r="D84" s="35" t="str">
        <x:v>true</x:v>
      </x:c>
      <x:c r="E84" s="35"/>
      <x:c r="F84" s="35"/>
      <x:c r="G84" s="35"/>
      <x:c r="H84" s="35"/>
      <x:c r="I84" s="35" t="str">
        <x:v>Texts.textKey</x:v>
      </x:c>
      <x:c r="J84" s="35" t="str">
        <x:v>显示名称文案键</x:v>
      </x:c>
    </x:row>
    <x:row r="85">
      <x:c r="A85" s="35" t="str">
        <x:v>Enemies</x:v>
      </x:c>
      <x:c r="B85" s="35" t="str">
        <x:v>tier</x:v>
      </x:c>
      <x:c r="C85" s="35" t="str">
        <x:v>string</x:v>
      </x:c>
      <x:c r="D85" s="35" t="str">
        <x:v>true</x:v>
      </x:c>
      <x:c r="E85" s="35"/>
      <x:c r="F85" s="35"/>
      <x:c r="G85" s="35"/>
      <x:c r="H85" s="35" t="str">
        <x:v>EnemyTier</x:v>
      </x:c>
      <x:c r="I85" s="35"/>
      <x:c r="J85" s="35" t="str">
        <x:v>Enemies 表的 tier 字段</x:v>
      </x:c>
    </x:row>
    <x:row r="86">
      <x:c r="A86" s="35" t="str">
        <x:v>Enemies</x:v>
      </x:c>
      <x:c r="B86" s="35" t="str">
        <x:v>maxHp</x:v>
      </x:c>
      <x:c r="C86" s="35" t="str">
        <x:v>int</x:v>
      </x:c>
      <x:c r="D86" s="35" t="str">
        <x:v>true</x:v>
      </x:c>
      <x:c r="E86" s="35"/>
      <x:c r="F86" s="35" t="n">
        <x:v>1</x:v>
      </x:c>
      <x:c r="G86" s="35"/>
      <x:c r="H86" s="35"/>
      <x:c r="I86" s="35"/>
      <x:c r="J86" s="35" t="str">
        <x:v>最大生命值</x:v>
      </x:c>
    </x:row>
    <x:row r="87">
      <x:c r="A87" s="35" t="str">
        <x:v>Enemies</x:v>
      </x:c>
      <x:c r="B87" s="35" t="str">
        <x:v>movePatternId</x:v>
      </x:c>
      <x:c r="C87" s="35" t="str">
        <x:v>string</x:v>
      </x:c>
      <x:c r="D87" s="35" t="str">
        <x:v>true</x:v>
      </x:c>
      <x:c r="E87" s="35"/>
      <x:c r="F87" s="35"/>
      <x:c r="G87" s="35"/>
      <x:c r="H87" s="35"/>
      <x:c r="I87" s="35" t="str">
        <x:v>MovePatterns.movePatternId</x:v>
      </x:c>
      <x:c r="J87" s="35" t="str">
        <x:v>移动策略配置ID</x:v>
      </x:c>
    </x:row>
    <x:row r="88">
      <x:c r="A88" s="35" t="str">
        <x:v>Enemies</x:v>
      </x:c>
      <x:c r="B88" s="35" t="str">
        <x:v>moveSpeedRefPxSec</x:v>
      </x:c>
      <x:c r="C88" s="35" t="str">
        <x:v>int</x:v>
      </x:c>
      <x:c r="D88" s="35" t="str">
        <x:v>true</x:v>
      </x:c>
      <x:c r="E88" s="35"/>
      <x:c r="F88" s="35" t="n">
        <x:v>0</x:v>
      </x:c>
      <x:c r="G88" s="35"/>
      <x:c r="H88" s="35"/>
      <x:c r="I88" s="35"/>
      <x:c r="J88" s="35" t="str">
        <x:v>Enemies 表的 moveSpeedRefPxSec 字段</x:v>
      </x:c>
    </x:row>
    <x:row r="89">
      <x:c r="A89" s="35" t="str">
        <x:v>Enemies</x:v>
      </x:c>
      <x:c r="B89" s="35" t="str">
        <x:v>attackSetId</x:v>
      </x:c>
      <x:c r="C89" s="35" t="str">
        <x:v>string</x:v>
      </x:c>
      <x:c r="D89" s="35" t="str">
        <x:v>true</x:v>
      </x:c>
      <x:c r="E89" s="35"/>
      <x:c r="F89" s="35"/>
      <x:c r="G89" s="35"/>
      <x:c r="H89" s="35"/>
      <x:c r="I89" s="35"/>
      <x:c r="J89" s="35" t="str">
        <x:v>攻击集合分组ID</x:v>
      </x:c>
    </x:row>
    <x:row r="90">
      <x:c r="A90" s="35" t="str">
        <x:v>Enemies</x:v>
      </x:c>
      <x:c r="B90" s="35" t="str">
        <x:v>defenseRuleId</x:v>
      </x:c>
      <x:c r="C90" s="35" t="str">
        <x:v>string</x:v>
      </x:c>
      <x:c r="D90" s="35" t="str">
        <x:v>true</x:v>
      </x:c>
      <x:c r="E90" s="35"/>
      <x:c r="F90" s="35"/>
      <x:c r="G90" s="35"/>
      <x:c r="H90" s="35"/>
      <x:c r="I90" s="35" t="str">
        <x:v>DefenseRules.defenseRuleId</x:v>
      </x:c>
      <x:c r="J90" s="35" t="str">
        <x:v>防御规则稳定ID</x:v>
      </x:c>
    </x:row>
    <x:row r="91">
      <x:c r="A91" s="35" t="str">
        <x:v>Enemies</x:v>
      </x:c>
      <x:c r="B91" s="35" t="str">
        <x:v>weakpointRuleId</x:v>
      </x:c>
      <x:c r="C91" s="35" t="str">
        <x:v>string</x:v>
      </x:c>
      <x:c r="D91" s="35" t="str">
        <x:v>true</x:v>
      </x:c>
      <x:c r="E91" s="35"/>
      <x:c r="F91" s="35"/>
      <x:c r="G91" s="35"/>
      <x:c r="H91" s="35"/>
      <x:c r="I91" s="35" t="str">
        <x:v>WeakpointRules.weakpointRuleId</x:v>
      </x:c>
      <x:c r="J91" s="35" t="str">
        <x:v>弱点规则稳定ID</x:v>
      </x:c>
    </x:row>
    <x:row r="92">
      <x:c r="A92" s="35" t="str">
        <x:v>Enemies</x:v>
      </x:c>
      <x:c r="B92" s="35" t="str">
        <x:v>stanceVulnerability</x:v>
      </x:c>
      <x:c r="C92" s="35" t="str">
        <x:v>string</x:v>
      </x:c>
      <x:c r="D92" s="35" t="str">
        <x:v>true</x:v>
      </x:c>
      <x:c r="E92" s="35"/>
      <x:c r="F92" s="35"/>
      <x:c r="G92" s="35"/>
      <x:c r="H92" s="35" t="str">
        <x:v>StanceVulnerability</x:v>
      </x:c>
      <x:c r="I92" s="35"/>
      <x:c r="J92" s="35" t="str">
        <x:v>Enemies 表的 stanceVulnerability 字段</x:v>
      </x:c>
    </x:row>
    <x:row r="93">
      <x:c r="A93" s="35" t="str">
        <x:v>Enemies</x:v>
      </x:c>
      <x:c r="B93" s="35" t="str">
        <x:v>contactDamage</x:v>
      </x:c>
      <x:c r="C93" s="35" t="str">
        <x:v>int</x:v>
      </x:c>
      <x:c r="D93" s="35" t="str">
        <x:v>true</x:v>
      </x:c>
      <x:c r="E93" s="35"/>
      <x:c r="F93" s="35" t="n">
        <x:v>0</x:v>
      </x:c>
      <x:c r="G93" s="35"/>
      <x:c r="H93" s="35"/>
      <x:c r="I93" s="35"/>
      <x:c r="J93" s="35" t="str">
        <x:v>Enemies 表的 contactDamage 字段</x:v>
      </x:c>
    </x:row>
    <x:row r="94">
      <x:c r="A94" s="35" t="str">
        <x:v>Enemies</x:v>
      </x:c>
      <x:c r="B94" s="35" t="str">
        <x:v>scoreValue</x:v>
      </x:c>
      <x:c r="C94" s="35" t="str">
        <x:v>int</x:v>
      </x:c>
      <x:c r="D94" s="35" t="str">
        <x:v>true</x:v>
      </x:c>
      <x:c r="E94" s="35"/>
      <x:c r="F94" s="35" t="n">
        <x:v>0</x:v>
      </x:c>
      <x:c r="G94" s="35"/>
      <x:c r="H94" s="35"/>
      <x:c r="I94" s="35"/>
      <x:c r="J94" s="35" t="str">
        <x:v>击败基础得分</x:v>
      </x:c>
    </x:row>
    <x:row r="95">
      <x:c r="A95" s="35" t="str">
        <x:v>Enemies</x:v>
      </x:c>
      <x:c r="B95" s="35" t="str">
        <x:v>assetKey</x:v>
      </x:c>
      <x:c r="C95" s="35" t="str">
        <x:v>string</x:v>
      </x:c>
      <x:c r="D95" s="35" t="str">
        <x:v>true</x:v>
      </x:c>
      <x:c r="E95" s="35"/>
      <x:c r="F95" s="35"/>
      <x:c r="G95" s="35"/>
      <x:c r="H95" s="35"/>
      <x:c r="I95" s="35" t="str">
        <x:v>AssetManifest.assetKey</x:v>
      </x:c>
      <x:c r="J95" s="35" t="str">
        <x:v>Unity资源注册键</x:v>
      </x:c>
    </x:row>
    <x:row r="96">
      <x:c r="A96" s="35" t="str">
        <x:v>Enemies</x:v>
      </x:c>
      <x:c r="B96" s="35" t="str">
        <x:v>poolPrewarm</x:v>
      </x:c>
      <x:c r="C96" s="35" t="str">
        <x:v>int</x:v>
      </x:c>
      <x:c r="D96" s="35" t="str">
        <x:v>true</x:v>
      </x:c>
      <x:c r="E96" s="35"/>
      <x:c r="F96" s="35" t="n">
        <x:v>0</x:v>
      </x:c>
      <x:c r="G96" s="35"/>
      <x:c r="H96" s="35"/>
      <x:c r="I96" s="35"/>
      <x:c r="J96" s="35" t="str">
        <x:v>对象池预热数量</x:v>
      </x:c>
    </x:row>
    <x:row r="97">
      <x:c r="A97" s="35" t="str">
        <x:v>EnemyAttacks</x:v>
      </x:c>
      <x:c r="B97" s="35" t="str">
        <x:v>attackId</x:v>
      </x:c>
      <x:c r="C97" s="35" t="str">
        <x:v>string</x:v>
      </x:c>
      <x:c r="D97" s="35" t="str">
        <x:v>true</x:v>
      </x:c>
      <x:c r="E97" s="35"/>
      <x:c r="F97" s="35"/>
      <x:c r="G97" s="35"/>
      <x:c r="H97" s="35"/>
      <x:c r="I97" s="35"/>
      <x:c r="J97" s="35" t="str">
        <x:v>EnemyAttacks 表的 attackId 字段</x:v>
      </x:c>
    </x:row>
    <x:row r="98">
      <x:c r="A98" s="35" t="str">
        <x:v>EnemyAttacks</x:v>
      </x:c>
      <x:c r="B98" s="35" t="str">
        <x:v>attackSetId</x:v>
      </x:c>
      <x:c r="C98" s="35" t="str">
        <x:v>string</x:v>
      </x:c>
      <x:c r="D98" s="35" t="str">
        <x:v>true</x:v>
      </x:c>
      <x:c r="E98" s="35"/>
      <x:c r="F98" s="35"/>
      <x:c r="G98" s="35"/>
      <x:c r="H98" s="35"/>
      <x:c r="I98" s="35"/>
      <x:c r="J98" s="35" t="str">
        <x:v>攻击集合分组ID</x:v>
      </x:c>
    </x:row>
    <x:row r="99">
      <x:c r="A99" s="35" t="str">
        <x:v>EnemyAttacks</x:v>
      </x:c>
      <x:c r="B99" s="35" t="str">
        <x:v>order</x:v>
      </x:c>
      <x:c r="C99" s="35" t="str">
        <x:v>int</x:v>
      </x:c>
      <x:c r="D99" s="35" t="str">
        <x:v>true</x:v>
      </x:c>
      <x:c r="E99" s="35"/>
      <x:c r="F99" s="35" t="n">
        <x:v>1</x:v>
      </x:c>
      <x:c r="G99" s="35"/>
      <x:c r="H99" s="35"/>
      <x:c r="I99" s="35"/>
      <x:c r="J99" s="35" t="str">
        <x:v>组内执行/展示顺序，从1开始</x:v>
      </x:c>
    </x:row>
    <x:row r="100">
      <x:c r="A100" s="35" t="str">
        <x:v>EnemyAttacks</x:v>
      </x:c>
      <x:c r="B100" s="35" t="str">
        <x:v>triggerType</x:v>
      </x:c>
      <x:c r="C100" s="35" t="str">
        <x:v>string</x:v>
      </x:c>
      <x:c r="D100" s="35" t="str">
        <x:v>true</x:v>
      </x:c>
      <x:c r="E100" s="35"/>
      <x:c r="F100" s="35"/>
      <x:c r="G100" s="35"/>
      <x:c r="H100" s="35" t="str">
        <x:v>AttackTriggerType</x:v>
      </x:c>
      <x:c r="I100" s="35"/>
      <x:c r="J100" s="35" t="str">
        <x:v>EnemyAttacks 表的 triggerType 字段</x:v>
      </x:c>
    </x:row>
    <x:row r="101">
      <x:c r="A101" s="35" t="str">
        <x:v>EnemyAttacks</x:v>
      </x:c>
      <x:c r="B101" s="35" t="str">
        <x:v>cooldownSec</x:v>
      </x:c>
      <x:c r="C101" s="35" t="str">
        <x:v>float</x:v>
      </x:c>
      <x:c r="D101" s="35" t="str">
        <x:v>true</x:v>
      </x:c>
      <x:c r="E101" s="35"/>
      <x:c r="F101" s="35" t="n">
        <x:v>0</x:v>
      </x:c>
      <x:c r="G101" s="35"/>
      <x:c r="H101" s="35"/>
      <x:c r="I101" s="35"/>
      <x:c r="J101" s="35" t="str">
        <x:v>冷却时间（秒）</x:v>
      </x:c>
    </x:row>
    <x:row r="102">
      <x:c r="A102" s="35" t="str">
        <x:v>EnemyAttacks</x:v>
      </x:c>
      <x:c r="B102" s="35" t="str">
        <x:v>windupSec</x:v>
      </x:c>
      <x:c r="C102" s="35" t="str">
        <x:v>float</x:v>
      </x:c>
      <x:c r="D102" s="35" t="str">
        <x:v>true</x:v>
      </x:c>
      <x:c r="E102" s="35"/>
      <x:c r="F102" s="35" t="n">
        <x:v>0</x:v>
      </x:c>
      <x:c r="G102" s="35"/>
      <x:c r="H102" s="35"/>
      <x:c r="I102" s="35"/>
      <x:c r="J102" s="35" t="str">
        <x:v>攻击前摇（秒）</x:v>
      </x:c>
    </x:row>
    <x:row r="103">
      <x:c r="A103" s="35" t="str">
        <x:v>EnemyAttacks</x:v>
      </x:c>
      <x:c r="B103" s="35" t="str">
        <x:v>activeSec</x:v>
      </x:c>
      <x:c r="C103" s="35" t="str">
        <x:v>float</x:v>
      </x:c>
      <x:c r="D103" s="35" t="str">
        <x:v>true</x:v>
      </x:c>
      <x:c r="E103" s="35"/>
      <x:c r="F103" s="35" t="n">
        <x:v>0</x:v>
      </x:c>
      <x:c r="G103" s="35"/>
      <x:c r="H103" s="35"/>
      <x:c r="I103" s="35"/>
      <x:c r="J103" s="35" t="str">
        <x:v>有效窗口（秒）</x:v>
      </x:c>
    </x:row>
    <x:row r="104">
      <x:c r="A104" s="35" t="str">
        <x:v>EnemyAttacks</x:v>
      </x:c>
      <x:c r="B104" s="35" t="str">
        <x:v>damage</x:v>
      </x:c>
      <x:c r="C104" s="35" t="str">
        <x:v>int</x:v>
      </x:c>
      <x:c r="D104" s="35" t="str">
        <x:v>true</x:v>
      </x:c>
      <x:c r="E104" s="35"/>
      <x:c r="F104" s="35" t="n">
        <x:v>0</x:v>
      </x:c>
      <x:c r="G104" s="35"/>
      <x:c r="H104" s="35"/>
      <x:c r="I104" s="35"/>
      <x:c r="J104" s="35" t="str">
        <x:v>造成的基础伤害</x:v>
      </x:c>
    </x:row>
    <x:row r="105">
      <x:c r="A105" s="35" t="str">
        <x:v>EnemyAttacks</x:v>
      </x:c>
      <x:c r="B105" s="35" t="str">
        <x:v>projectileId</x:v>
      </x:c>
      <x:c r="C105" s="35" t="str">
        <x:v>string</x:v>
      </x:c>
      <x:c r="D105" s="35" t="str">
        <x:v>false</x:v>
      </x:c>
      <x:c r="E105" s="35"/>
      <x:c r="F105" s="35"/>
      <x:c r="G105" s="35"/>
      <x:c r="H105" s="35"/>
      <x:c r="I105" s="35" t="str">
        <x:v>Projectiles.projectileId</x:v>
      </x:c>
      <x:c r="J105" s="35" t="str">
        <x:v>弹幕稳定ID</x:v>
      </x:c>
    </x:row>
    <x:row r="106">
      <x:c r="A106" s="35" t="str">
        <x:v>EnemyAttacks</x:v>
      </x:c>
      <x:c r="B106" s="35" t="str">
        <x:v>gestureInterruptType</x:v>
      </x:c>
      <x:c r="C106" s="35" t="str">
        <x:v>string</x:v>
      </x:c>
      <x:c r="D106" s="35" t="str">
        <x:v>true</x:v>
      </x:c>
      <x:c r="E106" s="35"/>
      <x:c r="F106" s="35"/>
      <x:c r="G106" s="35"/>
      <x:c r="H106" s="35" t="str">
        <x:v>GestureType</x:v>
      </x:c>
      <x:c r="I106" s="35"/>
      <x:c r="J106" s="35" t="str">
        <x:v>EnemyAttacks 表的 gestureInterruptType 字段</x:v>
      </x:c>
    </x:row>
    <x:row r="107">
      <x:c r="A107" s="35" t="str">
        <x:v>EnemyAttacks</x:v>
      </x:c>
      <x:c r="B107" s="35" t="str">
        <x:v>interruptStartSec</x:v>
      </x:c>
      <x:c r="C107" s="35" t="str">
        <x:v>float</x:v>
      </x:c>
      <x:c r="D107" s="35" t="str">
        <x:v>true</x:v>
      </x:c>
      <x:c r="E107" s="35"/>
      <x:c r="F107" s="35"/>
      <x:c r="G107" s="35"/>
      <x:c r="H107" s="35"/>
      <x:c r="I107" s="35"/>
      <x:c r="J107" s="35" t="str">
        <x:v>EnemyAttacks 表的 interruptStartSec 字段</x:v>
      </x:c>
    </x:row>
    <x:row r="108">
      <x:c r="A108" s="35" t="str">
        <x:v>EnemyAttacks</x:v>
      </x:c>
      <x:c r="B108" s="35" t="str">
        <x:v>interruptEndSec</x:v>
      </x:c>
      <x:c r="C108" s="35" t="str">
        <x:v>float</x:v>
      </x:c>
      <x:c r="D108" s="35" t="str">
        <x:v>true</x:v>
      </x:c>
      <x:c r="E108" s="35"/>
      <x:c r="F108" s="35"/>
      <x:c r="G108" s="35"/>
      <x:c r="H108" s="35"/>
      <x:c r="I108" s="35"/>
      <x:c r="J108" s="35" t="str">
        <x:v>EnemyAttacks 表的 interruptEndSec 字段</x:v>
      </x:c>
    </x:row>
    <x:row r="109">
      <x:c r="A109" s="35" t="str">
        <x:v>EnemyAttacks</x:v>
      </x:c>
      <x:c r="B109" s="35" t="str">
        <x:v>effectGroupId</x:v>
      </x:c>
      <x:c r="C109" s="35" t="str">
        <x:v>string</x:v>
      </x:c>
      <x:c r="D109" s="35" t="str">
        <x:v>false</x:v>
      </x:c>
      <x:c r="E109" s="35"/>
      <x:c r="F109" s="35"/>
      <x:c r="G109" s="35"/>
      <x:c r="H109" s="35"/>
      <x:c r="I109" s="35" t="str">
        <x:v>SkillEffects.effectGroupId</x:v>
      </x:c>
      <x:c r="J109" s="35" t="str">
        <x:v>效果链分组ID</x:v>
      </x:c>
    </x:row>
    <x:row r="110">
      <x:c r="A110" s="35" t="str">
        <x:v>EnemyAttacks</x:v>
      </x:c>
      <x:c r="B110" s="35" t="str">
        <x:v>weight</x:v>
      </x:c>
      <x:c r="C110" s="35" t="str">
        <x:v>float</x:v>
      </x:c>
      <x:c r="D110" s="35" t="str">
        <x:v>true</x:v>
      </x:c>
      <x:c r="E110" s="35"/>
      <x:c r="F110" s="35"/>
      <x:c r="G110" s="35"/>
      <x:c r="H110" s="35"/>
      <x:c r="I110" s="35"/>
      <x:c r="J110" s="35" t="str">
        <x:v>EnemyAttacks 表的 weight 字段</x:v>
      </x:c>
    </x:row>
    <x:row r="111">
      <x:c r="A111" s="35" t="str">
        <x:v>Projectiles</x:v>
      </x:c>
      <x:c r="B111" s="35" t="str">
        <x:v>projectileId</x:v>
      </x:c>
      <x:c r="C111" s="35" t="str">
        <x:v>string</x:v>
      </x:c>
      <x:c r="D111" s="35" t="str">
        <x:v>true</x:v>
      </x:c>
      <x:c r="E111" s="35"/>
      <x:c r="F111" s="35"/>
      <x:c r="G111" s="35"/>
      <x:c r="H111" s="35"/>
      <x:c r="I111" s="35"/>
      <x:c r="J111" s="35" t="str">
        <x:v>弹幕稳定ID</x:v>
      </x:c>
    </x:row>
    <x:row r="112">
      <x:c r="A112" s="35" t="str">
        <x:v>Projectiles</x:v>
      </x:c>
      <x:c r="B112" s="35" t="str">
        <x:v>movePatternId</x:v>
      </x:c>
      <x:c r="C112" s="35" t="str">
        <x:v>string</x:v>
      </x:c>
      <x:c r="D112" s="35" t="str">
        <x:v>true</x:v>
      </x:c>
      <x:c r="E112" s="35"/>
      <x:c r="F112" s="35"/>
      <x:c r="G112" s="35"/>
      <x:c r="H112" s="35"/>
      <x:c r="I112" s="35" t="str">
        <x:v>MovePatterns.movePatternId</x:v>
      </x:c>
      <x:c r="J112" s="35" t="str">
        <x:v>移动策略配置ID</x:v>
      </x:c>
    </x:row>
    <x:row r="113">
      <x:c r="A113" s="35" t="str">
        <x:v>Projectiles</x:v>
      </x:c>
      <x:c r="B113" s="35" t="str">
        <x:v>speedRefPxSec</x:v>
      </x:c>
      <x:c r="C113" s="35" t="str">
        <x:v>int</x:v>
      </x:c>
      <x:c r="D113" s="35" t="str">
        <x:v>true</x:v>
      </x:c>
      <x:c r="E113" s="35"/>
      <x:c r="F113" s="35" t="n">
        <x:v>0</x:v>
      </x:c>
      <x:c r="G113" s="35"/>
      <x:c r="H113" s="35"/>
      <x:c r="I113" s="35"/>
      <x:c r="J113" s="35" t="str">
        <x:v>Projectiles 表的 speedRefPxSec 字段</x:v>
      </x:c>
    </x:row>
    <x:row r="114">
      <x:c r="A114" s="35" t="str">
        <x:v>Projectiles</x:v>
      </x:c>
      <x:c r="B114" s="35" t="str">
        <x:v>lifeSec</x:v>
      </x:c>
      <x:c r="C114" s="35" t="str">
        <x:v>float</x:v>
      </x:c>
      <x:c r="D114" s="35" t="str">
        <x:v>true</x:v>
      </x:c>
      <x:c r="E114" s="35"/>
      <x:c r="F114" s="35" t="n">
        <x:v>0</x:v>
      </x:c>
      <x:c r="G114" s="35"/>
      <x:c r="H114" s="35"/>
      <x:c r="I114" s="35"/>
      <x:c r="J114" s="35" t="str">
        <x:v>Projectiles 表的 lifeSec 字段</x:v>
      </x:c>
    </x:row>
    <x:row r="115">
      <x:c r="A115" s="35" t="str">
        <x:v>Projectiles</x:v>
      </x:c>
      <x:c r="B115" s="35" t="str">
        <x:v>damage</x:v>
      </x:c>
      <x:c r="C115" s="35" t="str">
        <x:v>int</x:v>
      </x:c>
      <x:c r="D115" s="35" t="str">
        <x:v>true</x:v>
      </x:c>
      <x:c r="E115" s="35"/>
      <x:c r="F115" s="35" t="n">
        <x:v>0</x:v>
      </x:c>
      <x:c r="G115" s="35"/>
      <x:c r="H115" s="35"/>
      <x:c r="I115" s="35"/>
      <x:c r="J115" s="35" t="str">
        <x:v>造成的基础伤害</x:v>
      </x:c>
    </x:row>
    <x:row r="116">
      <x:c r="A116" s="35" t="str">
        <x:v>Projectiles</x:v>
      </x:c>
      <x:c r="B116" s="35" t="str">
        <x:v>cuttable</x:v>
      </x:c>
      <x:c r="C116" s="35" t="str">
        <x:v>bool</x:v>
      </x:c>
      <x:c r="D116" s="35" t="str">
        <x:v>true</x:v>
      </x:c>
      <x:c r="E116" s="35"/>
      <x:c r="F116" s="35"/>
      <x:c r="G116" s="35"/>
      <x:c r="H116" s="35"/>
      <x:c r="I116" s="35"/>
      <x:c r="J116" s="35" t="str">
        <x:v>Projectiles 表的 cuttable 字段</x:v>
      </x:c>
    </x:row>
    <x:row r="117">
      <x:c r="A117" s="35" t="str">
        <x:v>Projectiles</x:v>
      </x:c>
      <x:c r="B117" s="35" t="str">
        <x:v>reflectable</x:v>
      </x:c>
      <x:c r="C117" s="35" t="str">
        <x:v>bool</x:v>
      </x:c>
      <x:c r="D117" s="35" t="str">
        <x:v>true</x:v>
      </x:c>
      <x:c r="E117" s="35"/>
      <x:c r="F117" s="35"/>
      <x:c r="G117" s="35"/>
      <x:c r="H117" s="35"/>
      <x:c r="I117" s="35"/>
      <x:c r="J117" s="35" t="str">
        <x:v>Projectiles 表的 reflectable 字段</x:v>
      </x:c>
    </x:row>
    <x:row r="118">
      <x:c r="A118" s="35" t="str">
        <x:v>Projectiles</x:v>
      </x:c>
      <x:c r="B118" s="35" t="str">
        <x:v>requiredStanceId</x:v>
      </x:c>
      <x:c r="C118" s="35" t="str">
        <x:v>string</x:v>
      </x:c>
      <x:c r="D118" s="35" t="str">
        <x:v>false</x:v>
      </x:c>
      <x:c r="E118" s="35"/>
      <x:c r="F118" s="35"/>
      <x:c r="G118" s="35"/>
      <x:c r="H118" s="35"/>
      <x:c r="I118" s="35" t="str">
        <x:v>Stances.stanceId</x:v>
      </x:c>
      <x:c r="J118" s="35" t="str">
        <x:v>Projectiles 表的 requiredStanceId 字段</x:v>
      </x:c>
    </x:row>
    <x:row r="119">
      <x:c r="A119" s="35" t="str">
        <x:v>Projectiles</x:v>
      </x:c>
      <x:c r="B119" s="35" t="str">
        <x:v>hitRadiusRefPx</x:v>
      </x:c>
      <x:c r="C119" s="35" t="str">
        <x:v>int</x:v>
      </x:c>
      <x:c r="D119" s="35" t="str">
        <x:v>true</x:v>
      </x:c>
      <x:c r="E119" s="35"/>
      <x:c r="F119" s="35" t="n">
        <x:v>0</x:v>
      </x:c>
      <x:c r="G119" s="35"/>
      <x:c r="H119" s="35"/>
      <x:c r="I119" s="35"/>
      <x:c r="J119" s="35" t="str">
        <x:v>Projectiles 表的 hitRadiusRefPx 字段</x:v>
      </x:c>
    </x:row>
    <x:row r="120">
      <x:c r="A120" s="35" t="str">
        <x:v>Projectiles</x:v>
      </x:c>
      <x:c r="B120" s="35" t="str">
        <x:v>assetKey</x:v>
      </x:c>
      <x:c r="C120" s="35" t="str">
        <x:v>string</x:v>
      </x:c>
      <x:c r="D120" s="35" t="str">
        <x:v>true</x:v>
      </x:c>
      <x:c r="E120" s="35"/>
      <x:c r="F120" s="35"/>
      <x:c r="G120" s="35"/>
      <x:c r="H120" s="35"/>
      <x:c r="I120" s="35" t="str">
        <x:v>AssetManifest.assetKey</x:v>
      </x:c>
      <x:c r="J120" s="35" t="str">
        <x:v>Unity资源注册键</x:v>
      </x:c>
    </x:row>
    <x:row r="121">
      <x:c r="A121" s="35" t="str">
        <x:v>Projectiles</x:v>
      </x:c>
      <x:c r="B121" s="35" t="str">
        <x:v>vfxKey</x:v>
      </x:c>
      <x:c r="C121" s="35" t="str">
        <x:v>string</x:v>
      </x:c>
      <x:c r="D121" s="35" t="str">
        <x:v>false</x:v>
      </x:c>
      <x:c r="E121" s="35"/>
      <x:c r="F121" s="35"/>
      <x:c r="G121" s="35"/>
      <x:c r="H121" s="35"/>
      <x:c r="I121" s="35" t="str">
        <x:v>VfxCues.vfxKey</x:v>
      </x:c>
      <x:c r="J121" s="35" t="str">
        <x:v>特效事件键</x:v>
      </x:c>
    </x:row>
    <x:row r="122">
      <x:c r="A122" s="35" t="str">
        <x:v>Buffs</x:v>
      </x:c>
      <x:c r="B122" s="35" t="str">
        <x:v>buffId</x:v>
      </x:c>
      <x:c r="C122" s="35" t="str">
        <x:v>string</x:v>
      </x:c>
      <x:c r="D122" s="35" t="str">
        <x:v>true</x:v>
      </x:c>
      <x:c r="E122" s="35"/>
      <x:c r="F122" s="35"/>
      <x:c r="G122" s="35"/>
      <x:c r="H122" s="35"/>
      <x:c r="I122" s="35"/>
      <x:c r="J122" s="35" t="str">
        <x:v>状态效果稳定ID</x:v>
      </x:c>
    </x:row>
    <x:row r="123">
      <x:c r="A123" s="35" t="str">
        <x:v>Buffs</x:v>
      </x:c>
      <x:c r="B123" s="35" t="str">
        <x:v>type</x:v>
      </x:c>
      <x:c r="C123" s="35" t="str">
        <x:v>string</x:v>
      </x:c>
      <x:c r="D123" s="35" t="str">
        <x:v>true</x:v>
      </x:c>
      <x:c r="E123" s="35"/>
      <x:c r="F123" s="35"/>
      <x:c r="G123" s="35"/>
      <x:c r="H123" s="35" t="str">
        <x:v>BuffType</x:v>
      </x:c>
      <x:c r="I123" s="35"/>
      <x:c r="J123" s="35" t="str">
        <x:v>Buffs 表的 type 字段</x:v>
      </x:c>
    </x:row>
    <x:row r="124">
      <x:c r="A124" s="35" t="str">
        <x:v>Buffs</x:v>
      </x:c>
      <x:c r="B124" s="35" t="str">
        <x:v>durationSec</x:v>
      </x:c>
      <x:c r="C124" s="35" t="str">
        <x:v>float</x:v>
      </x:c>
      <x:c r="D124" s="35" t="str">
        <x:v>true</x:v>
      </x:c>
      <x:c r="E124" s="35"/>
      <x:c r="F124" s="35" t="n">
        <x:v>0</x:v>
      </x:c>
      <x:c r="G124" s="35"/>
      <x:c r="H124" s="35"/>
      <x:c r="I124" s="35"/>
      <x:c r="J124" s="35" t="str">
        <x:v>持续时间（秒）</x:v>
      </x:c>
    </x:row>
    <x:row r="125">
      <x:c r="A125" s="35" t="str">
        <x:v>Buffs</x:v>
      </x:c>
      <x:c r="B125" s="35" t="str">
        <x:v>maxStacks</x:v>
      </x:c>
      <x:c r="C125" s="35" t="str">
        <x:v>int</x:v>
      </x:c>
      <x:c r="D125" s="35" t="str">
        <x:v>true</x:v>
      </x:c>
      <x:c r="E125" s="35"/>
      <x:c r="F125" s="35" t="n">
        <x:v>1</x:v>
      </x:c>
      <x:c r="G125" s="35"/>
      <x:c r="H125" s="35"/>
      <x:c r="I125" s="35"/>
      <x:c r="J125" s="35" t="str">
        <x:v>Buffs 表的 maxStacks 字段</x:v>
      </x:c>
    </x:row>
    <x:row r="126">
      <x:c r="A126" s="35" t="str">
        <x:v>Buffs</x:v>
      </x:c>
      <x:c r="B126" s="35" t="str">
        <x:v>magnitude</x:v>
      </x:c>
      <x:c r="C126" s="35" t="str">
        <x:v>float</x:v>
      </x:c>
      <x:c r="D126" s="35" t="str">
        <x:v>true</x:v>
      </x:c>
      <x:c r="E126" s="35"/>
      <x:c r="F126" s="35" t="n">
        <x:v>0</x:v>
      </x:c>
      <x:c r="G126" s="35"/>
      <x:c r="H126" s="35"/>
      <x:c r="I126" s="35"/>
      <x:c r="J126" s="35" t="str">
        <x:v>Buffs 表的 magnitude 字段</x:v>
      </x:c>
    </x:row>
    <x:row r="127">
      <x:c r="A127" s="35" t="str">
        <x:v>Buffs</x:v>
      </x:c>
      <x:c r="B127" s="35" t="str">
        <x:v>tickSec</x:v>
      </x:c>
      <x:c r="C127" s="35" t="str">
        <x:v>float</x:v>
      </x:c>
      <x:c r="D127" s="35" t="str">
        <x:v>true</x:v>
      </x:c>
      <x:c r="E127" s="35"/>
      <x:c r="F127" s="35" t="n">
        <x:v>0</x:v>
      </x:c>
      <x:c r="G127" s="35"/>
      <x:c r="H127" s="35"/>
      <x:c r="I127" s="35"/>
      <x:c r="J127" s="35" t="str">
        <x:v>Buffs 表的 tickSec 字段</x:v>
      </x:c>
    </x:row>
    <x:row r="128">
      <x:c r="A128" s="35" t="str">
        <x:v>Buffs</x:v>
      </x:c>
      <x:c r="B128" s="35" t="str">
        <x:v>refreshPolicy</x:v>
      </x:c>
      <x:c r="C128" s="35" t="str">
        <x:v>string</x:v>
      </x:c>
      <x:c r="D128" s="35" t="str">
        <x:v>true</x:v>
      </x:c>
      <x:c r="E128" s="35"/>
      <x:c r="F128" s="35"/>
      <x:c r="G128" s="35"/>
      <x:c r="H128" s="35" t="str">
        <x:v>BuffRefreshPolicy</x:v>
      </x:c>
      <x:c r="I128" s="35"/>
      <x:c r="J128" s="35" t="str">
        <x:v>Buffs 表的 refreshPolicy 字段</x:v>
      </x:c>
    </x:row>
    <x:row r="129">
      <x:c r="A129" s="35" t="str">
        <x:v>Buffs</x:v>
      </x:c>
      <x:c r="B129" s="35" t="str">
        <x:v>vfxKey</x:v>
      </x:c>
      <x:c r="C129" s="35" t="str">
        <x:v>string</x:v>
      </x:c>
      <x:c r="D129" s="35" t="str">
        <x:v>false</x:v>
      </x:c>
      <x:c r="E129" s="35"/>
      <x:c r="F129" s="35"/>
      <x:c r="G129" s="35"/>
      <x:c r="H129" s="35"/>
      <x:c r="I129" s="35" t="str">
        <x:v>VfxCues.vfxKey</x:v>
      </x:c>
      <x:c r="J129" s="35" t="str">
        <x:v>特效事件键</x:v>
      </x:c>
    </x:row>
    <x:row r="130">
      <x:c r="A130" s="35" t="str">
        <x:v>Buffs</x:v>
      </x:c>
      <x:c r="B130" s="35" t="str">
        <x:v>textKey</x:v>
      </x:c>
      <x:c r="C130" s="35" t="str">
        <x:v>string</x:v>
      </x:c>
      <x:c r="D130" s="35" t="str">
        <x:v>true</x:v>
      </x:c>
      <x:c r="E130" s="35"/>
      <x:c r="F130" s="35"/>
      <x:c r="G130" s="35"/>
      <x:c r="H130" s="35"/>
      <x:c r="I130" s="35" t="str">
        <x:v>Texts.textKey</x:v>
      </x:c>
      <x:c r="J130" s="35" t="str">
        <x:v>文案键</x:v>
      </x:c>
    </x:row>
    <x:row r="131">
      <x:c r="A131" s="35" t="str">
        <x:v>Skills</x:v>
      </x:c>
      <x:c r="B131" s="35" t="str">
        <x:v>skillId</x:v>
      </x:c>
      <x:c r="C131" s="35" t="str">
        <x:v>string</x:v>
      </x:c>
      <x:c r="D131" s="35" t="str">
        <x:v>true</x:v>
      </x:c>
      <x:c r="E131" s="35"/>
      <x:c r="F131" s="35"/>
      <x:c r="G131" s="35"/>
      <x:c r="H131" s="35"/>
      <x:c r="I131" s="35"/>
      <x:c r="J131" s="35" t="str">
        <x:v>技能稳定ID</x:v>
      </x:c>
    </x:row>
    <x:row r="132">
      <x:c r="A132" s="35" t="str">
        <x:v>Skills</x:v>
      </x:c>
      <x:c r="B132" s="35" t="str">
        <x:v>displayNameKey</x:v>
      </x:c>
      <x:c r="C132" s="35" t="str">
        <x:v>string</x:v>
      </x:c>
      <x:c r="D132" s="35" t="str">
        <x:v>true</x:v>
      </x:c>
      <x:c r="E132" s="35"/>
      <x:c r="F132" s="35"/>
      <x:c r="G132" s="35"/>
      <x:c r="H132" s="35"/>
      <x:c r="I132" s="35" t="str">
        <x:v>Texts.textKey</x:v>
      </x:c>
      <x:c r="J132" s="35" t="str">
        <x:v>显示名称文案键</x:v>
      </x:c>
    </x:row>
    <x:row r="133">
      <x:c r="A133" s="35" t="str">
        <x:v>Skills</x:v>
      </x:c>
      <x:c r="B133" s="35" t="str">
        <x:v>triggerType</x:v>
      </x:c>
      <x:c r="C133" s="35" t="str">
        <x:v>string</x:v>
      </x:c>
      <x:c r="D133" s="35" t="str">
        <x:v>true</x:v>
      </x:c>
      <x:c r="E133" s="35"/>
      <x:c r="F133" s="35"/>
      <x:c r="G133" s="35"/>
      <x:c r="H133" s="35" t="str">
        <x:v>SkillTriggerType</x:v>
      </x:c>
      <x:c r="I133" s="35"/>
      <x:c r="J133" s="35" t="str">
        <x:v>Skills 表的 triggerType 字段</x:v>
      </x:c>
    </x:row>
    <x:row r="134">
      <x:c r="A134" s="35" t="str">
        <x:v>Skills</x:v>
      </x:c>
      <x:c r="B134" s="35" t="str">
        <x:v>requiredStanceId</x:v>
      </x:c>
      <x:c r="C134" s="35" t="str">
        <x:v>string</x:v>
      </x:c>
      <x:c r="D134" s="35" t="str">
        <x:v>false</x:v>
      </x:c>
      <x:c r="E134" s="35"/>
      <x:c r="F134" s="35"/>
      <x:c r="G134" s="35"/>
      <x:c r="H134" s="35"/>
      <x:c r="I134" s="35" t="str">
        <x:v>Stances.stanceId</x:v>
      </x:c>
      <x:c r="J134" s="35" t="str">
        <x:v>Skills 表的 requiredStanceId 字段</x:v>
      </x:c>
    </x:row>
    <x:row r="135">
      <x:c r="A135" s="35" t="str">
        <x:v>Skills</x:v>
      </x:c>
      <x:c r="B135" s="35" t="str">
        <x:v>energyCost</x:v>
      </x:c>
      <x:c r="C135" s="35" t="str">
        <x:v>int</x:v>
      </x:c>
      <x:c r="D135" s="35" t="str">
        <x:v>true</x:v>
      </x:c>
      <x:c r="E135" s="35"/>
      <x:c r="F135" s="35" t="n">
        <x:v>0</x:v>
      </x:c>
      <x:c r="G135" s="35"/>
      <x:c r="H135" s="35"/>
      <x:c r="I135" s="35"/>
      <x:c r="J135" s="35" t="str">
        <x:v>Skills 表的 energyCost 字段</x:v>
      </x:c>
    </x:row>
    <x:row r="136">
      <x:c r="A136" s="35" t="str">
        <x:v>Skills</x:v>
      </x:c>
      <x:c r="B136" s="35" t="str">
        <x:v>cooldownSec</x:v>
      </x:c>
      <x:c r="C136" s="35" t="str">
        <x:v>float</x:v>
      </x:c>
      <x:c r="D136" s="35" t="str">
        <x:v>true</x:v>
      </x:c>
      <x:c r="E136" s="35"/>
      <x:c r="F136" s="35" t="n">
        <x:v>0</x:v>
      </x:c>
      <x:c r="G136" s="35"/>
      <x:c r="H136" s="35"/>
      <x:c r="I136" s="35"/>
      <x:c r="J136" s="35" t="str">
        <x:v>冷却时间（秒）</x:v>
      </x:c>
    </x:row>
    <x:row r="137">
      <x:c r="A137" s="35" t="str">
        <x:v>Skills</x:v>
      </x:c>
      <x:c r="B137" s="35" t="str">
        <x:v>gestureType</x:v>
      </x:c>
      <x:c r="C137" s="35" t="str">
        <x:v>string</x:v>
      </x:c>
      <x:c r="D137" s="35" t="str">
        <x:v>true</x:v>
      </x:c>
      <x:c r="E137" s="35"/>
      <x:c r="F137" s="35"/>
      <x:c r="G137" s="35"/>
      <x:c r="H137" s="35" t="str">
        <x:v>GestureType</x:v>
      </x:c>
      <x:c r="I137" s="35"/>
      <x:c r="J137" s="35" t="str">
        <x:v>Skills 表的 gestureType 字段</x:v>
      </x:c>
    </x:row>
    <x:row r="138">
      <x:c r="A138" s="35" t="str">
        <x:v>Skills</x:v>
      </x:c>
      <x:c r="B138" s="35" t="str">
        <x:v>inputWindowSec</x:v>
      </x:c>
      <x:c r="C138" s="35" t="str">
        <x:v>float</x:v>
      </x:c>
      <x:c r="D138" s="35" t="str">
        <x:v>true</x:v>
      </x:c>
      <x:c r="E138" s="35"/>
      <x:c r="F138" s="35" t="n">
        <x:v>0</x:v>
      </x:c>
      <x:c r="G138" s="35"/>
      <x:c r="H138" s="35"/>
      <x:c r="I138" s="35"/>
      <x:c r="J138" s="35" t="str">
        <x:v>Skills 表的 inputWindowSec 字段</x:v>
      </x:c>
    </x:row>
    <x:row r="139">
      <x:c r="A139" s="35" t="str">
        <x:v>Skills</x:v>
      </x:c>
      <x:c r="B139" s="35" t="str">
        <x:v>effectGroupId</x:v>
      </x:c>
      <x:c r="C139" s="35" t="str">
        <x:v>string</x:v>
      </x:c>
      <x:c r="D139" s="35" t="str">
        <x:v>true</x:v>
      </x:c>
      <x:c r="E139" s="35"/>
      <x:c r="F139" s="35"/>
      <x:c r="G139" s="35"/>
      <x:c r="H139" s="35"/>
      <x:c r="I139" s="35" t="str">
        <x:v>SkillEffects.effectGroupId</x:v>
      </x:c>
      <x:c r="J139" s="35" t="str">
        <x:v>效果链分组ID</x:v>
      </x:c>
    </x:row>
    <x:row r="140">
      <x:c r="A140" s="35" t="str">
        <x:v>Skills</x:v>
      </x:c>
      <x:c r="B140" s="35" t="str">
        <x:v>iconAssetKey</x:v>
      </x:c>
      <x:c r="C140" s="35" t="str">
        <x:v>string</x:v>
      </x:c>
      <x:c r="D140" s="35" t="str">
        <x:v>true</x:v>
      </x:c>
      <x:c r="E140" s="35"/>
      <x:c r="F140" s="35"/>
      <x:c r="G140" s="35"/>
      <x:c r="H140" s="35"/>
      <x:c r="I140" s="35" t="str">
        <x:v>AssetManifest.assetKey</x:v>
      </x:c>
      <x:c r="J140" s="35" t="str">
        <x:v>Skills 表的 iconAssetKey 字段</x:v>
      </x:c>
    </x:row>
    <x:row r="141">
      <x:c r="A141" s="35" t="str">
        <x:v>Skills</x:v>
      </x:c>
      <x:c r="B141" s="35" t="str">
        <x:v>textKey</x:v>
      </x:c>
      <x:c r="C141" s="35" t="str">
        <x:v>string</x:v>
      </x:c>
      <x:c r="D141" s="35" t="str">
        <x:v>true</x:v>
      </x:c>
      <x:c r="E141" s="35"/>
      <x:c r="F141" s="35"/>
      <x:c r="G141" s="35"/>
      <x:c r="H141" s="35"/>
      <x:c r="I141" s="35" t="str">
        <x:v>Texts.textKey</x:v>
      </x:c>
      <x:c r="J141" s="35" t="str">
        <x:v>文案键</x:v>
      </x:c>
    </x:row>
    <x:row r="142">
      <x:c r="A142" s="35" t="str">
        <x:v>SkillEffects</x:v>
      </x:c>
      <x:c r="B142" s="35" t="str">
        <x:v>effectGroupId</x:v>
      </x:c>
      <x:c r="C142" s="35" t="str">
        <x:v>string</x:v>
      </x:c>
      <x:c r="D142" s="35" t="str">
        <x:v>true</x:v>
      </x:c>
      <x:c r="E142" s="35"/>
      <x:c r="F142" s="35"/>
      <x:c r="G142" s="35"/>
      <x:c r="H142" s="35"/>
      <x:c r="I142" s="35"/>
      <x:c r="J142" s="35" t="str">
        <x:v>效果链分组ID</x:v>
      </x:c>
    </x:row>
    <x:row r="143">
      <x:c r="A143" s="35" t="str">
        <x:v>SkillEffects</x:v>
      </x:c>
      <x:c r="B143" s="35" t="str">
        <x:v>order</x:v>
      </x:c>
      <x:c r="C143" s="35" t="str">
        <x:v>int</x:v>
      </x:c>
      <x:c r="D143" s="35" t="str">
        <x:v>true</x:v>
      </x:c>
      <x:c r="E143" s="35"/>
      <x:c r="F143" s="35" t="n">
        <x:v>1</x:v>
      </x:c>
      <x:c r="G143" s="35"/>
      <x:c r="H143" s="35"/>
      <x:c r="I143" s="35"/>
      <x:c r="J143" s="35" t="str">
        <x:v>组内执行/展示顺序，从1开始</x:v>
      </x:c>
    </x:row>
    <x:row r="144">
      <x:c r="A144" s="35" t="str">
        <x:v>SkillEffects</x:v>
      </x:c>
      <x:c r="B144" s="35" t="str">
        <x:v>effectType</x:v>
      </x:c>
      <x:c r="C144" s="35" t="str">
        <x:v>string</x:v>
      </x:c>
      <x:c r="D144" s="35" t="str">
        <x:v>true</x:v>
      </x:c>
      <x:c r="E144" s="35"/>
      <x:c r="F144" s="35"/>
      <x:c r="G144" s="35"/>
      <x:c r="H144" s="35" t="str">
        <x:v>EffectType</x:v>
      </x:c>
      <x:c r="I144" s="35"/>
      <x:c r="J144" s="35" t="str">
        <x:v>SkillEffects 表的 effectType 字段</x:v>
      </x:c>
    </x:row>
    <x:row r="145">
      <x:c r="A145" s="35" t="str">
        <x:v>SkillEffects</x:v>
      </x:c>
      <x:c r="B145" s="35" t="str">
        <x:v>targetType</x:v>
      </x:c>
      <x:c r="C145" s="35" t="str">
        <x:v>string</x:v>
      </x:c>
      <x:c r="D145" s="35" t="str">
        <x:v>true</x:v>
      </x:c>
      <x:c r="E145" s="35"/>
      <x:c r="F145" s="35"/>
      <x:c r="G145" s="35"/>
      <x:c r="H145" s="35" t="str">
        <x:v>TargetType</x:v>
      </x:c>
      <x:c r="I145" s="35"/>
      <x:c r="J145" s="35" t="str">
        <x:v>SkillEffects 表的 targetType 字段</x:v>
      </x:c>
    </x:row>
    <x:row r="146">
      <x:c r="A146" s="35" t="str">
        <x:v>SkillEffects</x:v>
      </x:c>
      <x:c r="B146" s="35" t="str">
        <x:v>value1</x:v>
      </x:c>
      <x:c r="C146" s="35" t="str">
        <x:v>float</x:v>
      </x:c>
      <x:c r="D146" s="35" t="str">
        <x:v>true</x:v>
      </x:c>
      <x:c r="E146" s="35"/>
      <x:c r="F146" s="35"/>
      <x:c r="G146" s="35"/>
      <x:c r="H146" s="35"/>
      <x:c r="I146" s="35"/>
      <x:c r="J146" s="35" t="str">
        <x:v>SkillEffects 表的 value1 字段</x:v>
      </x:c>
    </x:row>
    <x:row r="147">
      <x:c r="A147" s="35" t="str">
        <x:v>SkillEffects</x:v>
      </x:c>
      <x:c r="B147" s="35" t="str">
        <x:v>value2</x:v>
      </x:c>
      <x:c r="C147" s="35" t="str">
        <x:v>float</x:v>
      </x:c>
      <x:c r="D147" s="35" t="str">
        <x:v>true</x:v>
      </x:c>
      <x:c r="E147" s="35"/>
      <x:c r="F147" s="35"/>
      <x:c r="G147" s="35"/>
      <x:c r="H147" s="35"/>
      <x:c r="I147" s="35"/>
      <x:c r="J147" s="35" t="str">
        <x:v>SkillEffects 表的 value2 字段</x:v>
      </x:c>
    </x:row>
    <x:row r="148">
      <x:c r="A148" s="35" t="str">
        <x:v>SkillEffects</x:v>
      </x:c>
      <x:c r="B148" s="35" t="str">
        <x:v>durationSec</x:v>
      </x:c>
      <x:c r="C148" s="35" t="str">
        <x:v>float</x:v>
      </x:c>
      <x:c r="D148" s="35" t="str">
        <x:v>true</x:v>
      </x:c>
      <x:c r="E148" s="35"/>
      <x:c r="F148" s="35" t="n">
        <x:v>0</x:v>
      </x:c>
      <x:c r="G148" s="35"/>
      <x:c r="H148" s="35"/>
      <x:c r="I148" s="35"/>
      <x:c r="J148" s="35" t="str">
        <x:v>持续时间（秒）</x:v>
      </x:c>
    </x:row>
    <x:row r="149">
      <x:c r="A149" s="35" t="str">
        <x:v>SkillEffects</x:v>
      </x:c>
      <x:c r="B149" s="35" t="str">
        <x:v>buffId</x:v>
      </x:c>
      <x:c r="C149" s="35" t="str">
        <x:v>string</x:v>
      </x:c>
      <x:c r="D149" s="35" t="str">
        <x:v>false</x:v>
      </x:c>
      <x:c r="E149" s="35"/>
      <x:c r="F149" s="35"/>
      <x:c r="G149" s="35"/>
      <x:c r="H149" s="35"/>
      <x:c r="I149" s="35" t="str">
        <x:v>Buffs.buffId</x:v>
      </x:c>
      <x:c r="J149" s="35" t="str">
        <x:v>状态效果稳定ID</x:v>
      </x:c>
    </x:row>
    <x:row r="150">
      <x:c r="A150" s="35" t="str">
        <x:v>SkillEffects</x:v>
      </x:c>
      <x:c r="B150" s="35" t="str">
        <x:v>vfxKey</x:v>
      </x:c>
      <x:c r="C150" s="35" t="str">
        <x:v>string</x:v>
      </x:c>
      <x:c r="D150" s="35" t="str">
        <x:v>false</x:v>
      </x:c>
      <x:c r="E150" s="35"/>
      <x:c r="F150" s="35"/>
      <x:c r="G150" s="35"/>
      <x:c r="H150" s="35"/>
      <x:c r="I150" s="35" t="str">
        <x:v>VfxCues.vfxKey</x:v>
      </x:c>
      <x:c r="J150" s="35" t="str">
        <x:v>特效事件键</x:v>
      </x:c>
    </x:row>
    <x:row r="151">
      <x:c r="A151" s="35" t="str">
        <x:v>SkillEffects</x:v>
      </x:c>
      <x:c r="B151" s="35" t="str">
        <x:v>audioKey</x:v>
      </x:c>
      <x:c r="C151" s="35" t="str">
        <x:v>string</x:v>
      </x:c>
      <x:c r="D151" s="35" t="str">
        <x:v>false</x:v>
      </x:c>
      <x:c r="E151" s="35"/>
      <x:c r="F151" s="35"/>
      <x:c r="G151" s="35"/>
      <x:c r="H151" s="35"/>
      <x:c r="I151" s="35" t="str">
        <x:v>AudioCues.audioKey</x:v>
      </x:c>
      <x:c r="J151" s="35" t="str">
        <x:v>音频事件键</x:v>
      </x:c>
    </x:row>
    <x:row r="152">
      <x:c r="A152" s="35" t="str">
        <x:v>SkillEffects</x:v>
      </x:c>
      <x:c r="B152" s="35" t="str">
        <x:v>condition</x:v>
      </x:c>
      <x:c r="C152" s="35" t="str">
        <x:v>string</x:v>
      </x:c>
      <x:c r="D152" s="35" t="str">
        <x:v>false</x:v>
      </x:c>
      <x:c r="E152" s="35"/>
      <x:c r="F152" s="35"/>
      <x:c r="G152" s="35"/>
      <x:c r="H152" s="35"/>
      <x:c r="I152" s="35"/>
      <x:c r="J152" s="35" t="str">
        <x:v>SkillEffects 表的 condition 字段</x:v>
      </x:c>
    </x:row>
    <x:row r="153">
      <x:c r="A153" s="35" t="str">
        <x:v>Levels</x:v>
      </x:c>
      <x:c r="B153" s="35" t="str">
        <x:v>levelId</x:v>
      </x:c>
      <x:c r="C153" s="35" t="str">
        <x:v>string</x:v>
      </x:c>
      <x:c r="D153" s="35" t="str">
        <x:v>true</x:v>
      </x:c>
      <x:c r="E153" s="35"/>
      <x:c r="F153" s="35"/>
      <x:c r="G153" s="35"/>
      <x:c r="H153" s="35"/>
      <x:c r="I153" s="35"/>
      <x:c r="J153" s="35" t="str">
        <x:v>关卡稳定ID</x:v>
      </x:c>
    </x:row>
    <x:row r="154">
      <x:c r="A154" s="35" t="str">
        <x:v>Levels</x:v>
      </x:c>
      <x:c r="B154" s="35" t="str">
        <x:v>displayNameKey</x:v>
      </x:c>
      <x:c r="C154" s="35" t="str">
        <x:v>string</x:v>
      </x:c>
      <x:c r="D154" s="35" t="str">
        <x:v>true</x:v>
      </x:c>
      <x:c r="E154" s="35"/>
      <x:c r="F154" s="35"/>
      <x:c r="G154" s="35"/>
      <x:c r="H154" s="35"/>
      <x:c r="I154" s="35" t="str">
        <x:v>Texts.textKey</x:v>
      </x:c>
      <x:c r="J154" s="35" t="str">
        <x:v>显示名称文案键</x:v>
      </x:c>
    </x:row>
    <x:row r="155">
      <x:c r="A155" s="35" t="str">
        <x:v>Levels</x:v>
      </x:c>
      <x:c r="B155" s="35" t="str">
        <x:v>sceneKey</x:v>
      </x:c>
      <x:c r="C155" s="35" t="str">
        <x:v>string</x:v>
      </x:c>
      <x:c r="D155" s="35" t="str">
        <x:v>true</x:v>
      </x:c>
      <x:c r="E155" s="35"/>
      <x:c r="F155" s="35"/>
      <x:c r="G155" s="35"/>
      <x:c r="H155" s="35"/>
      <x:c r="I155" s="35" t="str">
        <x:v>AssetManifest.assetKey</x:v>
      </x:c>
      <x:c r="J155" s="35" t="str">
        <x:v>Levels 表的 sceneKey 字段</x:v>
      </x:c>
    </x:row>
    <x:row r="156">
      <x:c r="A156" s="35" t="str">
        <x:v>Levels</x:v>
      </x:c>
      <x:c r="B156" s="35" t="str">
        <x:v>backgroundAssetKey</x:v>
      </x:c>
      <x:c r="C156" s="35" t="str">
        <x:v>string</x:v>
      </x:c>
      <x:c r="D156" s="35" t="str">
        <x:v>true</x:v>
      </x:c>
      <x:c r="E156" s="35"/>
      <x:c r="F156" s="35"/>
      <x:c r="G156" s="35"/>
      <x:c r="H156" s="35"/>
      <x:c r="I156" s="35" t="str">
        <x:v>AssetManifest.assetKey</x:v>
      </x:c>
      <x:c r="J156" s="35" t="str">
        <x:v>Levels 表的 backgroundAssetKey 字段</x:v>
      </x:c>
    </x:row>
    <x:row r="157">
      <x:c r="A157" s="35" t="str">
        <x:v>Levels</x:v>
      </x:c>
      <x:c r="B157" s="35" t="str">
        <x:v>durationLimitSec</x:v>
      </x:c>
      <x:c r="C157" s="35" t="str">
        <x:v>int</x:v>
      </x:c>
      <x:c r="D157" s="35" t="str">
        <x:v>true</x:v>
      </x:c>
      <x:c r="E157" s="35"/>
      <x:c r="F157" s="35"/>
      <x:c r="G157" s="35"/>
      <x:c r="H157" s="35"/>
      <x:c r="I157" s="35"/>
      <x:c r="J157" s="35" t="str">
        <x:v>Levels 表的 durationLimitSec 字段</x:v>
      </x:c>
    </x:row>
    <x:row r="158">
      <x:c r="A158" s="35" t="str">
        <x:v>Levels</x:v>
      </x:c>
      <x:c r="B158" s="35" t="str">
        <x:v>nextLevelId</x:v>
      </x:c>
      <x:c r="C158" s="35" t="str">
        <x:v>string</x:v>
      </x:c>
      <x:c r="D158" s="35" t="str">
        <x:v>false</x:v>
      </x:c>
      <x:c r="E158" s="35"/>
      <x:c r="F158" s="35"/>
      <x:c r="G158" s="35"/>
      <x:c r="H158" s="35"/>
      <x:c r="I158" s="35" t="str">
        <x:v>Levels.levelId</x:v>
      </x:c>
      <x:c r="J158" s="35" t="str">
        <x:v>Levels 表的 nextLevelId 字段</x:v>
      </x:c>
    </x:row>
    <x:row r="159">
      <x:c r="A159" s="35" t="str">
        <x:v>Levels</x:v>
      </x:c>
      <x:c r="B159" s="35" t="str">
        <x:v>rewardTableId</x:v>
      </x:c>
      <x:c r="C159" s="35" t="str">
        <x:v>string</x:v>
      </x:c>
      <x:c r="D159" s="35" t="str">
        <x:v>true</x:v>
      </x:c>
      <x:c r="E159" s="35"/>
      <x:c r="F159" s="35"/>
      <x:c r="G159" s="35"/>
      <x:c r="H159" s="35"/>
      <x:c r="I159" s="35" t="str">
        <x:v>Rewards.rewardTableId</x:v>
      </x:c>
      <x:c r="J159" s="35" t="str">
        <x:v>奖励表分组ID</x:v>
      </x:c>
    </x:row>
    <x:row r="160">
      <x:c r="A160" s="35" t="str">
        <x:v>Levels</x:v>
      </x:c>
      <x:c r="B160" s="35" t="str">
        <x:v>starScore1</x:v>
      </x:c>
      <x:c r="C160" s="35" t="str">
        <x:v>int</x:v>
      </x:c>
      <x:c r="D160" s="35" t="str">
        <x:v>true</x:v>
      </x:c>
      <x:c r="E160" s="35"/>
      <x:c r="F160" s="35" t="n">
        <x:v>0</x:v>
      </x:c>
      <x:c r="G160" s="35"/>
      <x:c r="H160" s="35"/>
      <x:c r="I160" s="35"/>
      <x:c r="J160" s="35" t="str">
        <x:v>Levels 表的 starScore1 字段</x:v>
      </x:c>
    </x:row>
    <x:row r="161">
      <x:c r="A161" s="35" t="str">
        <x:v>Levels</x:v>
      </x:c>
      <x:c r="B161" s="35" t="str">
        <x:v>starScore2</x:v>
      </x:c>
      <x:c r="C161" s="35" t="str">
        <x:v>int</x:v>
      </x:c>
      <x:c r="D161" s="35" t="str">
        <x:v>true</x:v>
      </x:c>
      <x:c r="E161" s="35"/>
      <x:c r="F161" s="35" t="n">
        <x:v>0</x:v>
      </x:c>
      <x:c r="G161" s="35"/>
      <x:c r="H161" s="35"/>
      <x:c r="I161" s="35"/>
      <x:c r="J161" s="35" t="str">
        <x:v>Levels 表的 starScore2 字段</x:v>
      </x:c>
    </x:row>
    <x:row r="162">
      <x:c r="A162" s="35" t="str">
        <x:v>Levels</x:v>
      </x:c>
      <x:c r="B162" s="35" t="str">
        <x:v>starScore3</x:v>
      </x:c>
      <x:c r="C162" s="35" t="str">
        <x:v>int</x:v>
      </x:c>
      <x:c r="D162" s="35" t="str">
        <x:v>true</x:v>
      </x:c>
      <x:c r="E162" s="35"/>
      <x:c r="F162" s="35" t="n">
        <x:v>0</x:v>
      </x:c>
      <x:c r="G162" s="35"/>
      <x:c r="H162" s="35"/>
      <x:c r="I162" s="35"/>
      <x:c r="J162" s="35" t="str">
        <x:v>Levels 表的 starScore3 字段</x:v>
      </x:c>
    </x:row>
    <x:row r="163">
      <x:c r="A163" s="35" t="str">
        <x:v>Levels</x:v>
      </x:c>
      <x:c r="B163" s="35" t="str">
        <x:v>tutorialId</x:v>
      </x:c>
      <x:c r="C163" s="35" t="str">
        <x:v>string</x:v>
      </x:c>
      <x:c r="D163" s="35" t="str">
        <x:v>true</x:v>
      </x:c>
      <x:c r="E163" s="35"/>
      <x:c r="F163" s="35"/>
      <x:c r="G163" s="35"/>
      <x:c r="H163" s="35"/>
      <x:c r="I163" s="35" t="str">
        <x:v>Tutorials.tutorialId</x:v>
      </x:c>
      <x:c r="J163" s="35" t="str">
        <x:v>教程流程ID</x:v>
      </x:c>
    </x:row>
    <x:row r="164">
      <x:c r="A164" s="35" t="str">
        <x:v>Levels</x:v>
      </x:c>
      <x:c r="B164" s="35" t="str">
        <x:v>bossEnemyId</x:v>
      </x:c>
      <x:c r="C164" s="35" t="str">
        <x:v>string</x:v>
      </x:c>
      <x:c r="D164" s="35" t="str">
        <x:v>false</x:v>
      </x:c>
      <x:c r="E164" s="35"/>
      <x:c r="F164" s="35"/>
      <x:c r="G164" s="35"/>
      <x:c r="H164" s="35"/>
      <x:c r="I164" s="35" t="str">
        <x:v>Enemies.enemyId</x:v>
      </x:c>
      <x:c r="J164" s="35" t="str">
        <x:v>Levels 表的 bossEnemyId 字段</x:v>
      </x:c>
    </x:row>
    <x:row r="165">
      <x:c r="A165" s="35" t="str">
        <x:v>Waves</x:v>
      </x:c>
      <x:c r="B165" s="35" t="str">
        <x:v>waveId</x:v>
      </x:c>
      <x:c r="C165" s="35" t="str">
        <x:v>string</x:v>
      </x:c>
      <x:c r="D165" s="35" t="str">
        <x:v>true</x:v>
      </x:c>
      <x:c r="E165" s="35"/>
      <x:c r="F165" s="35"/>
      <x:c r="G165" s="35"/>
      <x:c r="H165" s="35"/>
      <x:c r="I165" s="35"/>
      <x:c r="J165" s="35" t="str">
        <x:v>波次稳定ID</x:v>
      </x:c>
    </x:row>
    <x:row r="166">
      <x:c r="A166" s="35" t="str">
        <x:v>Waves</x:v>
      </x:c>
      <x:c r="B166" s="35" t="str">
        <x:v>levelId</x:v>
      </x:c>
      <x:c r="C166" s="35" t="str">
        <x:v>string</x:v>
      </x:c>
      <x:c r="D166" s="35" t="str">
        <x:v>true</x:v>
      </x:c>
      <x:c r="E166" s="35"/>
      <x:c r="F166" s="35"/>
      <x:c r="G166" s="35"/>
      <x:c r="H166" s="35"/>
      <x:c r="I166" s="35" t="str">
        <x:v>Levels.levelId</x:v>
      </x:c>
      <x:c r="J166" s="35" t="str">
        <x:v>关卡稳定ID</x:v>
      </x:c>
    </x:row>
    <x:row r="167">
      <x:c r="A167" s="35" t="str">
        <x:v>Waves</x:v>
      </x:c>
      <x:c r="B167" s="35" t="str">
        <x:v>order</x:v>
      </x:c>
      <x:c r="C167" s="35" t="str">
        <x:v>int</x:v>
      </x:c>
      <x:c r="D167" s="35" t="str">
        <x:v>true</x:v>
      </x:c>
      <x:c r="E167" s="35"/>
      <x:c r="F167" s="35" t="n">
        <x:v>1</x:v>
      </x:c>
      <x:c r="G167" s="35"/>
      <x:c r="H167" s="35"/>
      <x:c r="I167" s="35"/>
      <x:c r="J167" s="35" t="str">
        <x:v>组内执行/展示顺序，从1开始</x:v>
      </x:c>
    </x:row>
    <x:row r="168">
      <x:c r="A168" s="35" t="str">
        <x:v>Waves</x:v>
      </x:c>
      <x:c r="B168" s="35" t="str">
        <x:v>startTrigger</x:v>
      </x:c>
      <x:c r="C168" s="35" t="str">
        <x:v>string</x:v>
      </x:c>
      <x:c r="D168" s="35" t="str">
        <x:v>true</x:v>
      </x:c>
      <x:c r="E168" s="35"/>
      <x:c r="F168" s="35"/>
      <x:c r="G168" s="35"/>
      <x:c r="H168" s="35" t="str">
        <x:v>WaveStartTrigger</x:v>
      </x:c>
      <x:c r="I168" s="35"/>
      <x:c r="J168" s="35" t="str">
        <x:v>Waves 表的 startTrigger 字段</x:v>
      </x:c>
    </x:row>
    <x:row r="169">
      <x:c r="A169" s="35" t="str">
        <x:v>Waves</x:v>
      </x:c>
      <x:c r="B169" s="35" t="str">
        <x:v>startDelaySec</x:v>
      </x:c>
      <x:c r="C169" s="35" t="str">
        <x:v>float</x:v>
      </x:c>
      <x:c r="D169" s="35" t="str">
        <x:v>true</x:v>
      </x:c>
      <x:c r="E169" s="35"/>
      <x:c r="F169" s="35"/>
      <x:c r="G169" s="35"/>
      <x:c r="H169" s="35"/>
      <x:c r="I169" s="35"/>
      <x:c r="J169" s="35" t="str">
        <x:v>Waves 表的 startDelaySec 字段</x:v>
      </x:c>
    </x:row>
    <x:row r="170">
      <x:c r="A170" s="35" t="str">
        <x:v>Waves</x:v>
      </x:c>
      <x:c r="B170" s="35" t="str">
        <x:v>endCondition</x:v>
      </x:c>
      <x:c r="C170" s="35" t="str">
        <x:v>string</x:v>
      </x:c>
      <x:c r="D170" s="35" t="str">
        <x:v>true</x:v>
      </x:c>
      <x:c r="E170" s="35"/>
      <x:c r="F170" s="35"/>
      <x:c r="G170" s="35"/>
      <x:c r="H170" s="35" t="str">
        <x:v>WaveEndCondition</x:v>
      </x:c>
      <x:c r="I170" s="35"/>
      <x:c r="J170" s="35" t="str">
        <x:v>Waves 表的 endCondition 字段</x:v>
      </x:c>
    </x:row>
    <x:row r="171">
      <x:c r="A171" s="35" t="str">
        <x:v>Waves</x:v>
      </x:c>
      <x:c r="B171" s="35" t="str">
        <x:v>endDelaySec</x:v>
      </x:c>
      <x:c r="C171" s="35" t="str">
        <x:v>float</x:v>
      </x:c>
      <x:c r="D171" s="35" t="str">
        <x:v>true</x:v>
      </x:c>
      <x:c r="E171" s="35"/>
      <x:c r="F171" s="35"/>
      <x:c r="G171" s="35"/>
      <x:c r="H171" s="35"/>
      <x:c r="I171" s="35"/>
      <x:c r="J171" s="35" t="str">
        <x:v>Waves 表的 endDelaySec 字段</x:v>
      </x:c>
    </x:row>
    <x:row r="172">
      <x:c r="A172" s="35" t="str">
        <x:v>Waves</x:v>
      </x:c>
      <x:c r="B172" s="35" t="str">
        <x:v>musicKey</x:v>
      </x:c>
      <x:c r="C172" s="35" t="str">
        <x:v>string</x:v>
      </x:c>
      <x:c r="D172" s="35" t="str">
        <x:v>true</x:v>
      </x:c>
      <x:c r="E172" s="35"/>
      <x:c r="F172" s="35"/>
      <x:c r="G172" s="35"/>
      <x:c r="H172" s="35"/>
      <x:c r="I172" s="35" t="str">
        <x:v>AudioCues.audioKey</x:v>
      </x:c>
      <x:c r="J172" s="35" t="str">
        <x:v>Waves 表的 musicKey 字段</x:v>
      </x:c>
    </x:row>
    <x:row r="173">
      <x:c r="A173" s="35" t="str">
        <x:v>Waves</x:v>
      </x:c>
      <x:c r="B173" s="35" t="str">
        <x:v>maxAlive</x:v>
      </x:c>
      <x:c r="C173" s="35" t="str">
        <x:v>int</x:v>
      </x:c>
      <x:c r="D173" s="35" t="str">
        <x:v>true</x:v>
      </x:c>
      <x:c r="E173" s="35"/>
      <x:c r="F173" s="35" t="n">
        <x:v>1</x:v>
      </x:c>
      <x:c r="G173" s="35"/>
      <x:c r="H173" s="35"/>
      <x:c r="I173" s="35"/>
      <x:c r="J173" s="35" t="str">
        <x:v>Waves 表的 maxAlive 字段</x:v>
      </x:c>
    </x:row>
    <x:row r="174">
      <x:c r="A174" s="35" t="str">
        <x:v>SpawnPoints</x:v>
      </x:c>
      <x:c r="B174" s="35" t="str">
        <x:v>spawnPointId</x:v>
      </x:c>
      <x:c r="C174" s="35" t="str">
        <x:v>string</x:v>
      </x:c>
      <x:c r="D174" s="35" t="str">
        <x:v>true</x:v>
      </x:c>
      <x:c r="E174" s="35"/>
      <x:c r="F174" s="35"/>
      <x:c r="G174" s="35"/>
      <x:c r="H174" s="35"/>
      <x:c r="I174" s="35"/>
      <x:c r="J174" s="35" t="str">
        <x:v>SpawnPoints 表的 spawnPointId 字段</x:v>
      </x:c>
    </x:row>
    <x:row r="175">
      <x:c r="A175" s="35" t="str">
        <x:v>SpawnPoints</x:v>
      </x:c>
      <x:c r="B175" s="35" t="str">
        <x:v>levelId</x:v>
      </x:c>
      <x:c r="C175" s="35" t="str">
        <x:v>string</x:v>
      </x:c>
      <x:c r="D175" s="35" t="str">
        <x:v>true</x:v>
      </x:c>
      <x:c r="E175" s="35"/>
      <x:c r="F175" s="35"/>
      <x:c r="G175" s="35"/>
      <x:c r="H175" s="35"/>
      <x:c r="I175" s="35" t="str">
        <x:v>Levels.levelId</x:v>
      </x:c>
      <x:c r="J175" s="35" t="str">
        <x:v>关卡稳定ID</x:v>
      </x:c>
    </x:row>
    <x:row r="176">
      <x:c r="A176" s="35" t="str">
        <x:v>SpawnPoints</x:v>
      </x:c>
      <x:c r="B176" s="35" t="str">
        <x:v>normalizedX</x:v>
      </x:c>
      <x:c r="C176" s="35" t="str">
        <x:v>float</x:v>
      </x:c>
      <x:c r="D176" s="35" t="str">
        <x:v>true</x:v>
      </x:c>
      <x:c r="E176" s="35"/>
      <x:c r="F176" s="35" t="n">
        <x:v>0</x:v>
      </x:c>
      <x:c r="G176" s="35" t="n">
        <x:v>1</x:v>
      </x:c>
      <x:c r="H176" s="35"/>
      <x:c r="I176" s="35"/>
      <x:c r="J176" s="35" t="str">
        <x:v>Safe Area归一化X坐标</x:v>
      </x:c>
    </x:row>
    <x:row r="177">
      <x:c r="A177" s="35" t="str">
        <x:v>SpawnPoints</x:v>
      </x:c>
      <x:c r="B177" s="35" t="str">
        <x:v>normalizedY</x:v>
      </x:c>
      <x:c r="C177" s="35" t="str">
        <x:v>float</x:v>
      </x:c>
      <x:c r="D177" s="35" t="str">
        <x:v>true</x:v>
      </x:c>
      <x:c r="E177" s="35"/>
      <x:c r="F177" s="35" t="n">
        <x:v>0</x:v>
      </x:c>
      <x:c r="G177" s="35" t="n">
        <x:v>1</x:v>
      </x:c>
      <x:c r="H177" s="35"/>
      <x:c r="I177" s="35"/>
      <x:c r="J177" s="35" t="str">
        <x:v>Safe Area归一化Y坐标</x:v>
      </x:c>
    </x:row>
    <x:row r="178">
      <x:c r="A178" s="35" t="str">
        <x:v>SpawnPoints</x:v>
      </x:c>
      <x:c r="B178" s="35" t="str">
        <x:v>lane</x:v>
      </x:c>
      <x:c r="C178" s="35" t="str">
        <x:v>string</x:v>
      </x:c>
      <x:c r="D178" s="35" t="str">
        <x:v>true</x:v>
      </x:c>
      <x:c r="E178" s="35"/>
      <x:c r="F178" s="35"/>
      <x:c r="G178" s="35"/>
      <x:c r="H178" s="35" t="str">
        <x:v>SpawnLane</x:v>
      </x:c>
      <x:c r="I178" s="35"/>
      <x:c r="J178" s="35" t="str">
        <x:v>SpawnPoints 表的 lane 字段</x:v>
      </x:c>
    </x:row>
    <x:row r="179">
      <x:c r="A179" s="35" t="str">
        <x:v>SpawnPoints</x:v>
      </x:c>
      <x:c r="B179" s="35" t="str">
        <x:v>jitterX</x:v>
      </x:c>
      <x:c r="C179" s="35" t="str">
        <x:v>float</x:v>
      </x:c>
      <x:c r="D179" s="35" t="str">
        <x:v>true</x:v>
      </x:c>
      <x:c r="E179" s="35"/>
      <x:c r="F179" s="35"/>
      <x:c r="G179" s="35"/>
      <x:c r="H179" s="35"/>
      <x:c r="I179" s="35"/>
      <x:c r="J179" s="35" t="str">
        <x:v>SpawnPoints 表的 jitterX 字段</x:v>
      </x:c>
    </x:row>
    <x:row r="180">
      <x:c r="A180" s="35" t="str">
        <x:v>SpawnPoints</x:v>
      </x:c>
      <x:c r="B180" s="35" t="str">
        <x:v>jitterY</x:v>
      </x:c>
      <x:c r="C180" s="35" t="str">
        <x:v>float</x:v>
      </x:c>
      <x:c r="D180" s="35" t="str">
        <x:v>true</x:v>
      </x:c>
      <x:c r="E180" s="35"/>
      <x:c r="F180" s="35"/>
      <x:c r="G180" s="35"/>
      <x:c r="H180" s="35"/>
      <x:c r="I180" s="35"/>
      <x:c r="J180" s="35" t="str">
        <x:v>SpawnPoints 表的 jitterY 字段</x:v>
      </x:c>
    </x:row>
    <x:row r="181">
      <x:c r="A181" s="35" t="str">
        <x:v>SpawnPoints</x:v>
      </x:c>
      <x:c r="B181" s="35" t="str">
        <x:v>facing</x:v>
      </x:c>
      <x:c r="C181" s="35" t="str">
        <x:v>string</x:v>
      </x:c>
      <x:c r="D181" s="35" t="str">
        <x:v>true</x:v>
      </x:c>
      <x:c r="E181" s="35"/>
      <x:c r="F181" s="35"/>
      <x:c r="G181" s="35"/>
      <x:c r="H181" s="35" t="str">
        <x:v>Facing</x:v>
      </x:c>
      <x:c r="I181" s="35"/>
      <x:c r="J181" s="35" t="str">
        <x:v>SpawnPoints 表的 facing 字段</x:v>
      </x:c>
    </x:row>
    <x:row r="182">
      <x:c r="A182" s="35" t="str">
        <x:v>SpawnPoints</x:v>
      </x:c>
      <x:c r="B182" s="35" t="str">
        <x:v>notes</x:v>
      </x:c>
      <x:c r="C182" s="35" t="str">
        <x:v>string</x:v>
      </x:c>
      <x:c r="D182" s="35" t="str">
        <x:v>true</x:v>
      </x:c>
      <x:c r="E182" s="35"/>
      <x:c r="F182" s="35"/>
      <x:c r="G182" s="35"/>
      <x:c r="H182" s="35"/>
      <x:c r="I182" s="35"/>
      <x:c r="J182" s="35" t="str">
        <x:v>SpawnPoints 表的 notes 字段</x:v>
      </x:c>
    </x:row>
    <x:row r="183">
      <x:c r="A183" s="35" t="str">
        <x:v>EnemyModifiers</x:v>
      </x:c>
      <x:c r="B183" s="35" t="str">
        <x:v>modifierId</x:v>
      </x:c>
      <x:c r="C183" s="35" t="str">
        <x:v>string</x:v>
      </x:c>
      <x:c r="D183" s="35" t="str">
        <x:v>true</x:v>
      </x:c>
      <x:c r="E183" s="35"/>
      <x:c r="F183" s="35"/>
      <x:c r="G183" s="35"/>
      <x:c r="H183" s="35"/>
      <x:c r="I183" s="35"/>
      <x:c r="J183" s="35" t="str">
        <x:v>EnemyModifiers 表的 modifierId 字段</x:v>
      </x:c>
    </x:row>
    <x:row r="184">
      <x:c r="A184" s="35" t="str">
        <x:v>EnemyModifiers</x:v>
      </x:c>
      <x:c r="B184" s="35" t="str">
        <x:v>displayNameKey</x:v>
      </x:c>
      <x:c r="C184" s="35" t="str">
        <x:v>string</x:v>
      </x:c>
      <x:c r="D184" s="35" t="str">
        <x:v>true</x:v>
      </x:c>
      <x:c r="E184" s="35"/>
      <x:c r="F184" s="35"/>
      <x:c r="G184" s="35"/>
      <x:c r="H184" s="35"/>
      <x:c r="I184" s="35" t="str">
        <x:v>Texts.textKey</x:v>
      </x:c>
      <x:c r="J184" s="35" t="str">
        <x:v>显示名称文案键</x:v>
      </x:c>
    </x:row>
    <x:row r="185">
      <x:c r="A185" s="35" t="str">
        <x:v>EnemyModifiers</x:v>
      </x:c>
      <x:c r="B185" s="35" t="str">
        <x:v>hpMultiplier</x:v>
      </x:c>
      <x:c r="C185" s="35" t="str">
        <x:v>float</x:v>
      </x:c>
      <x:c r="D185" s="35" t="str">
        <x:v>true</x:v>
      </x:c>
      <x:c r="E185" s="35"/>
      <x:c r="F185" s="35"/>
      <x:c r="G185" s="35"/>
      <x:c r="H185" s="35"/>
      <x:c r="I185" s="35"/>
      <x:c r="J185" s="35" t="str">
        <x:v>EnemyModifiers 表的 hpMultiplier 字段</x:v>
      </x:c>
    </x:row>
    <x:row r="186">
      <x:c r="A186" s="35" t="str">
        <x:v>EnemyModifiers</x:v>
      </x:c>
      <x:c r="B186" s="35" t="str">
        <x:v>damageMultiplier</x:v>
      </x:c>
      <x:c r="C186" s="35" t="str">
        <x:v>float</x:v>
      </x:c>
      <x:c r="D186" s="35" t="str">
        <x:v>true</x:v>
      </x:c>
      <x:c r="E186" s="35"/>
      <x:c r="F186" s="35" t="n">
        <x:v>0</x:v>
      </x:c>
      <x:c r="G186" s="35"/>
      <x:c r="H186" s="35"/>
      <x:c r="I186" s="35"/>
      <x:c r="J186" s="35" t="str">
        <x:v>EnemyModifiers 表的 damageMultiplier 字段</x:v>
      </x:c>
    </x:row>
    <x:row r="187">
      <x:c r="A187" s="35" t="str">
        <x:v>EnemyModifiers</x:v>
      </x:c>
      <x:c r="B187" s="35" t="str">
        <x:v>speedMultiplier</x:v>
      </x:c>
      <x:c r="C187" s="35" t="str">
        <x:v>float</x:v>
      </x:c>
      <x:c r="D187" s="35" t="str">
        <x:v>true</x:v>
      </x:c>
      <x:c r="E187" s="35"/>
      <x:c r="F187" s="35"/>
      <x:c r="G187" s="35"/>
      <x:c r="H187" s="35"/>
      <x:c r="I187" s="35"/>
      <x:c r="J187" s="35" t="str">
        <x:v>EnemyModifiers 表的 speedMultiplier 字段</x:v>
      </x:c>
    </x:row>
    <x:row r="188">
      <x:c r="A188" s="35" t="str">
        <x:v>EnemyModifiers</x:v>
      </x:c>
      <x:c r="B188" s="35" t="str">
        <x:v>scoreMultiplier</x:v>
      </x:c>
      <x:c r="C188" s="35" t="str">
        <x:v>float</x:v>
      </x:c>
      <x:c r="D188" s="35" t="str">
        <x:v>true</x:v>
      </x:c>
      <x:c r="E188" s="35"/>
      <x:c r="F188" s="35"/>
      <x:c r="G188" s="35"/>
      <x:c r="H188" s="35"/>
      <x:c r="I188" s="35"/>
      <x:c r="J188" s="35" t="str">
        <x:v>EnemyModifiers 表的 scoreMultiplier 字段</x:v>
      </x:c>
    </x:row>
    <x:row r="189">
      <x:c r="A189" s="35" t="str">
        <x:v>EnemyModifiers</x:v>
      </x:c>
      <x:c r="B189" s="35" t="str">
        <x:v>tintHex</x:v>
      </x:c>
      <x:c r="C189" s="35" t="str">
        <x:v>string</x:v>
      </x:c>
      <x:c r="D189" s="35" t="str">
        <x:v>true</x:v>
      </x:c>
      <x:c r="E189" s="35"/>
      <x:c r="F189" s="35"/>
      <x:c r="G189" s="35"/>
      <x:c r="H189" s="35"/>
      <x:c r="I189" s="35"/>
      <x:c r="J189" s="35" t="str">
        <x:v>EnemyModifiers 表的 tintHex 字段</x:v>
      </x:c>
    </x:row>
    <x:row r="190">
      <x:c r="A190" s="35" t="str">
        <x:v>EnemyModifiers</x:v>
      </x:c>
      <x:c r="B190" s="35" t="str">
        <x:v>extraBuffId</x:v>
      </x:c>
      <x:c r="C190" s="35" t="str">
        <x:v>string</x:v>
      </x:c>
      <x:c r="D190" s="35" t="str">
        <x:v>false</x:v>
      </x:c>
      <x:c r="E190" s="35"/>
      <x:c r="F190" s="35"/>
      <x:c r="G190" s="35"/>
      <x:c r="H190" s="35"/>
      <x:c r="I190" s="35" t="str">
        <x:v>Buffs.buffId</x:v>
      </x:c>
      <x:c r="J190" s="35" t="str">
        <x:v>EnemyModifiers 表的 extraBuffId 字段</x:v>
      </x:c>
    </x:row>
    <x:row r="191">
      <x:c r="A191" s="35" t="str">
        <x:v>Spawns</x:v>
      </x:c>
      <x:c r="B191" s="35" t="str">
        <x:v>spawnId</x:v>
      </x:c>
      <x:c r="C191" s="35" t="str">
        <x:v>string</x:v>
      </x:c>
      <x:c r="D191" s="35" t="str">
        <x:v>true</x:v>
      </x:c>
      <x:c r="E191" s="35"/>
      <x:c r="F191" s="35"/>
      <x:c r="G191" s="35"/>
      <x:c r="H191" s="35"/>
      <x:c r="I191" s="35"/>
      <x:c r="J191" s="35" t="str">
        <x:v>出生条目稳定ID</x:v>
      </x:c>
    </x:row>
    <x:row r="192">
      <x:c r="A192" s="35" t="str">
        <x:v>Spawns</x:v>
      </x:c>
      <x:c r="B192" s="35" t="str">
        <x:v>waveId</x:v>
      </x:c>
      <x:c r="C192" s="35" t="str">
        <x:v>string</x:v>
      </x:c>
      <x:c r="D192" s="35" t="str">
        <x:v>true</x:v>
      </x:c>
      <x:c r="E192" s="35"/>
      <x:c r="F192" s="35"/>
      <x:c r="G192" s="35"/>
      <x:c r="H192" s="35"/>
      <x:c r="I192" s="35" t="str">
        <x:v>Waves.waveId</x:v>
      </x:c>
      <x:c r="J192" s="35" t="str">
        <x:v>波次稳定ID</x:v>
      </x:c>
    </x:row>
    <x:row r="193">
      <x:c r="A193" s="35" t="str">
        <x:v>Spawns</x:v>
      </x:c>
      <x:c r="B193" s="35" t="str">
        <x:v>spawnTimeSec</x:v>
      </x:c>
      <x:c r="C193" s="35" t="str">
        <x:v>float</x:v>
      </x:c>
      <x:c r="D193" s="35" t="str">
        <x:v>true</x:v>
      </x:c>
      <x:c r="E193" s="35"/>
      <x:c r="F193" s="35"/>
      <x:c r="G193" s="35"/>
      <x:c r="H193" s="35"/>
      <x:c r="I193" s="35"/>
      <x:c r="J193" s="35" t="str">
        <x:v>Spawns 表的 spawnTimeSec 字段</x:v>
      </x:c>
    </x:row>
    <x:row r="194">
      <x:c r="A194" s="35" t="str">
        <x:v>Spawns</x:v>
      </x:c>
      <x:c r="B194" s="35" t="str">
        <x:v>enemyId</x:v>
      </x:c>
      <x:c r="C194" s="35" t="str">
        <x:v>string</x:v>
      </x:c>
      <x:c r="D194" s="35" t="str">
        <x:v>true</x:v>
      </x:c>
      <x:c r="E194" s="35"/>
      <x:c r="F194" s="35"/>
      <x:c r="G194" s="35"/>
      <x:c r="H194" s="35"/>
      <x:c r="I194" s="35" t="str">
        <x:v>Enemies.enemyId</x:v>
      </x:c>
      <x:c r="J194" s="35" t="str">
        <x:v>敌人稳定ID</x:v>
      </x:c>
    </x:row>
    <x:row r="195">
      <x:c r="A195" s="35" t="str">
        <x:v>Spawns</x:v>
      </x:c>
      <x:c r="B195" s="35" t="str">
        <x:v>count</x:v>
      </x:c>
      <x:c r="C195" s="35" t="str">
        <x:v>int</x:v>
      </x:c>
      <x:c r="D195" s="35" t="str">
        <x:v>true</x:v>
      </x:c>
      <x:c r="E195" s="35"/>
      <x:c r="F195" s="35" t="n">
        <x:v>1</x:v>
      </x:c>
      <x:c r="G195" s="35"/>
      <x:c r="H195" s="35"/>
      <x:c r="I195" s="35"/>
      <x:c r="J195" s="35" t="str">
        <x:v>Spawns 表的 count 字段</x:v>
      </x:c>
    </x:row>
    <x:row r="196">
      <x:c r="A196" s="35" t="str">
        <x:v>Spawns</x:v>
      </x:c>
      <x:c r="B196" s="35" t="str">
        <x:v>intervalSec</x:v>
      </x:c>
      <x:c r="C196" s="35" t="str">
        <x:v>float</x:v>
      </x:c>
      <x:c r="D196" s="35" t="str">
        <x:v>true</x:v>
      </x:c>
      <x:c r="E196" s="35"/>
      <x:c r="F196" s="35" t="n">
        <x:v>0</x:v>
      </x:c>
      <x:c r="G196" s="35"/>
      <x:c r="H196" s="35"/>
      <x:c r="I196" s="35"/>
      <x:c r="J196" s="35" t="str">
        <x:v>Spawns 表的 intervalSec 字段</x:v>
      </x:c>
    </x:row>
    <x:row r="197">
      <x:c r="A197" s="35" t="str">
        <x:v>Spawns</x:v>
      </x:c>
      <x:c r="B197" s="35" t="str">
        <x:v>spawnPointId</x:v>
      </x:c>
      <x:c r="C197" s="35" t="str">
        <x:v>string</x:v>
      </x:c>
      <x:c r="D197" s="35" t="str">
        <x:v>true</x:v>
      </x:c>
      <x:c r="E197" s="35"/>
      <x:c r="F197" s="35"/>
      <x:c r="G197" s="35"/>
      <x:c r="H197" s="35"/>
      <x:c r="I197" s="35" t="str">
        <x:v>SpawnPoints.spawnPointId</x:v>
      </x:c>
      <x:c r="J197" s="35" t="str">
        <x:v>Spawns 表的 spawnPointId 字段</x:v>
      </x:c>
    </x:row>
    <x:row r="198">
      <x:c r="A198" s="35" t="str">
        <x:v>Spawns</x:v>
      </x:c>
      <x:c r="B198" s="35" t="str">
        <x:v>spawnPattern</x:v>
      </x:c>
      <x:c r="C198" s="35" t="str">
        <x:v>string</x:v>
      </x:c>
      <x:c r="D198" s="35" t="str">
        <x:v>true</x:v>
      </x:c>
      <x:c r="E198" s="35"/>
      <x:c r="F198" s="35"/>
      <x:c r="G198" s="35"/>
      <x:c r="H198" s="35" t="str">
        <x:v>SpawnPattern</x:v>
      </x:c>
      <x:c r="I198" s="35"/>
      <x:c r="J198" s="35" t="str">
        <x:v>Spawns 表的 spawnPattern 字段</x:v>
      </x:c>
    </x:row>
    <x:row r="199">
      <x:c r="A199" s="35" t="str">
        <x:v>Spawns</x:v>
      </x:c>
      <x:c r="B199" s="35" t="str">
        <x:v>modifierId</x:v>
      </x:c>
      <x:c r="C199" s="35" t="str">
        <x:v>string</x:v>
      </x:c>
      <x:c r="D199" s="35" t="str">
        <x:v>true</x:v>
      </x:c>
      <x:c r="E199" s="35"/>
      <x:c r="F199" s="35"/>
      <x:c r="G199" s="35"/>
      <x:c r="H199" s="35"/>
      <x:c r="I199" s="35" t="str">
        <x:v>EnemyModifiers.modifierId</x:v>
      </x:c>
      <x:c r="J199" s="35" t="str">
        <x:v>Spawns 表的 modifierId 字段</x:v>
      </x:c>
    </x:row>
    <x:row r="200">
      <x:c r="A200" s="35" t="str">
        <x:v>BossPhases</x:v>
      </x:c>
      <x:c r="B200" s="35" t="str">
        <x:v>bossPhaseId</x:v>
      </x:c>
      <x:c r="C200" s="35" t="str">
        <x:v>string</x:v>
      </x:c>
      <x:c r="D200" s="35" t="str">
        <x:v>true</x:v>
      </x:c>
      <x:c r="E200" s="35"/>
      <x:c r="F200" s="35"/>
      <x:c r="G200" s="35"/>
      <x:c r="H200" s="35"/>
      <x:c r="I200" s="35"/>
      <x:c r="J200" s="35" t="str">
        <x:v>BossPhases 表的 bossPhaseId 字段</x:v>
      </x:c>
    </x:row>
    <x:row r="201">
      <x:c r="A201" s="35" t="str">
        <x:v>BossPhases</x:v>
      </x:c>
      <x:c r="B201" s="35" t="str">
        <x:v>enemyId</x:v>
      </x:c>
      <x:c r="C201" s="35" t="str">
        <x:v>string</x:v>
      </x:c>
      <x:c r="D201" s="35" t="str">
        <x:v>true</x:v>
      </x:c>
      <x:c r="E201" s="35"/>
      <x:c r="F201" s="35"/>
      <x:c r="G201" s="35"/>
      <x:c r="H201" s="35"/>
      <x:c r="I201" s="35" t="str">
        <x:v>Enemies.enemyId</x:v>
      </x:c>
      <x:c r="J201" s="35" t="str">
        <x:v>敌人稳定ID</x:v>
      </x:c>
    </x:row>
    <x:row r="202">
      <x:c r="A202" s="35" t="str">
        <x:v>BossPhases</x:v>
      </x:c>
      <x:c r="B202" s="35" t="str">
        <x:v>order</x:v>
      </x:c>
      <x:c r="C202" s="35" t="str">
        <x:v>int</x:v>
      </x:c>
      <x:c r="D202" s="35" t="str">
        <x:v>true</x:v>
      </x:c>
      <x:c r="E202" s="35"/>
      <x:c r="F202" s="35" t="n">
        <x:v>1</x:v>
      </x:c>
      <x:c r="G202" s="35"/>
      <x:c r="H202" s="35"/>
      <x:c r="I202" s="35"/>
      <x:c r="J202" s="35" t="str">
        <x:v>组内执行/展示顺序，从1开始</x:v>
      </x:c>
    </x:row>
    <x:row r="203">
      <x:c r="A203" s="35" t="str">
        <x:v>BossPhases</x:v>
      </x:c>
      <x:c r="B203" s="35" t="str">
        <x:v>enterHpRatio</x:v>
      </x:c>
      <x:c r="C203" s="35" t="str">
        <x:v>float</x:v>
      </x:c>
      <x:c r="D203" s="35" t="str">
        <x:v>true</x:v>
      </x:c>
      <x:c r="E203" s="35"/>
      <x:c r="F203" s="35" t="n">
        <x:v>0</x:v>
      </x:c>
      <x:c r="G203" s="35" t="n">
        <x:v>1</x:v>
      </x:c>
      <x:c r="H203" s="35"/>
      <x:c r="I203" s="35"/>
      <x:c r="J203" s="35" t="str">
        <x:v>BossPhases 表的 enterHpRatio 字段</x:v>
      </x:c>
    </x:row>
    <x:row r="204">
      <x:c r="A204" s="35" t="str">
        <x:v>BossPhases</x:v>
      </x:c>
      <x:c r="B204" s="35" t="str">
        <x:v>exitHpRatio</x:v>
      </x:c>
      <x:c r="C204" s="35" t="str">
        <x:v>float</x:v>
      </x:c>
      <x:c r="D204" s="35" t="str">
        <x:v>true</x:v>
      </x:c>
      <x:c r="E204" s="35"/>
      <x:c r="F204" s="35" t="n">
        <x:v>0</x:v>
      </x:c>
      <x:c r="G204" s="35" t="n">
        <x:v>1</x:v>
      </x:c>
      <x:c r="H204" s="35"/>
      <x:c r="I204" s="35"/>
      <x:c r="J204" s="35" t="str">
        <x:v>BossPhases 表的 exitHpRatio 字段</x:v>
      </x:c>
    </x:row>
    <x:row r="205">
      <x:c r="A205" s="35" t="str">
        <x:v>BossPhases</x:v>
      </x:c>
      <x:c r="B205" s="35" t="str">
        <x:v>movementPatternId</x:v>
      </x:c>
      <x:c r="C205" s="35" t="str">
        <x:v>string</x:v>
      </x:c>
      <x:c r="D205" s="35" t="str">
        <x:v>true</x:v>
      </x:c>
      <x:c r="E205" s="35"/>
      <x:c r="F205" s="35"/>
      <x:c r="G205" s="35"/>
      <x:c r="H205" s="35"/>
      <x:c r="I205" s="35" t="str">
        <x:v>MovePatterns.movePatternId</x:v>
      </x:c>
      <x:c r="J205" s="35" t="str">
        <x:v>BossPhases 表的 movementPatternId 字段</x:v>
      </x:c>
    </x:row>
    <x:row r="206">
      <x:c r="A206" s="35" t="str">
        <x:v>BossPhases</x:v>
      </x:c>
      <x:c r="B206" s="35" t="str">
        <x:v>attackSetId</x:v>
      </x:c>
      <x:c r="C206" s="35" t="str">
        <x:v>string</x:v>
      </x:c>
      <x:c r="D206" s="35" t="str">
        <x:v>true</x:v>
      </x:c>
      <x:c r="E206" s="35"/>
      <x:c r="F206" s="35"/>
      <x:c r="G206" s="35"/>
      <x:c r="H206" s="35"/>
      <x:c r="I206" s="35"/>
      <x:c r="J206" s="35" t="str">
        <x:v>攻击集合分组ID</x:v>
      </x:c>
    </x:row>
    <x:row r="207">
      <x:c r="A207" s="35" t="str">
        <x:v>BossPhases</x:v>
      </x:c>
      <x:c r="B207" s="35" t="str">
        <x:v>defenseRuleId</x:v>
      </x:c>
      <x:c r="C207" s="35" t="str">
        <x:v>string</x:v>
      </x:c>
      <x:c r="D207" s="35" t="str">
        <x:v>true</x:v>
      </x:c>
      <x:c r="E207" s="35"/>
      <x:c r="F207" s="35"/>
      <x:c r="G207" s="35"/>
      <x:c r="H207" s="35"/>
      <x:c r="I207" s="35" t="str">
        <x:v>DefenseRules.defenseRuleId</x:v>
      </x:c>
      <x:c r="J207" s="35" t="str">
        <x:v>防御规则稳定ID</x:v>
      </x:c>
    </x:row>
    <x:row r="208">
      <x:c r="A208" s="35" t="str">
        <x:v>BossPhases</x:v>
      </x:c>
      <x:c r="B208" s="35" t="str">
        <x:v>weakpointRuleId</x:v>
      </x:c>
      <x:c r="C208" s="35" t="str">
        <x:v>string</x:v>
      </x:c>
      <x:c r="D208" s="35" t="str">
        <x:v>true</x:v>
      </x:c>
      <x:c r="E208" s="35"/>
      <x:c r="F208" s="35"/>
      <x:c r="G208" s="35"/>
      <x:c r="H208" s="35"/>
      <x:c r="I208" s="35" t="str">
        <x:v>WeakpointRules.weakpointRuleId</x:v>
      </x:c>
      <x:c r="J208" s="35" t="str">
        <x:v>弱点规则稳定ID</x:v>
      </x:c>
    </x:row>
    <x:row r="209">
      <x:c r="A209" s="35" t="str">
        <x:v>BossPhases</x:v>
      </x:c>
      <x:c r="B209" s="35" t="str">
        <x:v>onEnterEffectGroupId</x:v>
      </x:c>
      <x:c r="C209" s="35" t="str">
        <x:v>string</x:v>
      </x:c>
      <x:c r="D209" s="35" t="str">
        <x:v>true</x:v>
      </x:c>
      <x:c r="E209" s="35"/>
      <x:c r="F209" s="35"/>
      <x:c r="G209" s="35"/>
      <x:c r="H209" s="35"/>
      <x:c r="I209" s="35" t="str">
        <x:v>SkillEffects.effectGroupId</x:v>
      </x:c>
      <x:c r="J209" s="35" t="str">
        <x:v>BossPhases 表的 onEnterEffectGroupId 字段</x:v>
      </x:c>
    </x:row>
    <x:row r="210">
      <x:c r="A210" s="35" t="str">
        <x:v>BossPhases</x:v>
      </x:c>
      <x:c r="B210" s="35" t="str">
        <x:v>descriptionKey</x:v>
      </x:c>
      <x:c r="C210" s="35" t="str">
        <x:v>string</x:v>
      </x:c>
      <x:c r="D210" s="35" t="str">
        <x:v>true</x:v>
      </x:c>
      <x:c r="E210" s="35"/>
      <x:c r="F210" s="35"/>
      <x:c r="G210" s="35"/>
      <x:c r="H210" s="35"/>
      <x:c r="I210" s="35" t="str">
        <x:v>Texts.textKey</x:v>
      </x:c>
      <x:c r="J210" s="35" t="str">
        <x:v>BossPhases 表的 descriptionKey 字段</x:v>
      </x:c>
    </x:row>
    <x:row r="211">
      <x:c r="A211" s="35" t="str">
        <x:v>Rewards</x:v>
      </x:c>
      <x:c r="B211" s="35" t="str">
        <x:v>rewardTableId</x:v>
      </x:c>
      <x:c r="C211" s="35" t="str">
        <x:v>string</x:v>
      </x:c>
      <x:c r="D211" s="35" t="str">
        <x:v>true</x:v>
      </x:c>
      <x:c r="E211" s="35"/>
      <x:c r="F211" s="35"/>
      <x:c r="G211" s="35"/>
      <x:c r="H211" s="35"/>
      <x:c r="I211" s="35"/>
      <x:c r="J211" s="35" t="str">
        <x:v>奖励表分组ID</x:v>
      </x:c>
    </x:row>
    <x:row r="212">
      <x:c r="A212" s="35" t="str">
        <x:v>Rewards</x:v>
      </x:c>
      <x:c r="B212" s="35" t="str">
        <x:v>order</x:v>
      </x:c>
      <x:c r="C212" s="35" t="str">
        <x:v>int</x:v>
      </x:c>
      <x:c r="D212" s="35" t="str">
        <x:v>true</x:v>
      </x:c>
      <x:c r="E212" s="35"/>
      <x:c r="F212" s="35" t="n">
        <x:v>1</x:v>
      </x:c>
      <x:c r="G212" s="35"/>
      <x:c r="H212" s="35"/>
      <x:c r="I212" s="35"/>
      <x:c r="J212" s="35" t="str">
        <x:v>组内执行/展示顺序，从1开始</x:v>
      </x:c>
    </x:row>
    <x:row r="213">
      <x:c r="A213" s="35" t="str">
        <x:v>Rewards</x:v>
      </x:c>
      <x:c r="B213" s="35" t="str">
        <x:v>conditionType</x:v>
      </x:c>
      <x:c r="C213" s="35" t="str">
        <x:v>string</x:v>
      </x:c>
      <x:c r="D213" s="35" t="str">
        <x:v>true</x:v>
      </x:c>
      <x:c r="E213" s="35"/>
      <x:c r="F213" s="35"/>
      <x:c r="G213" s="35"/>
      <x:c r="H213" s="35" t="str">
        <x:v>RewardCondition</x:v>
      </x:c>
      <x:c r="I213" s="35"/>
      <x:c r="J213" s="35" t="str">
        <x:v>Rewards 表的 conditionType 字段</x:v>
      </x:c>
    </x:row>
    <x:row r="214">
      <x:c r="A214" s="35" t="str">
        <x:v>Rewards</x:v>
      </x:c>
      <x:c r="B214" s="35" t="str">
        <x:v>conditionValue</x:v>
      </x:c>
      <x:c r="C214" s="35" t="str">
        <x:v>string</x:v>
      </x:c>
      <x:c r="D214" s="35" t="str">
        <x:v>true</x:v>
      </x:c>
      <x:c r="E214" s="35"/>
      <x:c r="F214" s="35"/>
      <x:c r="G214" s="35"/>
      <x:c r="H214" s="35"/>
      <x:c r="I214" s="35"/>
      <x:c r="J214" s="35" t="str">
        <x:v>Rewards 表的 conditionValue 字段</x:v>
      </x:c>
    </x:row>
    <x:row r="215">
      <x:c r="A215" s="35" t="str">
        <x:v>Rewards</x:v>
      </x:c>
      <x:c r="B215" s="35" t="str">
        <x:v>rewardType</x:v>
      </x:c>
      <x:c r="C215" s="35" t="str">
        <x:v>string</x:v>
      </x:c>
      <x:c r="D215" s="35" t="str">
        <x:v>true</x:v>
      </x:c>
      <x:c r="E215" s="35"/>
      <x:c r="F215" s="35"/>
      <x:c r="G215" s="35"/>
      <x:c r="H215" s="35" t="str">
        <x:v>RewardType</x:v>
      </x:c>
      <x:c r="I215" s="35"/>
      <x:c r="J215" s="35" t="str">
        <x:v>Rewards 表的 rewardType 字段</x:v>
      </x:c>
    </x:row>
    <x:row r="216">
      <x:c r="A216" s="35" t="str">
        <x:v>Rewards</x:v>
      </x:c>
      <x:c r="B216" s="35" t="str">
        <x:v>rewardId</x:v>
      </x:c>
      <x:c r="C216" s="35" t="str">
        <x:v>string</x:v>
      </x:c>
      <x:c r="D216" s="35" t="str">
        <x:v>true</x:v>
      </x:c>
      <x:c r="E216" s="35"/>
      <x:c r="F216" s="35"/>
      <x:c r="G216" s="35"/>
      <x:c r="H216" s="35"/>
      <x:c r="I216" s="35" t="str">
        <x:v>conditional</x:v>
      </x:c>
      <x:c r="J216" s="35" t="str">
        <x:v>Rewards 表的 rewardId 字段</x:v>
      </x:c>
    </x:row>
    <x:row r="217">
      <x:c r="A217" s="35" t="str">
        <x:v>Rewards</x:v>
      </x:c>
      <x:c r="B217" s="35" t="str">
        <x:v>amount</x:v>
      </x:c>
      <x:c r="C217" s="35" t="str">
        <x:v>int</x:v>
      </x:c>
      <x:c r="D217" s="35" t="str">
        <x:v>true</x:v>
      </x:c>
      <x:c r="E217" s="35"/>
      <x:c r="F217" s="35"/>
      <x:c r="G217" s="35"/>
      <x:c r="H217" s="35"/>
      <x:c r="I217" s="35"/>
      <x:c r="J217" s="35" t="str">
        <x:v>Rewards 表的 amount 字段</x:v>
      </x:c>
    </x:row>
    <x:row r="218">
      <x:c r="A218" s="35" t="str">
        <x:v>Tutorials</x:v>
      </x:c>
      <x:c r="B218" s="35" t="str">
        <x:v>tutorialId</x:v>
      </x:c>
      <x:c r="C218" s="35" t="str">
        <x:v>string</x:v>
      </x:c>
      <x:c r="D218" s="35" t="str">
        <x:v>true</x:v>
      </x:c>
      <x:c r="E218" s="35"/>
      <x:c r="F218" s="35"/>
      <x:c r="G218" s="35"/>
      <x:c r="H218" s="35"/>
      <x:c r="I218" s="35"/>
      <x:c r="J218" s="35" t="str">
        <x:v>教程流程ID</x:v>
      </x:c>
    </x:row>
    <x:row r="219">
      <x:c r="A219" s="35" t="str">
        <x:v>Tutorials</x:v>
      </x:c>
      <x:c r="B219" s="35" t="str">
        <x:v>order</x:v>
      </x:c>
      <x:c r="C219" s="35" t="str">
        <x:v>int</x:v>
      </x:c>
      <x:c r="D219" s="35" t="str">
        <x:v>true</x:v>
      </x:c>
      <x:c r="E219" s="35"/>
      <x:c r="F219" s="35" t="n">
        <x:v>1</x:v>
      </x:c>
      <x:c r="G219" s="35"/>
      <x:c r="H219" s="35"/>
      <x:c r="I219" s="35"/>
      <x:c r="J219" s="35" t="str">
        <x:v>组内执行/展示顺序，从1开始</x:v>
      </x:c>
    </x:row>
    <x:row r="220">
      <x:c r="A220" s="35" t="str">
        <x:v>Tutorials</x:v>
      </x:c>
      <x:c r="B220" s="35" t="str">
        <x:v>triggerEvent</x:v>
      </x:c>
      <x:c r="C220" s="35" t="str">
        <x:v>string</x:v>
      </x:c>
      <x:c r="D220" s="35" t="str">
        <x:v>true</x:v>
      </x:c>
      <x:c r="E220" s="35"/>
      <x:c r="F220" s="35"/>
      <x:c r="G220" s="35"/>
      <x:c r="H220" s="35"/>
      <x:c r="I220" s="35"/>
      <x:c r="J220" s="35" t="str">
        <x:v>Tutorials 表的 triggerEvent 字段</x:v>
      </x:c>
    </x:row>
    <x:row r="221">
      <x:c r="A221" s="35" t="str">
        <x:v>Tutorials</x:v>
      </x:c>
      <x:c r="B221" s="35" t="str">
        <x:v>blockProgress</x:v>
      </x:c>
      <x:c r="C221" s="35" t="str">
        <x:v>bool</x:v>
      </x:c>
      <x:c r="D221" s="35" t="str">
        <x:v>true</x:v>
      </x:c>
      <x:c r="E221" s="35"/>
      <x:c r="F221" s="35"/>
      <x:c r="G221" s="35"/>
      <x:c r="H221" s="35"/>
      <x:c r="I221" s="35"/>
      <x:c r="J221" s="35" t="str">
        <x:v>Tutorials 表的 blockProgress 字段</x:v>
      </x:c>
    </x:row>
    <x:row r="222">
      <x:c r="A222" s="35" t="str">
        <x:v>Tutorials</x:v>
      </x:c>
      <x:c r="B222" s="35" t="str">
        <x:v>minDisplaySec</x:v>
      </x:c>
      <x:c r="C222" s="35" t="str">
        <x:v>float</x:v>
      </x:c>
      <x:c r="D222" s="35" t="str">
        <x:v>true</x:v>
      </x:c>
      <x:c r="E222" s="35"/>
      <x:c r="F222" s="35"/>
      <x:c r="G222" s="35"/>
      <x:c r="H222" s="35"/>
      <x:c r="I222" s="35"/>
      <x:c r="J222" s="35" t="str">
        <x:v>Tutorials 表的 minDisplaySec 字段</x:v>
      </x:c>
    </x:row>
    <x:row r="223">
      <x:c r="A223" s="35" t="str">
        <x:v>Tutorials</x:v>
      </x:c>
      <x:c r="B223" s="35" t="str">
        <x:v>completeEvent</x:v>
      </x:c>
      <x:c r="C223" s="35" t="str">
        <x:v>string</x:v>
      </x:c>
      <x:c r="D223" s="35" t="str">
        <x:v>true</x:v>
      </x:c>
      <x:c r="E223" s="35"/>
      <x:c r="F223" s="35"/>
      <x:c r="G223" s="35"/>
      <x:c r="H223" s="35"/>
      <x:c r="I223" s="35"/>
      <x:c r="J223" s="35" t="str">
        <x:v>Tutorials 表的 completeEvent 字段</x:v>
      </x:c>
    </x:row>
    <x:row r="224">
      <x:c r="A224" s="35" t="str">
        <x:v>Tutorials</x:v>
      </x:c>
      <x:c r="B224" s="35" t="str">
        <x:v>textKey</x:v>
      </x:c>
      <x:c r="C224" s="35" t="str">
        <x:v>string</x:v>
      </x:c>
      <x:c r="D224" s="35" t="str">
        <x:v>true</x:v>
      </x:c>
      <x:c r="E224" s="35"/>
      <x:c r="F224" s="35"/>
      <x:c r="G224" s="35"/>
      <x:c r="H224" s="35"/>
      <x:c r="I224" s="35" t="str">
        <x:v>Texts.textKey</x:v>
      </x:c>
      <x:c r="J224" s="35" t="str">
        <x:v>文案键</x:v>
      </x:c>
    </x:row>
    <x:row r="225">
      <x:c r="A225" s="35" t="str">
        <x:v>Tutorials</x:v>
      </x:c>
      <x:c r="B225" s="35" t="str">
        <x:v>highlightTarget</x:v>
      </x:c>
      <x:c r="C225" s="35" t="str">
        <x:v>string</x:v>
      </x:c>
      <x:c r="D225" s="35" t="str">
        <x:v>true</x:v>
      </x:c>
      <x:c r="E225" s="35"/>
      <x:c r="F225" s="35"/>
      <x:c r="G225" s="35"/>
      <x:c r="H225" s="35"/>
      <x:c r="I225" s="35"/>
      <x:c r="J225" s="35" t="str">
        <x:v>Tutorials 表的 highlightTarget 字段</x:v>
      </x:c>
    </x:row>
    <x:row r="226">
      <x:c r="A226" s="35" t="str">
        <x:v>Tutorials</x:v>
      </x:c>
      <x:c r="B226" s="35" t="str">
        <x:v>gestureType</x:v>
      </x:c>
      <x:c r="C226" s="35" t="str">
        <x:v>string</x:v>
      </x:c>
      <x:c r="D226" s="35" t="str">
        <x:v>true</x:v>
      </x:c>
      <x:c r="E226" s="35"/>
      <x:c r="F226" s="35"/>
      <x:c r="G226" s="35"/>
      <x:c r="H226" s="35" t="str">
        <x:v>GestureType</x:v>
      </x:c>
      <x:c r="I226" s="35"/>
      <x:c r="J226" s="35" t="str">
        <x:v>Tutorials 表的 gestureType 字段</x:v>
      </x:c>
    </x:row>
    <x:row r="227">
      <x:c r="A227" s="35" t="str">
        <x:v>Texts</x:v>
      </x:c>
      <x:c r="B227" s="35" t="str">
        <x:v>textKey</x:v>
      </x:c>
      <x:c r="C227" s="35" t="str">
        <x:v>string</x:v>
      </x:c>
      <x:c r="D227" s="35" t="str">
        <x:v>true</x:v>
      </x:c>
      <x:c r="E227" s="35"/>
      <x:c r="F227" s="35"/>
      <x:c r="G227" s="35"/>
      <x:c r="H227" s="35"/>
      <x:c r="I227" s="35"/>
      <x:c r="J227" s="35" t="str">
        <x:v>文案键</x:v>
      </x:c>
    </x:row>
    <x:row r="228">
      <x:c r="A228" s="35" t="str">
        <x:v>Texts</x:v>
      </x:c>
      <x:c r="B228" s="35" t="str">
        <x:v>zhCN</x:v>
      </x:c>
      <x:c r="C228" s="35" t="str">
        <x:v>string</x:v>
      </x:c>
      <x:c r="D228" s="35" t="str">
        <x:v>true</x:v>
      </x:c>
      <x:c r="E228" s="35"/>
      <x:c r="F228" s="35"/>
      <x:c r="G228" s="35"/>
      <x:c r="H228" s="35"/>
      <x:c r="I228" s="35"/>
      <x:c r="J228" s="35" t="str">
        <x:v>Texts 表的 zhCN 字段</x:v>
      </x:c>
    </x:row>
    <x:row r="229">
      <x:c r="A229" s="35" t="str">
        <x:v>Texts</x:v>
      </x:c>
      <x:c r="B229" s="35" t="str">
        <x:v>enUS</x:v>
      </x:c>
      <x:c r="C229" s="35" t="str">
        <x:v>string</x:v>
      </x:c>
      <x:c r="D229" s="35" t="str">
        <x:v>true</x:v>
      </x:c>
      <x:c r="E229" s="35"/>
      <x:c r="F229" s="35"/>
      <x:c r="G229" s="35"/>
      <x:c r="H229" s="35"/>
      <x:c r="I229" s="35"/>
      <x:c r="J229" s="35" t="str">
        <x:v>Texts 表的 enUS 字段</x:v>
      </x:c>
    </x:row>
    <x:row r="230">
      <x:c r="A230" s="35" t="str">
        <x:v>Texts</x:v>
      </x:c>
      <x:c r="B230" s="35" t="str">
        <x:v>context</x:v>
      </x:c>
      <x:c r="C230" s="35" t="str">
        <x:v>string</x:v>
      </x:c>
      <x:c r="D230" s="35" t="str">
        <x:v>true</x:v>
      </x:c>
      <x:c r="E230" s="35"/>
      <x:c r="F230" s="35"/>
      <x:c r="G230" s="35"/>
      <x:c r="H230" s="35"/>
      <x:c r="I230" s="35"/>
      <x:c r="J230" s="35" t="str">
        <x:v>Texts 表的 context 字段</x:v>
      </x:c>
    </x:row>
    <x:row r="231">
      <x:c r="A231" s="35" t="str">
        <x:v>AudioCues</x:v>
      </x:c>
      <x:c r="B231" s="35" t="str">
        <x:v>audioKey</x:v>
      </x:c>
      <x:c r="C231" s="35" t="str">
        <x:v>string</x:v>
      </x:c>
      <x:c r="D231" s="35" t="str">
        <x:v>true</x:v>
      </x:c>
      <x:c r="E231" s="35"/>
      <x:c r="F231" s="35"/>
      <x:c r="G231" s="35"/>
      <x:c r="H231" s="35"/>
      <x:c r="I231" s="35"/>
      <x:c r="J231" s="35" t="str">
        <x:v>音频事件键</x:v>
      </x:c>
    </x:row>
    <x:row r="232">
      <x:c r="A232" s="35" t="str">
        <x:v>AudioCues</x:v>
      </x:c>
      <x:c r="B232" s="35" t="str">
        <x:v>assetKey</x:v>
      </x:c>
      <x:c r="C232" s="35" t="str">
        <x:v>string</x:v>
      </x:c>
      <x:c r="D232" s="35" t="str">
        <x:v>true</x:v>
      </x:c>
      <x:c r="E232" s="35"/>
      <x:c r="F232" s="35"/>
      <x:c r="G232" s="35"/>
      <x:c r="H232" s="35"/>
      <x:c r="I232" s="35" t="str">
        <x:v>AssetManifest.assetKey</x:v>
      </x:c>
      <x:c r="J232" s="35" t="str">
        <x:v>Unity资源注册键</x:v>
      </x:c>
    </x:row>
    <x:row r="233">
      <x:c r="A233" s="35" t="str">
        <x:v>AudioCues</x:v>
      </x:c>
      <x:c r="B233" s="35" t="str">
        <x:v>category</x:v>
      </x:c>
      <x:c r="C233" s="35" t="str">
        <x:v>string</x:v>
      </x:c>
      <x:c r="D233" s="35" t="str">
        <x:v>true</x:v>
      </x:c>
      <x:c r="E233" s="35"/>
      <x:c r="F233" s="35"/>
      <x:c r="G233" s="35"/>
      <x:c r="H233" s="35" t="str">
        <x:v>AudioCategory</x:v>
      </x:c>
      <x:c r="I233" s="35"/>
      <x:c r="J233" s="35" t="str">
        <x:v>AudioCues 表的 category 字段</x:v>
      </x:c>
    </x:row>
    <x:row r="234">
      <x:c r="A234" s="35" t="str">
        <x:v>AudioCues</x:v>
      </x:c>
      <x:c r="B234" s="35" t="str">
        <x:v>volume</x:v>
      </x:c>
      <x:c r="C234" s="35" t="str">
        <x:v>float</x:v>
      </x:c>
      <x:c r="D234" s="35" t="str">
        <x:v>true</x:v>
      </x:c>
      <x:c r="E234" s="35"/>
      <x:c r="F234" s="35" t="n">
        <x:v>0</x:v>
      </x:c>
      <x:c r="G234" s="35" t="n">
        <x:v>1</x:v>
      </x:c>
      <x:c r="H234" s="35"/>
      <x:c r="I234" s="35"/>
      <x:c r="J234" s="35" t="str">
        <x:v>AudioCues 表的 volume 字段</x:v>
      </x:c>
    </x:row>
    <x:row r="235">
      <x:c r="A235" s="35" t="str">
        <x:v>AudioCues</x:v>
      </x:c>
      <x:c r="B235" s="35" t="str">
        <x:v>pitchMin</x:v>
      </x:c>
      <x:c r="C235" s="35" t="str">
        <x:v>float</x:v>
      </x:c>
      <x:c r="D235" s="35" t="str">
        <x:v>true</x:v>
      </x:c>
      <x:c r="E235" s="35"/>
      <x:c r="F235" s="35"/>
      <x:c r="G235" s="35"/>
      <x:c r="H235" s="35"/>
      <x:c r="I235" s="35"/>
      <x:c r="J235" s="35" t="str">
        <x:v>AudioCues 表的 pitchMin 字段</x:v>
      </x:c>
    </x:row>
    <x:row r="236">
      <x:c r="A236" s="35" t="str">
        <x:v>AudioCues</x:v>
      </x:c>
      <x:c r="B236" s="35" t="str">
        <x:v>pitchMax</x:v>
      </x:c>
      <x:c r="C236" s="35" t="str">
        <x:v>float</x:v>
      </x:c>
      <x:c r="D236" s="35" t="str">
        <x:v>true</x:v>
      </x:c>
      <x:c r="E236" s="35"/>
      <x:c r="F236" s="35"/>
      <x:c r="G236" s="35"/>
      <x:c r="H236" s="35"/>
      <x:c r="I236" s="35"/>
      <x:c r="J236" s="35" t="str">
        <x:v>AudioCues 表的 pitchMax 字段</x:v>
      </x:c>
    </x:row>
    <x:row r="237">
      <x:c r="A237" s="35" t="str">
        <x:v>AudioCues</x:v>
      </x:c>
      <x:c r="B237" s="35" t="str">
        <x:v>maxConcurrent</x:v>
      </x:c>
      <x:c r="C237" s="35" t="str">
        <x:v>int</x:v>
      </x:c>
      <x:c r="D237" s="35" t="str">
        <x:v>true</x:v>
      </x:c>
      <x:c r="E237" s="35"/>
      <x:c r="F237" s="35" t="n">
        <x:v>1</x:v>
      </x:c>
      <x:c r="G237" s="35"/>
      <x:c r="H237" s="35"/>
      <x:c r="I237" s="35"/>
      <x:c r="J237" s="35" t="str">
        <x:v>AudioCues 表的 maxConcurrent 字段</x:v>
      </x:c>
    </x:row>
    <x:row r="238">
      <x:c r="A238" s="35" t="str">
        <x:v>AudioCues</x:v>
      </x:c>
      <x:c r="B238" s="35" t="str">
        <x:v>cooldownSec</x:v>
      </x:c>
      <x:c r="C238" s="35" t="str">
        <x:v>float</x:v>
      </x:c>
      <x:c r="D238" s="35" t="str">
        <x:v>true</x:v>
      </x:c>
      <x:c r="E238" s="35"/>
      <x:c r="F238" s="35" t="n">
        <x:v>0</x:v>
      </x:c>
      <x:c r="G238" s="35"/>
      <x:c r="H238" s="35"/>
      <x:c r="I238" s="35"/>
      <x:c r="J238" s="35" t="str">
        <x:v>冷却时间（秒）</x:v>
      </x:c>
    </x:row>
    <x:row r="239">
      <x:c r="A239" s="35" t="str">
        <x:v>VfxCues</x:v>
      </x:c>
      <x:c r="B239" s="35" t="str">
        <x:v>vfxKey</x:v>
      </x:c>
      <x:c r="C239" s="35" t="str">
        <x:v>string</x:v>
      </x:c>
      <x:c r="D239" s="35" t="str">
        <x:v>true</x:v>
      </x:c>
      <x:c r="E239" s="35"/>
      <x:c r="F239" s="35"/>
      <x:c r="G239" s="35"/>
      <x:c r="H239" s="35"/>
      <x:c r="I239" s="35"/>
      <x:c r="J239" s="35" t="str">
        <x:v>特效事件键</x:v>
      </x:c>
    </x:row>
    <x:row r="240">
      <x:c r="A240" s="35" t="str">
        <x:v>VfxCues</x:v>
      </x:c>
      <x:c r="B240" s="35" t="str">
        <x:v>assetKey</x:v>
      </x:c>
      <x:c r="C240" s="35" t="str">
        <x:v>string</x:v>
      </x:c>
      <x:c r="D240" s="35" t="str">
        <x:v>true</x:v>
      </x:c>
      <x:c r="E240" s="35"/>
      <x:c r="F240" s="35"/>
      <x:c r="G240" s="35"/>
      <x:c r="H240" s="35"/>
      <x:c r="I240" s="35" t="str">
        <x:v>AssetManifest.assetKey</x:v>
      </x:c>
      <x:c r="J240" s="35" t="str">
        <x:v>Unity资源注册键</x:v>
      </x:c>
    </x:row>
    <x:row r="241">
      <x:c r="A241" s="35" t="str">
        <x:v>VfxCues</x:v>
      </x:c>
      <x:c r="B241" s="35" t="str">
        <x:v>lifeSec</x:v>
      </x:c>
      <x:c r="C241" s="35" t="str">
        <x:v>float</x:v>
      </x:c>
      <x:c r="D241" s="35" t="str">
        <x:v>true</x:v>
      </x:c>
      <x:c r="E241" s="35"/>
      <x:c r="F241" s="35" t="n">
        <x:v>0</x:v>
      </x:c>
      <x:c r="G241" s="35"/>
      <x:c r="H241" s="35"/>
      <x:c r="I241" s="35"/>
      <x:c r="J241" s="35" t="str">
        <x:v>VfxCues 表的 lifeSec 字段</x:v>
      </x:c>
    </x:row>
    <x:row r="242">
      <x:c r="A242" s="35" t="str">
        <x:v>VfxCues</x:v>
      </x:c>
      <x:c r="B242" s="35" t="str">
        <x:v>poolPrewarm</x:v>
      </x:c>
      <x:c r="C242" s="35" t="str">
        <x:v>int</x:v>
      </x:c>
      <x:c r="D242" s="35" t="str">
        <x:v>true</x:v>
      </x:c>
      <x:c r="E242" s="35"/>
      <x:c r="F242" s="35" t="n">
        <x:v>0</x:v>
      </x:c>
      <x:c r="G242" s="35"/>
      <x:c r="H242" s="35"/>
      <x:c r="I242" s="35"/>
      <x:c r="J242" s="35" t="str">
        <x:v>对象池预热数量</x:v>
      </x:c>
    </x:row>
    <x:row r="243">
      <x:c r="A243" s="35" t="str">
        <x:v>VfxCues</x:v>
      </x:c>
      <x:c r="B243" s="35" t="str">
        <x:v>followTarget</x:v>
      </x:c>
      <x:c r="C243" s="35" t="str">
        <x:v>bool</x:v>
      </x:c>
      <x:c r="D243" s="35" t="str">
        <x:v>true</x:v>
      </x:c>
      <x:c r="E243" s="35"/>
      <x:c r="F243" s="35"/>
      <x:c r="G243" s="35"/>
      <x:c r="H243" s="35"/>
      <x:c r="I243" s="35"/>
      <x:c r="J243" s="35" t="str">
        <x:v>VfxCues 表的 followTarget 字段</x:v>
      </x:c>
    </x:row>
    <x:row r="244">
      <x:c r="A244" s="35" t="str">
        <x:v>VfxCues</x:v>
      </x:c>
      <x:c r="B244" s="35" t="str">
        <x:v>sortingLayer</x:v>
      </x:c>
      <x:c r="C244" s="35" t="str">
        <x:v>string</x:v>
      </x:c>
      <x:c r="D244" s="35" t="str">
        <x:v>true</x:v>
      </x:c>
      <x:c r="E244" s="35"/>
      <x:c r="F244" s="35"/>
      <x:c r="G244" s="35"/>
      <x:c r="H244" s="35"/>
      <x:c r="I244" s="35"/>
      <x:c r="J244" s="35" t="str">
        <x:v>VfxCues 表的 sortingLayer 字段</x:v>
      </x:c>
    </x:row>
    <x:row r="245">
      <x:c r="A245" s="35" t="str">
        <x:v>VfxCues</x:v>
      </x:c>
      <x:c r="B245" s="35" t="str">
        <x:v>sortingOrder</x:v>
      </x:c>
      <x:c r="C245" s="35" t="str">
        <x:v>int</x:v>
      </x:c>
      <x:c r="D245" s="35" t="str">
        <x:v>true</x:v>
      </x:c>
      <x:c r="E245" s="35"/>
      <x:c r="F245" s="35"/>
      <x:c r="G245" s="35"/>
      <x:c r="H245" s="35"/>
      <x:c r="I245" s="35"/>
      <x:c r="J245" s="35" t="str">
        <x:v>VfxCues 表的 sortingOrder 字段</x:v>
      </x:c>
    </x:row>
    <x:row r="246">
      <x:c r="A246" s="35" t="str">
        <x:v>AssetManifest</x:v>
      </x:c>
      <x:c r="B246" s="35" t="str">
        <x:v>assetKey</x:v>
      </x:c>
      <x:c r="C246" s="35" t="str">
        <x:v>string</x:v>
      </x:c>
      <x:c r="D246" s="35" t="str">
        <x:v>true</x:v>
      </x:c>
      <x:c r="E246" s="35"/>
      <x:c r="F246" s="35"/>
      <x:c r="G246" s="35"/>
      <x:c r="H246" s="35"/>
      <x:c r="I246" s="35"/>
      <x:c r="J246" s="35" t="str">
        <x:v>Unity资源注册键</x:v>
      </x:c>
    </x:row>
    <x:row r="247">
      <x:c r="A247" s="35" t="str">
        <x:v>AssetManifest</x:v>
      </x:c>
      <x:c r="B247" s="35" t="str">
        <x:v>assetType</x:v>
      </x:c>
      <x:c r="C247" s="35" t="str">
        <x:v>string</x:v>
      </x:c>
      <x:c r="D247" s="35" t="str">
        <x:v>true</x:v>
      </x:c>
      <x:c r="E247" s="35"/>
      <x:c r="F247" s="35"/>
      <x:c r="G247" s="35"/>
      <x:c r="H247" s="35" t="str">
        <x:v>AssetType</x:v>
      </x:c>
      <x:c r="I247" s="35"/>
      <x:c r="J247" s="35" t="str">
        <x:v>AssetManifest 表的 assetType 字段</x:v>
      </x:c>
    </x:row>
    <x:row r="248">
      <x:c r="A248" s="35" t="str">
        <x:v>AssetManifest</x:v>
      </x:c>
      <x:c r="B248" s="35" t="str">
        <x:v>addressOrPath</x:v>
      </x:c>
      <x:c r="C248" s="35" t="str">
        <x:v>string</x:v>
      </x:c>
      <x:c r="D248" s="35" t="str">
        <x:v>true</x:v>
      </x:c>
      <x:c r="E248" s="35"/>
      <x:c r="F248" s="35"/>
      <x:c r="G248" s="35"/>
      <x:c r="H248" s="35"/>
      <x:c r="I248" s="35"/>
      <x:c r="J248" s="35" t="str">
        <x:v>AssetManifest 表的 addressOrPath 字段</x:v>
      </x:c>
    </x:row>
    <x:row r="249">
      <x:c r="A249" s="35" t="str">
        <x:v>AssetManifest</x:v>
      </x:c>
      <x:c r="B249" s="35" t="str">
        <x:v>requiredInMvp</x:v>
      </x:c>
      <x:c r="C249" s="35" t="str">
        <x:v>bool</x:v>
      </x:c>
      <x:c r="D249" s="35" t="str">
        <x:v>true</x:v>
      </x:c>
      <x:c r="E249" s="35"/>
      <x:c r="F249" s="35"/>
      <x:c r="G249" s="35"/>
      <x:c r="H249" s="35"/>
      <x:c r="I249" s="35"/>
      <x:c r="J249" s="35" t="str">
        <x:v>AssetManifest 表的 requiredInMvp 字段</x:v>
      </x:c>
    </x:row>
    <x:row r="250">
      <x:c r="A250" s="35" t="str">
        <x:v>AssetManifest</x:v>
      </x:c>
      <x:c r="B250" s="35" t="str">
        <x:v>notes</x:v>
      </x:c>
      <x:c r="C250" s="35" t="str">
        <x:v>string</x:v>
      </x:c>
      <x:c r="D250" s="35" t="str">
        <x:v>true</x:v>
      </x:c>
      <x:c r="E250" s="35"/>
      <x:c r="F250" s="35"/>
      <x:c r="G250" s="35"/>
      <x:c r="H250" s="35"/>
      <x:c r="I250" s="35"/>
      <x:c r="J250" s="35" t="str">
        <x:v>AssetManifest 表的 notes 字段</x:v>
      </x:c>
    </x:row>
    <x:row r="251">
      <x:c r="A251" s="35" t="str">
        <x:v>Enums</x:v>
      </x:c>
      <x:c r="B251" s="35" t="str">
        <x:v>enumType</x:v>
      </x:c>
      <x:c r="C251" s="35" t="str">
        <x:v>string</x:v>
      </x:c>
      <x:c r="D251" s="35" t="str">
        <x:v>true</x:v>
      </x:c>
      <x:c r="E251" s="35"/>
      <x:c r="F251" s="35"/>
      <x:c r="G251" s="35"/>
      <x:c r="H251" s="35"/>
      <x:c r="I251" s="35"/>
      <x:c r="J251" s="35" t="str">
        <x:v>Enums 表的 enumType 字段</x:v>
      </x:c>
    </x:row>
    <x:row r="252">
      <x:c r="A252" s="35" t="str">
        <x:v>Enums</x:v>
      </x:c>
      <x:c r="B252" s="35" t="str">
        <x:v>value</x:v>
      </x:c>
      <x:c r="C252" s="35" t="str">
        <x:v>string</x:v>
      </x:c>
      <x:c r="D252" s="35" t="str">
        <x:v>true</x:v>
      </x:c>
      <x:c r="E252" s="35"/>
      <x:c r="F252" s="35"/>
      <x:c r="G252" s="35"/>
      <x:c r="H252" s="35"/>
      <x:c r="I252" s="35"/>
      <x:c r="J252" s="35" t="str">
        <x:v>Enums 表的 value 字段</x:v>
      </x:c>
    </x:row>
    <x:row r="253">
      <x:c r="A253" t="str">
        <x:v>Enums</x:v>
      </x:c>
      <x:c r="B253" t="str">
        <x:v>displayName</x:v>
      </x:c>
      <x:c r="C253" t="str">
        <x:v>string</x:v>
      </x:c>
      <x:c r="D253" t="str">
        <x:v>true</x:v>
      </x:c>
      <x:c r="E253"/>
      <x:c r="F253"/>
      <x:c r="G253"/>
      <x:c r="H253"/>
      <x:c r="I253"/>
      <x:c r="J253" t="str">
        <x:v>Enums 表的 displayName 字段</x:v>
      </x:c>
    </x:row>
    <x:row r="254">
      <x:c r="A254" t="str">
        <x:v>Enums</x:v>
      </x:c>
      <x:c r="B254" t="str">
        <x:v>description</x:v>
      </x:c>
      <x:c r="C254" t="str">
        <x:v>string</x:v>
      </x:c>
      <x:c r="D254" t="str">
        <x:v>true</x:v>
      </x:c>
      <x:c r="E254"/>
      <x:c r="F254"/>
      <x:c r="G254"/>
      <x:c r="H254"/>
      <x:c r="I254"/>
      <x:c r="J254" t="str">
        <x:v>Enums 表的 description 字段</x:v>
      </x:c>
    </x:row>
  </x:sheetData>
  <x:mergeCells>
    <x:mergeCell ref="A1:J1"/>
    <x:mergeCell ref="A2:J2"/>
  </x:mergeCells>
  <x:conditionalFormatting sqref="D5:D252">
    <x:cfRule type="expression" dxfId="0" priority="1">
      <x:formula>$D5="true"</x:formula>
    </x:cfRule>
  </x:conditionalFormatting>
  <x:dataValidations count="2">
    <x:dataValidation type="list" sqref="C5:C504">
      <x:formula1>"string,int,float,bool"</x:formula1>
    </x:dataValidation>
    <x:dataValidation type="list" sqref="D5:D50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d7fd2765f945ee"/>
  </x:tableParts>
</x:worksheet>
</file>