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51fa1944684a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808ba6218d64905"/>
    <x:sheet xmlns:r="http://schemas.openxmlformats.org/officeDocument/2006/relationships" name="Global" sheetId="2" r:id="R1fe077b669d44de9"/>
    <x:sheet xmlns:r="http://schemas.openxmlformats.org/officeDocument/2006/relationships" name="Players" sheetId="3" r:id="Ra9b8a4a1604245b1"/>
    <x:sheet xmlns:r="http://schemas.openxmlformats.org/officeDocument/2006/relationships" name="Stances" sheetId="4" r:id="R850888dfb0554124"/>
    <x:sheet xmlns:r="http://schemas.openxmlformats.org/officeDocument/2006/relationships" name="StrokeRules" sheetId="5" r:id="R96a7c47cfb844aa9"/>
    <x:sheet xmlns:r="http://schemas.openxmlformats.org/officeDocument/2006/relationships" name="DamageFormulas" sheetId="6" r:id="Ra681538cb5c54ed2"/>
    <x:sheet xmlns:r="http://schemas.openxmlformats.org/officeDocument/2006/relationships" name="DefenseRules" sheetId="7" r:id="Rc584748d35074231"/>
    <x:sheet xmlns:r="http://schemas.openxmlformats.org/officeDocument/2006/relationships" name="WeakpointRules" sheetId="8" r:id="Re09b89039a0e472e"/>
    <x:sheet xmlns:r="http://schemas.openxmlformats.org/officeDocument/2006/relationships" name="MovePatterns" sheetId="9" r:id="Rcb513993a447428a"/>
    <x:sheet xmlns:r="http://schemas.openxmlformats.org/officeDocument/2006/relationships" name="Enemies" sheetId="10" r:id="R4c2d54153d0f4c5e"/>
    <x:sheet xmlns:r="http://schemas.openxmlformats.org/officeDocument/2006/relationships" name="EnemyAttacks" sheetId="11" r:id="Rc47e18f20d734b9e"/>
    <x:sheet xmlns:r="http://schemas.openxmlformats.org/officeDocument/2006/relationships" name="Projectiles" sheetId="12" r:id="R835bbdc727a54200"/>
    <x:sheet xmlns:r="http://schemas.openxmlformats.org/officeDocument/2006/relationships" name="Buffs" sheetId="13" r:id="R117419a151b7484a"/>
    <x:sheet xmlns:r="http://schemas.openxmlformats.org/officeDocument/2006/relationships" name="Skills" sheetId="14" r:id="R4fb39cc1102545c0"/>
    <x:sheet xmlns:r="http://schemas.openxmlformats.org/officeDocument/2006/relationships" name="SkillEffects" sheetId="15" r:id="R527e193ae0f54294"/>
    <x:sheet xmlns:r="http://schemas.openxmlformats.org/officeDocument/2006/relationships" name="Levels" sheetId="16" r:id="R2e6691cf4c5d4a5f"/>
    <x:sheet xmlns:r="http://schemas.openxmlformats.org/officeDocument/2006/relationships" name="Waves" sheetId="17" r:id="R13079028b1744a3c"/>
    <x:sheet xmlns:r="http://schemas.openxmlformats.org/officeDocument/2006/relationships" name="SpawnPoints" sheetId="18" r:id="R12ec1c6a58644e24"/>
    <x:sheet xmlns:r="http://schemas.openxmlformats.org/officeDocument/2006/relationships" name="EnemyModifiers" sheetId="19" r:id="R1453daeb78c74a2a"/>
    <x:sheet xmlns:r="http://schemas.openxmlformats.org/officeDocument/2006/relationships" name="Spawns" sheetId="20" r:id="Rd20849f06db14c55"/>
    <x:sheet xmlns:r="http://schemas.openxmlformats.org/officeDocument/2006/relationships" name="BossPhases" sheetId="21" r:id="R569845c077ea4199"/>
    <x:sheet xmlns:r="http://schemas.openxmlformats.org/officeDocument/2006/relationships" name="Rewards" sheetId="22" r:id="Ra4d20220dd814f0c"/>
    <x:sheet xmlns:r="http://schemas.openxmlformats.org/officeDocument/2006/relationships" name="Tutorials" sheetId="23" r:id="R86ec583d466f449b"/>
    <x:sheet xmlns:r="http://schemas.openxmlformats.org/officeDocument/2006/relationships" name="Texts" sheetId="24" r:id="R17556a55c4a24a5a"/>
    <x:sheet xmlns:r="http://schemas.openxmlformats.org/officeDocument/2006/relationships" name="AudioCues" sheetId="25" r:id="Rfc02ed6d5b234eeb"/>
    <x:sheet xmlns:r="http://schemas.openxmlformats.org/officeDocument/2006/relationships" name="VfxCues" sheetId="26" r:id="Re3c73bb46aa24d3e"/>
    <x:sheet xmlns:r="http://schemas.openxmlformats.org/officeDocument/2006/relationships" name="AssetManifest" sheetId="27" r:id="Re98101307d694fd9"/>
    <x:sheet xmlns:r="http://schemas.openxmlformats.org/officeDocument/2006/relationships" name="Enums" sheetId="28" r:id="Rbeb377880b25473b"/>
    <x:sheet xmlns:r="http://schemas.openxmlformats.org/officeDocument/2006/relationships" name="FieldDictionary" sheetId="29" r:id="Rff83460f06b5469a"/>
    <x:sheet xmlns:r="http://schemas.openxmlformats.org/officeDocument/2006/relationships" name="FeedbackCues" sheetId="30" r:id="Raf654f200ff34f2d"/>
    <x:sheet xmlns:r="http://schemas.openxmlformats.org/officeDocument/2006/relationships" name="StrokeTrailStyles" sheetId="31" r:id="Rfc0366c87c8f4d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  <x:font>
      <x:sz val="11"/>
      <x:color rgb="FF155724"/>
      <x:name val="Carlito"/>
    </x:font>
    <x:font>
      <x:b/>
      <x:sz val="11"/>
      <x:color rgb="FF17365D"/>
      <x:name val="Carlito"/>
    </x:font>
  </x:fonts>
  <x:fills count="3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FFFFFF"/>
      </x:patternFill>
    </x:fill>
    <x:fill>
      <x:patternFill patternType="solid">
        <x:fgColor rgb="FFC6E9F4"/>
      </x:patternFill>
    </x:fill>
    <x:fill>
      <x:patternFill patternType="solid">
        <x:fgColor rgb="FFE2F3E6"/>
      </x:patternFill>
    </x:fill>
    <x:fill>
      <x:patternFill patternType="solid">
        <x:fgColor rgb="FFD9EAF2"/>
      </x:patternFill>
    </x:fill>
    <x:fill>
      <x:patternFill patternType="solid">
        <x:fgColor rgb="FFD9EAF2"/>
      </x:patternFill>
    </x:fill>
    <x:fill>
      <x:patternFill patternType="solid">
        <x:fgColor rgb="FFEAF1F5"/>
      </x:patternFill>
    </x:fill>
    <x:fill>
      <x:patternFill patternType="solid">
        <x:fgColor rgb="FFEAF1F5"/>
      </x:patternFill>
    </x:fill>
  </x:fills>
  <x:borders count="6">
    <x:border/>
    <x:border/>
    <x:border>
      <x:bottom style="thin">
        <x:color rgb="FF44B3E1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2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201" fontId="0" fillId="24" borderId="0" xfId="0" applyNumberFormat="1" applyFont="1" applyFill="1" applyBorder="1"/>
    <x:xf numFmtId="200" fontId="0" fillId="24" borderId="0" xfId="0" applyNumberFormat="1" applyFont="1" applyFill="1" applyBorder="1"/>
    <x:xf numFmtId="0" fontId="9" fillId="24" borderId="0" xfId="0" applyNumberFormat="1" applyFont="1" applyFill="1" applyBorder="1"/>
    <x:xf numFmtId="201" fontId="9" fillId="24" borderId="0" xfId="0" applyNumberFormat="1" applyFont="1" applyFill="1" applyBorder="1"/>
    <x:xf numFmtId="20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201" fontId="9" fillId="24" borderId="0" xfId="0" applyNumberFormat="1" applyFont="1" applyFill="1" applyBorder="1" applyAlignment="1">
      <x:alignment wrapText="1"/>
    </x:xf>
    <x:xf numFmtId="200" fontId="9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vertical="center" wrapText="1"/>
    </x:xf>
    <x:xf numFmtId="201" fontId="9" fillId="24" borderId="0" xfId="0" applyNumberFormat="1" applyFont="1" applyFill="1" applyBorder="1" applyAlignment="1">
      <x:alignment vertical="center" wrapText="1"/>
    </x:xf>
    <x:xf numFmtId="200" fontId="9" fillId="24" borderId="0" xfId="0" applyNumberFormat="1" applyFont="1" applyFill="1" applyBorder="1" applyAlignment="1">
      <x:alignment vertical="center" wrapText="1"/>
    </x:xf>
    <x:xf numFmtId="0" fontId="9" fillId="24" borderId="2" xfId="0" applyNumberFormat="1" applyFont="1" applyFill="1" applyBorder="1" applyAlignment="1">
      <x:alignment vertical="center" wrapText="1"/>
    </x:xf>
    <x:xf numFmtId="201" fontId="9" fillId="24" borderId="2" xfId="0" applyNumberFormat="1" applyFont="1" applyFill="1" applyBorder="1" applyAlignment="1">
      <x:alignment vertical="center" wrapText="1"/>
    </x:xf>
    <x:xf numFmtId="200" fontId="9" fillId="24" borderId="2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3" xfId="0" applyNumberFormat="1" applyFont="1" applyFill="1" applyBorder="1"/>
    <x:xf numFmtId="0" fontId="11" fillId="27" borderId="4" xfId="0" applyNumberFormat="1" applyFont="1" applyFill="1" applyBorder="1"/>
    <x:xf numFmtId="0" fontId="11" fillId="27" borderId="5" xfId="0" applyNumberFormat="1" applyFont="1" applyFill="1" applyBorder="1"/>
    <x:xf numFmtId="0" fontId="11" fillId="27" borderId="3" xfId="0" applyNumberFormat="1" applyFont="1" applyFill="1" applyBorder="1" applyAlignment="1">
      <x:alignment wrapText="1"/>
    </x:xf>
    <x:xf numFmtId="0" fontId="11" fillId="27" borderId="4" xfId="0" applyNumberFormat="1" applyFont="1" applyFill="1" applyBorder="1" applyAlignment="1">
      <x:alignment wrapText="1"/>
    </x:xf>
    <x:xf numFmtId="0" fontId="11" fillId="27" borderId="5" xfId="0" applyNumberFormat="1" applyFont="1" applyFill="1" applyBorder="1" applyAlignment="1">
      <x:alignment wrapText="1"/>
    </x:xf>
    <x:xf numFmtId="0" fontId="11" fillId="27" borderId="3" xfId="0" applyNumberFormat="1" applyFont="1" applyFill="1" applyBorder="1" applyAlignment="1">
      <x:alignment horizontal="center" wrapText="1"/>
    </x:xf>
    <x:xf numFmtId="0" fontId="11" fillId="27" borderId="4" xfId="0" applyNumberFormat="1" applyFont="1" applyFill="1" applyBorder="1" applyAlignment="1">
      <x:alignment horizontal="center" wrapText="1"/>
    </x:xf>
    <x:xf numFmtId="0" fontId="11" fillId="27" borderId="5" xfId="0" applyNumberFormat="1" applyFont="1" applyFill="1" applyBorder="1" applyAlignment="1">
      <x:alignment horizontal="center" wrapText="1"/>
    </x:xf>
    <x:xf numFmtId="0" fontId="11" fillId="27" borderId="3" xfId="0" applyNumberFormat="1" applyFont="1" applyFill="1" applyBorder="1" applyAlignment="1">
      <x:alignment horizontal="center" vertical="center" wrapText="1"/>
    </x:xf>
    <x:xf numFmtId="0" fontId="11" fillId="27" borderId="4" xfId="0" applyNumberFormat="1" applyFont="1" applyFill="1" applyBorder="1" applyAlignment="1">
      <x:alignment horizontal="center" vertical="center" wrapText="1"/>
    </x:xf>
    <x:xf numFmtId="0" fontId="11" fillId="27" borderId="5" xfId="0" applyNumberFormat="1" applyFont="1" applyFill="1" applyBorder="1" applyAlignment="1">
      <x:alignment horizontal="center" vertical="center" wrapText="1"/>
    </x:xf>
    <x:xf numFmtId="0" fontId="11" fillId="28" borderId="3" xfId="0" applyNumberFormat="1" applyFont="1" applyFill="1" applyBorder="1" applyAlignment="1">
      <x:alignment horizontal="center" vertical="center" wrapText="1"/>
    </x:xf>
    <x:xf numFmtId="0" fontId="11" fillId="28" borderId="4" xfId="0" applyNumberFormat="1" applyFont="1" applyFill="1" applyBorder="1" applyAlignment="1">
      <x:alignment horizontal="center" vertical="center" wrapText="1"/>
    </x:xf>
    <x:xf numFmtId="0" fontId="11" fillId="28" borderId="5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5" fillId="29" borderId="0" xfId="0" applyNumberFormat="1" applyFont="1" applyFill="1" applyBorder="1"/>
    <x:xf numFmtId="0" fontId="5" fillId="29" borderId="0" xfId="0" applyNumberFormat="1" applyFont="1" applyFill="1" applyBorder="1" applyAlignment="1">
      <x:alignment wrapText="1"/>
    </x:xf>
    <x:xf numFmtId="0" fontId="5" fillId="29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wrapText="1"/>
    </x:xf>
    <x:xf numFmtId="0" fontId="5" fillId="30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2c0dbb69ec441f" /><Relationship Type="http://schemas.openxmlformats.org/officeDocument/2006/relationships/theme" Target="/xl/theme/theme1.xml" Id="R74ae2eaede3945de" /><Relationship Type="http://schemas.microsoft.com/office/2022/11/relationships/FeaturePropertyBag" Target="/xl/featurePropertyBag/featurePropertyBag.xml" Id="R8ff2e547347a442a" /><Relationship Type="http://schemas.openxmlformats.org/officeDocument/2006/relationships/sharedStrings" Target="/xl/sharedStrings.xml" Id="R18d098ea970d4bbf" /><Relationship Type="http://schemas.openxmlformats.org/officeDocument/2006/relationships/worksheet" Target="/xl/worksheets/sheet1.xml" Id="Rb808ba6218d64905" /><Relationship Type="http://schemas.openxmlformats.org/officeDocument/2006/relationships/worksheet" Target="/xl/worksheets/sheet2.xml" Id="R1fe077b669d44de9" /><Relationship Type="http://schemas.openxmlformats.org/officeDocument/2006/relationships/worksheet" Target="/xl/worksheets/sheet3.xml" Id="Ra9b8a4a1604245b1" /><Relationship Type="http://schemas.openxmlformats.org/officeDocument/2006/relationships/worksheet" Target="/xl/worksheets/sheet4.xml" Id="R850888dfb0554124" /><Relationship Type="http://schemas.openxmlformats.org/officeDocument/2006/relationships/worksheet" Target="/xl/worksheets/sheet5.xml" Id="R96a7c47cfb844aa9" /><Relationship Type="http://schemas.openxmlformats.org/officeDocument/2006/relationships/worksheet" Target="/xl/worksheets/sheet6.xml" Id="Ra681538cb5c54ed2" /><Relationship Type="http://schemas.openxmlformats.org/officeDocument/2006/relationships/worksheet" Target="/xl/worksheets/sheet7.xml" Id="Rc584748d35074231" /><Relationship Type="http://schemas.openxmlformats.org/officeDocument/2006/relationships/worksheet" Target="/xl/worksheets/sheet8.xml" Id="Re09b89039a0e472e" /><Relationship Type="http://schemas.openxmlformats.org/officeDocument/2006/relationships/worksheet" Target="/xl/worksheets/sheet9.xml" Id="Rcb513993a447428a" /><Relationship Type="http://schemas.openxmlformats.org/officeDocument/2006/relationships/worksheet" Target="/xl/worksheets/sheet10.xml" Id="R4c2d54153d0f4c5e" /><Relationship Type="http://schemas.openxmlformats.org/officeDocument/2006/relationships/worksheet" Target="/xl/worksheets/sheet11.xml" Id="Rc47e18f20d734b9e" /><Relationship Type="http://schemas.openxmlformats.org/officeDocument/2006/relationships/worksheet" Target="/xl/worksheets/sheet12.xml" Id="R835bbdc727a54200" /><Relationship Type="http://schemas.openxmlformats.org/officeDocument/2006/relationships/worksheet" Target="/xl/worksheets/sheet13.xml" Id="R117419a151b7484a" /><Relationship Type="http://schemas.openxmlformats.org/officeDocument/2006/relationships/worksheet" Target="/xl/worksheets/sheet14.xml" Id="R4fb39cc1102545c0" /><Relationship Type="http://schemas.openxmlformats.org/officeDocument/2006/relationships/worksheet" Target="/xl/worksheets/sheet15.xml" Id="R527e193ae0f54294" /><Relationship Type="http://schemas.openxmlformats.org/officeDocument/2006/relationships/worksheet" Target="/xl/worksheets/sheet16.xml" Id="R2e6691cf4c5d4a5f" /><Relationship Type="http://schemas.openxmlformats.org/officeDocument/2006/relationships/worksheet" Target="/xl/worksheets/sheet17.xml" Id="R13079028b1744a3c" /><Relationship Type="http://schemas.openxmlformats.org/officeDocument/2006/relationships/worksheet" Target="/xl/worksheets/sheet18.xml" Id="R12ec1c6a58644e24" /><Relationship Type="http://schemas.openxmlformats.org/officeDocument/2006/relationships/worksheet" Target="/xl/worksheets/sheet19.xml" Id="R1453daeb78c74a2a" /><Relationship Type="http://schemas.openxmlformats.org/officeDocument/2006/relationships/worksheet" Target="/xl/worksheets/sheet20.xml" Id="Rd20849f06db14c55" /><Relationship Type="http://schemas.openxmlformats.org/officeDocument/2006/relationships/worksheet" Target="/xl/worksheets/sheet21.xml" Id="R569845c077ea4199" /><Relationship Type="http://schemas.openxmlformats.org/officeDocument/2006/relationships/worksheet" Target="/xl/worksheets/sheet22.xml" Id="Ra4d20220dd814f0c" /><Relationship Type="http://schemas.openxmlformats.org/officeDocument/2006/relationships/worksheet" Target="/xl/worksheets/sheet23.xml" Id="R86ec583d466f449b" /><Relationship Type="http://schemas.openxmlformats.org/officeDocument/2006/relationships/worksheet" Target="/xl/worksheets/sheet24.xml" Id="R17556a55c4a24a5a" /><Relationship Type="http://schemas.openxmlformats.org/officeDocument/2006/relationships/worksheet" Target="/xl/worksheets/sheet25.xml" Id="Rfc02ed6d5b234eeb" /><Relationship Type="http://schemas.openxmlformats.org/officeDocument/2006/relationships/worksheet" Target="/xl/worksheets/sheet26.xml" Id="Re3c73bb46aa24d3e" /><Relationship Type="http://schemas.openxmlformats.org/officeDocument/2006/relationships/worksheet" Target="/xl/worksheets/sheet27.xml" Id="Re98101307d694fd9" /><Relationship Type="http://schemas.openxmlformats.org/officeDocument/2006/relationships/worksheet" Target="/xl/worksheets/sheet28.xml" Id="Rbeb377880b25473b" /><Relationship Type="http://schemas.openxmlformats.org/officeDocument/2006/relationships/worksheet" Target="/xl/worksheets/sheet29.xml" Id="Rff83460f06b5469a" /><Relationship Type="http://schemas.openxmlformats.org/officeDocument/2006/relationships/worksheet" Target="/xl/worksheets/sheet30.xml" Id="Raf654f200ff34f2d" /><Relationship Type="http://schemas.openxmlformats.org/officeDocument/2006/relationships/worksheet" Target="/xl/worksheets/sheet31.xml" Id="Rfc0366c87c8f4da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1dfc69dbb8a4f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071a235ec7e4f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4749a95440b48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46d634d4f2a46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366903db6194ac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5798f518e554d5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a66fa13b07542a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a277cd83d342f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bbda562a9f0489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a991bebafbd452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f0eed601123463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0cbc5a6608b84b8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8aac50d0ca34a5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5c317f96c49442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c768420cfaad49d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68a6b338b2c4ad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bc88ff251f1479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a552b3874b2e4684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6505acb00af8434d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0572139783674e9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d6f8237c9f8b491b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995e4574131549aa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47f57bafd3f34e20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1b07d5650ff44fbd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a9b34398121c4bc8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284ad8581754d2e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adaf2c75e1194878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6887a04982794d79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6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f>'Global'!E6</x:f>
        <x:v>0.6.11-sample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78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0">
      <x:c r="D20" t="str">
        <x:v>StrokeTrailStyles</x:v>
      </x:c>
      <x:c r="E20" t="n">
        <x:v>1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数据Sheet第3行是中文字段名，第4行是稳定英文API字段；字段契约变更须同步FieldDictionary、Schema、导出器、DTO、校验、文档和测试。FieldDictionary不递归描述自身。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0" ht="31.5" customHeight="1">
      <x:c r="A30" s="229" t="str">
        <x:v>8</x:v>
      </x:c>
      <x:c r="B30" s="228" t="str">
        <x:v>FieldDictionary.description必须解释业务作用、运行时结果、值/字段联动和当前实现限制；枚举字段须列出每个允许值，Enums.description须逐值说明具体行为，禁止同义翻译或‘代码共享值’占位。</x:v>
      </x:c>
      <x:c r="C30" s="228"/>
      <x:c r="D30" s="228"/>
      <x:c r="E30" s="228"/>
      <x:c r="F30" s="228"/>
      <x:c r="G30" s="228"/>
      <x:c r="H30" s="228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  <x:mergeCell ref="B30:H30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配置键</x:v>
      </x:c>
      <x:c r="B3" s="221" t="str">
        <x:v>值类型</x:v>
      </x:c>
      <x:c r="C3" s="221" t="str">
        <x:v>整数值</x:v>
      </x:c>
      <x:c r="D3" s="221" t="str">
        <x:v>小数值</x:v>
      </x:c>
      <x:c r="E3" s="221" t="str">
        <x:v>文本值</x:v>
      </x:c>
      <x:c r="F3" s="221" t="str">
        <x:v>布尔值</x:v>
      </x:c>
      <x:c r="G3" s="221" t="str">
        <x:v>单位</x:v>
      </x:c>
      <x:c r="H3" s="222" t="str">
        <x:v>参数说明</x:v>
      </x:c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6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0.6.11-sample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dfc69dbb8a4f9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玩家ID</x:v>
      </x:c>
      <x:c r="B3" s="221" t="str">
        <x:v>名称文案键</x:v>
      </x:c>
      <x:c r="C3" s="221" t="str">
        <x:v>最大生命值</x:v>
      </x:c>
      <x:c r="D3" s="221" t="str">
        <x:v>最大能量</x:v>
      </x:c>
      <x:c r="E3" s="221" t="str">
        <x:v>默认架势</x:v>
      </x:c>
      <x:c r="F3" s="221" t="str">
        <x:v>终极技能</x:v>
      </x:c>
      <x:c r="G3" s="221" t="str">
        <x:v>受击无敌秒数</x:v>
      </x:c>
      <x:c r="H3" s="222" t="str">
        <x:v>角色资源键</x:v>
      </x:c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9071a235ec7e4f8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  <x:col min="10" max="10" width="24" hidden="0" customWidth="1"/>
    <x:col min="11" max="11" width="24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  <x:c r="J1"/>
      <x:c r="K1"/>
    </x:row>
    <x:row r="2" ht="38" customHeight="1">
      <x:c r="A2" s="13" t="str">
        <x:v>架势倍率、轨迹宽度、画笔样式和切换效果。运行时不能在Inspector复制这些数值。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  <x:c r="J2"/>
      <x:c r="K2"/>
    </x:row>
    <x:row r="3" ht="26" customHeight="1">
      <x:c r="A3" s="220" t="str">
        <x:v>架势ID</x:v>
      </x:c>
      <x:c r="B3" s="221" t="str">
        <x:v>名称文案键</x:v>
      </x:c>
      <x:c r="C3" s="221" t="str">
        <x:v>伤害公式</x:v>
      </x:c>
      <x:c r="D3" s="221" t="str">
        <x:v>架势伤害倍率</x:v>
      </x:c>
      <x:c r="E3" s="221" t="str">
        <x:v>幽魂伤害倍率</x:v>
      </x:c>
      <x:c r="F3" s="221" t="str">
        <x:v>切弹倍率</x:v>
      </x:c>
      <x:c r="G3" s="221" t="str">
        <x:v>笔迹宽度</x:v>
      </x:c>
      <x:c r="H3" s="221" t="str">
        <x:v>切换冷却秒数</x:v>
      </x:c>
      <x:c r="I3" s="221" t="str">
        <x:v>切换效果组</x:v>
      </x:c>
      <x:c r="J3" s="221" t="str">
        <x:v>架势图标资源键</x:v>
      </x:c>
      <x:c r="K3" s="222" t="str">
        <x:v>画笔样式</x:v>
      </x:c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s="182" t="str">
        <x:v>assetKey</x:v>
      </x:c>
      <x:c r="K4" s="182" t="str">
        <x:v>strokeTrailStyleId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s="200" t="str">
        <x:v>icon_stance_blade</x:v>
      </x:c>
      <x:c r="K5" s="200" t="str">
        <x:v>stroke_trail_lightning_c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s="189" t="str">
        <x:v>icon_stance_talisman</x:v>
      </x:c>
      <x:c r="K6" s="189" t="str">
        <x:v>stroke_trail_lightning_c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4749a95440b485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3" ht="26" customHeight="1">
      <x:c r="A3" s="220" t="str">
        <x:v>笔势规则ID</x:v>
      </x:c>
      <x:c r="B3" s="221" t="str">
        <x:v>笔势类型</x:v>
      </x:c>
      <x:c r="C3" s="221" t="str">
        <x:v>最小采样间距</x:v>
      </x:c>
      <x:c r="D3" s="221" t="str">
        <x:v>最大笔迹长度</x:v>
      </x:c>
      <x:c r="E3" s="221" t="str">
        <x:v>简化容差</x:v>
      </x:c>
      <x:c r="F3" s="221" t="str">
        <x:v>最大点数</x:v>
      </x:c>
      <x:c r="G3" s="221" t="str">
        <x:v>最小有效长度</x:v>
      </x:c>
      <x:c r="H3" s="221" t="str">
        <x:v>方向容差角</x:v>
      </x:c>
      <x:c r="I3" s="221" t="str">
        <x:v>闭合距离</x:v>
      </x:c>
      <x:c r="J3" s="221" t="str">
        <x:v>最小包围面积</x:v>
      </x:c>
      <x:c r="K3" s="221" t="str">
        <x:v>最小弧线曲率</x:v>
      </x:c>
      <x:c r="L3" s="221" t="str">
        <x:v>蓄力时长</x:v>
      </x:c>
      <x:c r="M3" s="222" t="str">
        <x:v>命中半径</x:v>
      </x:c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6d634d4f2a465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公式ID</x:v>
      </x:c>
      <x:c r="B3" s="221" t="str">
        <x:v>基础伤害</x:v>
      </x:c>
      <x:c r="C3" s="221" t="str">
        <x:v>暴击概率</x:v>
      </x:c>
      <x:c r="D3" s="221" t="str">
        <x:v>暴击倍率</x:v>
      </x:c>
      <x:c r="E3" s="221" t="str">
        <x:v>弱点倍率</x:v>
      </x:c>
      <x:c r="F3" s="221" t="str">
        <x:v>错误方向倍率</x:v>
      </x:c>
      <x:c r="G3" s="221" t="str">
        <x:v>连击步进倍率</x:v>
      </x:c>
      <x:c r="H3" s="221" t="str">
        <x:v>连击倍率上限</x:v>
      </x:c>
      <x:c r="I3" s="221" t="str">
        <x:v>每击能量</x:v>
      </x:c>
      <x:c r="J3" s="221" t="str">
        <x:v>每击得分</x:v>
      </x:c>
      <x:c r="K3" s="222" t="str">
        <x:v>每伤害得分</x:v>
      </x:c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366903db6194ac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护甲、蓄力破防架势和破甲效果；普通战斗不要求方向或闭合形状。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防御规则ID</x:v>
      </x:c>
      <x:c r="B3" s="221" t="str">
        <x:v>护甲生命值</x:v>
      </x:c>
      <x:c r="C3" s="221" t="str">
        <x:v>要求笔势</x:v>
      </x:c>
      <x:c r="D3" s="221" t="str">
        <x:v>破防要求架势</x:v>
      </x:c>
      <x:c r="E3" s="221" t="str">
        <x:v>破甲伤害倍率</x:v>
      </x:c>
      <x:c r="F3" s="221" t="str">
        <x:v>错误笔势倍率</x:v>
      </x:c>
      <x:c r="G3" s="221" t="str">
        <x:v>反伤值</x:v>
      </x:c>
      <x:c r="H3" s="222" t="str">
        <x:v>破甲效果组</x:v>
      </x:c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Any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Any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798f518e554d5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弱点规则ID</x:v>
      </x:c>
      <x:c r="B3" s="221" t="str">
        <x:v>窗口开始秒数</x:v>
      </x:c>
      <x:c r="C3" s="221" t="str">
        <x:v>窗口结束秒数</x:v>
      </x:c>
      <x:c r="D3" s="221" t="str">
        <x:v>弱点半径</x:v>
      </x:c>
      <x:c r="E3" s="221" t="str">
        <x:v>弱点伤害倍率</x:v>
      </x:c>
      <x:c r="F3" s="221" t="str">
        <x:v>是否打断攻击</x:v>
      </x:c>
      <x:c r="G3" s="221" t="str">
        <x:v>额外能量</x:v>
      </x:c>
      <x:c r="H3" s="221" t="str">
        <x:v>额外得分</x:v>
      </x:c>
      <x:c r="I3" s="222" t="str">
        <x:v>特效键</x:v>
      </x:c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0a66fa13b07542a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移动模式ID</x:v>
      </x:c>
      <x:c r="B3" s="221" t="str">
        <x:v>移动类型</x:v>
      </x:c>
      <x:c r="C3" s="221" t="str">
        <x:v>速度倍率</x:v>
      </x:c>
      <x:c r="D3" s="221" t="str">
        <x:v>振幅</x:v>
      </x:c>
      <x:c r="E3" s="221" t="str">
        <x:v>频率</x:v>
      </x:c>
      <x:c r="F3" s="221" t="str">
        <x:v>起点X比例</x:v>
      </x:c>
      <x:c r="G3" s="221" t="str">
        <x:v>终点X比例</x:v>
      </x:c>
      <x:c r="H3" s="221" t="str">
        <x:v>起点Y比例</x:v>
      </x:c>
      <x:c r="I3" s="221" t="str">
        <x:v>终点Y比例</x:v>
      </x:c>
      <x:c r="J3" s="221" t="str">
        <x:v>是否循环</x:v>
      </x:c>
      <x:c r="K3" s="222" t="str">
        <x:v>移动说明</x:v>
      </x:c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a277cd83d342f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敌人ID</x:v>
      </x:c>
      <x:c r="B3" s="221" t="str">
        <x:v>名称文案键</x:v>
      </x:c>
      <x:c r="C3" s="221" t="str">
        <x:v>敌人层级</x:v>
      </x:c>
      <x:c r="D3" s="221" t="str">
        <x:v>最大生命值</x:v>
      </x:c>
      <x:c r="E3" s="221" t="str">
        <x:v>移动模式ID</x:v>
      </x:c>
      <x:c r="F3" s="221" t="str">
        <x:v>移动速度</x:v>
      </x:c>
      <x:c r="G3" s="221" t="str">
        <x:v>攻击集合ID</x:v>
      </x:c>
      <x:c r="H3" s="221" t="str">
        <x:v>防御规则ID</x:v>
      </x:c>
      <x:c r="I3" s="221" t="str">
        <x:v>弱点规则ID</x:v>
      </x:c>
      <x:c r="J3" s="221" t="str">
        <x:v>架势弱点</x:v>
      </x:c>
      <x:c r="K3" s="221" t="str">
        <x:v>接触伤害</x:v>
      </x:c>
      <x:c r="L3" s="221" t="str">
        <x:v>击败得分</x:v>
      </x:c>
      <x:c r="M3" s="221" t="str">
        <x:v>敌人资源键</x:v>
      </x:c>
      <x:c r="N3" s="222" t="str">
        <x:v>池预热数量</x:v>
      </x:c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bda562a9f0489d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攻击集合由attackSetId分组；当前打断只要求在窗口内命中弱点，不要求指定笔势形状。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攻击ID</x:v>
      </x:c>
      <x:c r="B3" s="221" t="str">
        <x:v>攻击集合ID</x:v>
      </x:c>
      <x:c r="C3" s="221" t="str">
        <x:v>组内顺序</x:v>
      </x:c>
      <x:c r="D3" s="221" t="str">
        <x:v>攻击触发类型</x:v>
      </x:c>
      <x:c r="E3" s="221" t="str">
        <x:v>冷却秒数</x:v>
      </x:c>
      <x:c r="F3" s="221" t="str">
        <x:v>前摇秒数</x:v>
      </x:c>
      <x:c r="G3" s="221" t="str">
        <x:v>有效秒数</x:v>
      </x:c>
      <x:c r="H3" s="221" t="str">
        <x:v>基础伤害</x:v>
      </x:c>
      <x:c r="I3" s="221" t="str">
        <x:v>投射物ID</x:v>
      </x:c>
      <x:c r="J3" s="221" t="str">
        <x:v>打断笔势</x:v>
      </x:c>
      <x:c r="K3" s="221" t="str">
        <x:v>打断开始秒数</x:v>
      </x:c>
      <x:c r="L3" s="221" t="str">
        <x:v>打断结束秒数</x:v>
      </x:c>
      <x:c r="M3" s="221" t="str">
        <x:v>效果组ID</x:v>
      </x:c>
      <x:c r="N3" s="222" t="str">
        <x:v>选择权重</x:v>
      </x:c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Any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Any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Any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Any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Any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Any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Any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991bebafbd4521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投射物ID</x:v>
      </x:c>
      <x:c r="B3" s="221" t="str">
        <x:v>移动模式ID</x:v>
      </x:c>
      <x:c r="C3" s="221" t="str">
        <x:v>飞行速度</x:v>
      </x:c>
      <x:c r="D3" s="221" t="str">
        <x:v>投射物寿命秒数</x:v>
      </x:c>
      <x:c r="E3" s="221" t="str">
        <x:v>基础伤害</x:v>
      </x:c>
      <x:c r="F3" s="221" t="str">
        <x:v>可切断</x:v>
      </x:c>
      <x:c r="G3" s="221" t="str">
        <x:v>可反弹</x:v>
      </x:c>
      <x:c r="H3" s="221" t="str">
        <x:v>交互要求架势</x:v>
      </x:c>
      <x:c r="I3" s="221" t="str">
        <x:v>命中半径</x:v>
      </x:c>
      <x:c r="J3" s="221" t="str">
        <x:v>投射物资源键</x:v>
      </x:c>
      <x:c r="K3" s="222" t="str">
        <x:v>特效键</x:v>
      </x:c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180</x:v>
      </x:c>
      <x:c r="D5" s="72" t="n">
        <x:v>10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210</x:v>
      </x:c>
      <x:c r="D6" s="72" t="n">
        <x:v>9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190</x:v>
      </x:c>
      <x:c r="D7" s="72" t="n">
        <x:v>10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200</x:v>
      </x:c>
      <x:c r="D8" s="72" t="n">
        <x:v>8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160</x:v>
      </x:c>
      <x:c r="D9" s="72" t="n">
        <x:v>11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8f0eed6011234639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状态效果ID</x:v>
      </x:c>
      <x:c r="B3" s="221" t="str">
        <x:v>状态类型</x:v>
      </x:c>
      <x:c r="C3" s="221" t="str">
        <x:v>状态持续秒数</x:v>
      </x:c>
      <x:c r="D3" s="221" t="str">
        <x:v>最大层数</x:v>
      </x:c>
      <x:c r="E3" s="221" t="str">
        <x:v>效果强度</x:v>
      </x:c>
      <x:c r="F3" s="221" t="str">
        <x:v>跳动间隔</x:v>
      </x:c>
      <x:c r="G3" s="221" t="str">
        <x:v>刷新策略</x:v>
      </x:c>
      <x:c r="H3" s="221" t="str">
        <x:v>特效键</x:v>
      </x:c>
      <x:c r="I3" s="222" t="str">
        <x:v>文案键</x:v>
      </x:c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bc5a6608b84b8a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技能ID</x:v>
      </x:c>
      <x:c r="B3" s="221" t="str">
        <x:v>名称文案键</x:v>
      </x:c>
      <x:c r="C3" s="221" t="str">
        <x:v>技能触发类型</x:v>
      </x:c>
      <x:c r="D3" s="221" t="str">
        <x:v>释放要求架势</x:v>
      </x:c>
      <x:c r="E3" s="221" t="str">
        <x:v>能量消耗</x:v>
      </x:c>
      <x:c r="F3" s="221" t="str">
        <x:v>冷却秒数</x:v>
      </x:c>
      <x:c r="G3" s="221" t="str">
        <x:v>笔势类型</x:v>
      </x:c>
      <x:c r="H3" s="221" t="str">
        <x:v>输入窗口秒数</x:v>
      </x:c>
      <x:c r="I3" s="221" t="str">
        <x:v>技能效果组</x:v>
      </x:c>
      <x:c r="J3" s="221" t="str">
        <x:v>图标资源键</x:v>
      </x:c>
      <x:c r="K3" s="222" t="str">
        <x:v>文案键</x:v>
      </x:c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Any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aac50d0ca34a51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效果组ID</x:v>
      </x:c>
      <x:c r="B3" s="221" t="str">
        <x:v>组内顺序</x:v>
      </x:c>
      <x:c r="C3" s="221" t="str">
        <x:v>效果类型</x:v>
      </x:c>
      <x:c r="D3" s="221" t="str">
        <x:v>目标类型</x:v>
      </x:c>
      <x:c r="E3" s="221" t="str">
        <x:v>主参数</x:v>
      </x:c>
      <x:c r="F3" s="221" t="str">
        <x:v>次参数</x:v>
      </x:c>
      <x:c r="G3" s="221" t="str">
        <x:v>效果持续秒数</x:v>
      </x:c>
      <x:c r="H3" s="221" t="str">
        <x:v>状态效果ID</x:v>
      </x:c>
      <x:c r="I3" s="221" t="str">
        <x:v>特效键</x:v>
      </x:c>
      <x:c r="J3" s="221" t="str">
        <x:v>音频键</x:v>
      </x:c>
      <x:c r="K3" s="222" t="str">
        <x:v>执行条件</x:v>
      </x:c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5c317f96c49442f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 ht="26" customHeight="1">
      <x:c r="A3" s="220" t="str">
        <x:v>关卡ID</x:v>
      </x:c>
      <x:c r="B3" s="221" t="str">
        <x:v>名称文案键</x:v>
      </x:c>
      <x:c r="C3" s="221" t="str">
        <x:v>场景资源键</x:v>
      </x:c>
      <x:c r="D3" s="221" t="str">
        <x:v>背景资源键</x:v>
      </x:c>
      <x:c r="E3" s="221" t="str">
        <x:v>时限秒数</x:v>
      </x:c>
      <x:c r="F3" s="221" t="str">
        <x:v>下一关ID</x:v>
      </x:c>
      <x:c r="G3" s="221" t="str">
        <x:v>奖励表ID</x:v>
      </x:c>
      <x:c r="H3" s="221" t="str">
        <x:v>一星分数</x:v>
      </x:c>
      <x:c r="I3" s="221" t="str">
        <x:v>二星分数</x:v>
      </x:c>
      <x:c r="J3" s="221" t="str">
        <x:v>三星分数</x:v>
      </x:c>
      <x:c r="K3" s="221" t="str">
        <x:v>教程ID</x:v>
      </x:c>
      <x:c r="L3" s="222" t="str">
        <x:v>Boss敌人ID</x:v>
      </x:c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c768420cfaad49d0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波次ID</x:v>
      </x:c>
      <x:c r="B3" s="221" t="str">
        <x:v>所属关卡ID</x:v>
      </x:c>
      <x:c r="C3" s="221" t="str">
        <x:v>组内顺序</x:v>
      </x:c>
      <x:c r="D3" s="221" t="str">
        <x:v>开始条件</x:v>
      </x:c>
      <x:c r="E3" s="221" t="str">
        <x:v>开始延迟秒数</x:v>
      </x:c>
      <x:c r="F3" s="221" t="str">
        <x:v>结束条件</x:v>
      </x:c>
      <x:c r="G3" s="221" t="str">
        <x:v>结束延迟秒数</x:v>
      </x:c>
      <x:c r="H3" s="221" t="str">
        <x:v>背景音乐键</x:v>
      </x:c>
      <x:c r="I3" s="222" t="str">
        <x:v>最大存活数</x:v>
      </x:c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8a6b338b2c4adb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出生点ID</x:v>
      </x:c>
      <x:c r="B3" s="221" t="str">
        <x:v>适用关卡ID</x:v>
      </x:c>
      <x:c r="C3" s="221" t="str">
        <x:v>归一化X</x:v>
      </x:c>
      <x:c r="D3" s="221" t="str">
        <x:v>归一化Y</x:v>
      </x:c>
      <x:c r="E3" s="221" t="str">
        <x:v>路线层级</x:v>
      </x:c>
      <x:c r="F3" s="221" t="str">
        <x:v>X随机偏移</x:v>
      </x:c>
      <x:c r="G3" s="221" t="str">
        <x:v>Y随机偏移</x:v>
      </x:c>
      <x:c r="H3" s="221" t="str">
        <x:v>初始朝向</x:v>
      </x:c>
      <x:c r="I3" s="222" t="str">
        <x:v>备注</x:v>
      </x:c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c88ff251f1479c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修饰器ID</x:v>
      </x:c>
      <x:c r="B3" s="221" t="str">
        <x:v>名称文案键</x:v>
      </x:c>
      <x:c r="C3" s="221" t="str">
        <x:v>生命倍率</x:v>
      </x:c>
      <x:c r="D3" s="221" t="str">
        <x:v>敌人伤害倍率</x:v>
      </x:c>
      <x:c r="E3" s="221" t="str">
        <x:v>速度倍率</x:v>
      </x:c>
      <x:c r="F3" s="221" t="str">
        <x:v>得分倍率</x:v>
      </x:c>
      <x:c r="G3" s="221" t="str">
        <x:v>染色色值</x:v>
      </x:c>
      <x:c r="H3" s="222" t="str">
        <x:v>附加状态ID</x:v>
      </x:c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552b3874b2e468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出生条目ID</x:v>
      </x:c>
      <x:c r="B3" s="221" t="str">
        <x:v>所属波次ID</x:v>
      </x:c>
      <x:c r="C3" s="221" t="str">
        <x:v>出生时刻秒数</x:v>
      </x:c>
      <x:c r="D3" s="221" t="str">
        <x:v>敌人ID</x:v>
      </x:c>
      <x:c r="E3" s="221" t="str">
        <x:v>出生数量</x:v>
      </x:c>
      <x:c r="F3" s="221" t="str">
        <x:v>出生间隔秒数</x:v>
      </x:c>
      <x:c r="G3" s="221" t="str">
        <x:v>出生点ID</x:v>
      </x:c>
      <x:c r="H3" s="221" t="str">
        <x:v>出生队形</x:v>
      </x:c>
      <x:c r="I3" s="222" t="str">
        <x:v>修饰器ID</x:v>
      </x:c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05acb00af8434d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Boss阶段ID</x:v>
      </x:c>
      <x:c r="B3" s="221" t="str">
        <x:v>Boss敌人ID</x:v>
      </x:c>
      <x:c r="C3" s="221" t="str">
        <x:v>组内顺序</x:v>
      </x:c>
      <x:c r="D3" s="221" t="str">
        <x:v>进入生命比例</x:v>
      </x:c>
      <x:c r="E3" s="221" t="str">
        <x:v>退出生命比例</x:v>
      </x:c>
      <x:c r="F3" s="221" t="str">
        <x:v>阶段移动模式</x:v>
      </x:c>
      <x:c r="G3" s="221" t="str">
        <x:v>阶段攻击集合</x:v>
      </x:c>
      <x:c r="H3" s="221" t="str">
        <x:v>阶段防御规则</x:v>
      </x:c>
      <x:c r="I3" s="221" t="str">
        <x:v>阶段弱点规则</x:v>
      </x:c>
      <x:c r="J3" s="221" t="str">
        <x:v>入场效果组</x:v>
      </x:c>
      <x:c r="K3" s="222" t="str">
        <x:v>阶段文案键</x:v>
      </x:c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572139783674e9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奖励表ID</x:v>
      </x:c>
      <x:c r="B3" s="221" t="str">
        <x:v>组内顺序</x:v>
      </x:c>
      <x:c r="C3" s="221" t="str">
        <x:v>奖励条件类型</x:v>
      </x:c>
      <x:c r="D3" s="221" t="str">
        <x:v>奖励条件值</x:v>
      </x:c>
      <x:c r="E3" s="221" t="str">
        <x:v>奖励类型</x:v>
      </x:c>
      <x:c r="F3" s="221" t="str">
        <x:v>奖励对象ID</x:v>
      </x:c>
      <x:c r="G3" s="222" t="str">
        <x:v>奖励数量</x:v>
      </x:c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f8237c9f8b491b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教程ID</x:v>
      </x:c>
      <x:c r="B3" s="221" t="str">
        <x:v>组内顺序</x:v>
      </x:c>
      <x:c r="C3" s="221" t="str">
        <x:v>教程触发事件</x:v>
      </x:c>
      <x:c r="D3" s="221" t="str">
        <x:v>阻断战斗推进</x:v>
      </x:c>
      <x:c r="E3" s="221" t="str">
        <x:v>最短展示秒数</x:v>
      </x:c>
      <x:c r="F3" s="221" t="str">
        <x:v>教程完成事件</x:v>
      </x:c>
      <x:c r="G3" s="221" t="str">
        <x:v>文案键</x:v>
      </x:c>
      <x:c r="H3" s="221" t="str">
        <x:v>高亮目标</x:v>
      </x:c>
      <x:c r="I3" s="222" t="str">
        <x:v>笔势类型</x:v>
      </x:c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5e4574131549aa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3" ht="26" customHeight="1">
      <x:c r="A3" s="220" t="str">
        <x:v>文案键</x:v>
      </x:c>
      <x:c r="B3" s="221" t="str">
        <x:v>简体中文</x:v>
      </x:c>
      <x:c r="C3" s="221" t="str">
        <x:v>英文</x:v>
      </x:c>
      <x:c r="D3" s="222" t="str">
        <x:v>使用场景</x:v>
      </x:c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缚妖符</x:v>
      </x:c>
      <x:c r="C26" s="35" t="str">
        <x:v>Demon Binding Talisman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划过敌人，定身并造成符术伤害</x:v>
      </x:c>
      <x:c r="C29" s="35" t="str">
        <x:v>Swipe through enemies to bind and damage them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命中发光弱点，斩开腹部封印</x:v>
      </x:c>
      <x:c r="C39" s="35" t="str">
        <x:v>Hit the glowing weakpoint to break the abdominal seal</x:v>
      </x:c>
      <x:c r="D39" s="35" t="str">
        <x:v>Boss phase</x:v>
      </x:c>
    </x:row>
    <x:row r="40">
      <x:c r="A40" s="35" t="str">
        <x:v>text_boss_phase3</x:v>
      </x:c>
      <x:c r="B40" s="35" t="str">
        <x:v>命中弱点打断冲撞，随后处决玄甲王</x:v>
      </x:c>
      <x:c r="C40" s="35" t="str">
        <x:v>Hit the weakpoint to interrupt the charge,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7f57bafd3f34e20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音频事件键</x:v>
      </x:c>
      <x:c r="B3" s="221" t="str">
        <x:v>音频资源键</x:v>
      </x:c>
      <x:c r="C3" s="221" t="str">
        <x:v>音频分类</x:v>
      </x:c>
      <x:c r="D3" s="221" t="str">
        <x:v>音量</x:v>
      </x:c>
      <x:c r="E3" s="221" t="str">
        <x:v>最低音调</x:v>
      </x:c>
      <x:c r="F3" s="221" t="str">
        <x:v>最高音调</x:v>
      </x:c>
      <x:c r="G3" s="221" t="str">
        <x:v>最大并发数</x:v>
      </x:c>
      <x:c r="H3" s="222" t="str">
        <x:v>冷却秒数</x:v>
      </x:c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07d5650ff44fbd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特效事件键</x:v>
      </x:c>
      <x:c r="B3" s="221" t="str">
        <x:v>特效资源键</x:v>
      </x:c>
      <x:c r="C3" s="221" t="str">
        <x:v>特效寿命秒数</x:v>
      </x:c>
      <x:c r="D3" s="221" t="str">
        <x:v>池预热数量</x:v>
      </x:c>
      <x:c r="E3" s="221" t="str">
        <x:v>跟随目标</x:v>
      </x:c>
      <x:c r="F3" s="221" t="str">
        <x:v>排序层</x:v>
      </x:c>
      <x:c r="G3" s="222" t="str">
        <x:v>层内顺序</x:v>
      </x:c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9b34398121c4bc8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3" ht="26" customHeight="1">
      <x:c r="A3" s="220" t="str">
        <x:v>资源键</x:v>
      </x:c>
      <x:c r="B3" s="221" t="str">
        <x:v>资源类型</x:v>
      </x:c>
      <x:c r="C3" s="221" t="str">
        <x:v>审查路径</x:v>
      </x:c>
      <x:c r="D3" s="221" t="str">
        <x:v>MVP必需</x:v>
      </x:c>
      <x:c r="E3" s="222" t="str">
        <x:v>备注</x:v>
      </x:c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  <x:row r="82">
      <x:c r="A82" t="str">
        <x:v>vfx_stroke_charge</x:v>
      </x:c>
      <x:c r="B82" t="str">
        <x:v>Prefab</x:v>
      </x:c>
      <x:c r="C82" t="str">
        <x:v>Assets/_Game/Art/VFX/vfx_stroke_charge.prefab</x:v>
      </x:c>
      <x:c r="D82" s="59" t="b">
        <x:v>1</x:v>
      </x:c>
      <x:c r="E82" t="str">
        <x:v>画笔停留蓄力的独立粒子特效Prefab；由StrokeTrailStyles选择。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84ad8581754d2e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77.77999877929688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3" ht="26" customHeight="1">
      <x:c r="A3" s="220" t="str">
        <x:v>枚举类型</x:v>
      </x:c>
      <x:c r="B3" s="221" t="str">
        <x:v>枚举值</x:v>
      </x:c>
      <x:c r="C3" s="221" t="str">
        <x:v>枚举显示名</x:v>
      </x:c>
      <x:c r="D3" s="222" t="str">
        <x:v>枚举说明</x:v>
      </x:c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 ht="15" hidden="0" customHeight="1">
      <x:c r="A5" s="35" t="str">
        <x:v>GestureType</x:v>
      </x:c>
      <x:c r="B5" s="35" t="str">
        <x:v>Any</x:v>
      </x:c>
      <x:c r="C5" s="35" t="str">
        <x:v>Any</x:v>
      </x:c>
      <x:c r="D5" s="35" t="str">
        <x:v>不限制具体笔势类别；上游输入或命中有效即可继续，常用于通用防御、效果或教程条件。</x:v>
      </x:c>
    </x:row>
    <x:row r="6" ht="15" hidden="0" customHeight="1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要求笔迹主方向接近水平线；允许偏差由所用StrokeRules.directionToleranceDeg控制。</x:v>
      </x:c>
    </x:row>
    <x:row r="7" ht="15" hidden="0" customHeight="1">
      <x:c r="A7" s="35" t="str">
        <x:v>GestureType</x:v>
      </x:c>
      <x:c r="B7" s="35" t="str">
        <x:v>Vertical</x:v>
      </x:c>
      <x:c r="C7" s="35" t="str">
        <x:v>Vertical</x:v>
      </x:c>
      <x:c r="D7" s="35" t="str">
        <x:v>要求笔迹主方向接近竖直线；允许偏差由所用StrokeRules.directionToleranceDeg控制。</x:v>
      </x:c>
    </x:row>
    <x:row r="8" ht="15" hidden="0" customHeight="1">
      <x:c r="A8" s="35" t="str">
        <x:v>GestureType</x:v>
      </x:c>
      <x:c r="B8" s="35" t="str">
        <x:v>Diagonal</x:v>
      </x:c>
      <x:c r="C8" s="35" t="str">
        <x:v>Diagonal</x:v>
      </x:c>
      <x:c r="D8" s="35" t="str">
        <x:v>要求笔迹主方向为斜线；允许偏差由所用StrokeRules.directionToleranceDeg控制。</x:v>
      </x:c>
    </x:row>
    <x:row r="9" ht="15" hidden="0" customHeight="1">
      <x:c r="A9" s="35" t="str">
        <x:v>GestureType</x:v>
      </x:c>
      <x:c r="B9" s="35" t="str">
        <x:v>Arc</x:v>
      </x:c>
      <x:c r="C9" s="35" t="str">
        <x:v>Arc</x:v>
      </x:c>
      <x:c r="D9" s="35" t="str">
        <x:v>要求笔迹形成达到minArcCurvature阈值的弧线，不要求首尾闭合。</x:v>
      </x:c>
    </x:row>
    <x:row r="10" ht="15" hidden="0" customHeight="1">
      <x:c r="A10" s="35" t="str">
        <x:v>GestureType</x:v>
      </x:c>
      <x:c r="B10" s="35" t="str">
        <x:v>Circle</x:v>
      </x:c>
      <x:c r="C10" s="35" t="str">
        <x:v>Circle</x:v>
      </x:c>
      <x:c r="D10" s="35" t="str">
        <x:v>要求笔迹首尾距离和包围面积同时达到圆形规则，用于闭合环形输入。</x:v>
      </x:c>
    </x:row>
    <x:row r="11" ht="15" hidden="0" customHeight="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要求持续按住达到chargeHoldSec后释放的蓄力输入，不以普通直线方向分类。</x:v>
      </x:c>
    </x:row>
    <x:row r="12" ht="15" hidden="0" customHeight="1">
      <x:c r="A12" s="35" t="str">
        <x:v>EnemyTier</x:v>
      </x:c>
      <x:c r="B12" s="35" t="str">
        <x:v>Normal</x:v>
      </x:c>
      <x:c r="C12" s="35" t="str">
        <x:v>Normal</x:v>
      </x:c>
      <x:c r="D12" s="35" t="str">
        <x:v>普通敌人层级；可被NormalEnemies目标筛选命中，不启用Boss阶段控制。</x:v>
      </x:c>
    </x:row>
    <x:row r="13" ht="15" hidden="0" customHeight="1">
      <x:c r="A13" s="35" t="str">
        <x:v>EnemyTier</x:v>
      </x:c>
      <x:c r="B13" s="35" t="str">
        <x:v>Elite</x:v>
      </x:c>
      <x:c r="C13" s="35" t="str">
        <x:v>Elite</x:v>
      </x:c>
      <x:c r="D13" s="35" t="str">
        <x:v>精英敌人层级；仍属于非Boss目标并可被NormalEnemies筛选，但用于区分更高强度内容。</x:v>
      </x:c>
    </x:row>
    <x:row r="14" ht="15" hidden="0" customHeight="1">
      <x:c r="A14" s="35" t="str">
        <x:v>EnemyTier</x:v>
      </x:c>
      <x:c r="B14" s="35" t="str">
        <x:v>Boss</x:v>
      </x:c>
      <x:c r="C14" s="35" t="str">
        <x:v>Boss</x:v>
      </x:c>
      <x:c r="D14" s="35" t="str">
        <x:v>Boss层级；启用Boss身份校验、阶段配置和Boss专用目标/波次结束判断。</x:v>
      </x:c>
    </x:row>
    <x:row r="15" ht="15" hidden="0" customHeight="1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不声明特定架势弱点；当前运行时仅保存该分类，伤害仍由DamageFormulas和DefenseRules决定。</x:v>
      </x:c>
    </x:row>
    <x:row r="16" ht="15" hidden="0" customHeight="1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声明目标偏向受刀势克制；当前生产伤害链尚未读取此分类，单改该值不会改变伤害。</x:v>
      </x:c>
    </x:row>
    <x:row r="17" ht="15" hidden="0" customHeight="1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声明目标偏向受符势克制；当前生产伤害链尚未读取此分类，单改该值不会改变伤害。</x:v>
      </x:c>
    </x:row>
    <x:row r="18" ht="15" hidden="0" customHeight="1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按起点到终点的直线匀速插值移动，速度由敌人基础速度与speedMultiplier共同决定。</x:v>
      </x:c>
    </x:row>
    <x:row r="19" ht="15" hidden="0" customHeight="1">
      <x:c r="A19" s="35" t="str">
        <x:v>MovePatternType</x:v>
      </x:c>
      <x:c r="B19" s="35" t="str">
        <x:v>Sine</x:v>
      </x:c>
      <x:c r="C19" s="35" t="str">
        <x:v>Sine</x:v>
      </x:c>
      <x:c r="D19" s="35" t="str">
        <x:v>沿起点到终点推进，同时按amplitudeRefPx和frequency在垂直于主路径方向做正弦摆动。</x:v>
      </x:c>
    </x:row>
    <x:row r="20" ht="15" hidden="0" customHeight="1">
      <x:c r="A20" s="35" t="str">
        <x:v>MovePatternType</x:v>
      </x:c>
      <x:c r="B20" s="35" t="str">
        <x:v>Dive</x:v>
      </x:c>
      <x:c r="C20" s="35" t="str">
        <x:v>Dive</x:v>
      </x:c>
      <x:c r="D20" s="35" t="str">
        <x:v>沿路径以前慢后快的下潜曲线推进，用于形成俯冲接近感。</x:v>
      </x:c>
    </x:row>
    <x:row r="21" ht="15" hidden="0" customHeight="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围绕配置起点按振幅和频率悬浮摆动，不持续推进到终点。</x:v>
      </x:c>
    </x:row>
    <x:row r="22" ht="15" hidden="0" customHeight="1">
      <x:c r="A22" s="35" t="str">
        <x:v>MovePatternType</x:v>
      </x:c>
      <x:c r="B22" s="35" t="str">
        <x:v>Boss</x:v>
      </x:c>
      <x:c r="C22" s="35" t="str">
        <x:v>Boss</x:v>
      </x:c>
      <x:c r="D22" s="35" t="str">
        <x:v>按Boss专用往返曲线在配置区域移动，用于阶段战中的大体型目标。</x:v>
      </x:c>
    </x:row>
    <x:row r="23" ht="15" hidden="0" customHeight="1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攻击冷却就绪时可参与选择；无距离、支援目标或生命阈值附加门槛。</x:v>
      </x:c>
    </x:row>
    <x:row r="24" ht="15" hidden="0" customHeight="1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目标进入攻击距离后可参与选择；无投射物时会生成冲撞类动作。</x:v>
      </x:c>
    </x:row>
    <x:row r="25" ht="15" hidden="0" customHeight="1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存在合法友方支援目标时可参与选择；该类攻击不能配置直接伤害或投射物。</x:v>
      </x:c>
    </x:row>
    <x:row r="26" ht="15" hidden="0" customHeight="1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攻击者生命比例达到外部阶段阈值时可参与选择；无投射物时会生成冲撞类动作。</x:v>
      </x:c>
    </x:row>
    <x:row r="27" ht="15" hidden="0" customHeight="1">
      <x:c r="A27" s="35" t="str">
        <x:v>BuffType</x:v>
      </x:c>
      <x:c r="B27" s="35" t="str">
        <x:v>Slow</x:v>
      </x:c>
      <x:c r="C27" s="35" t="str">
        <x:v>Slow</x:v>
      </x:c>
      <x:c r="D27" s="35" t="str">
        <x:v>按1-magnitude×层数降低敌人移动倍率，最终倍率不会低于0。</x:v>
      </x:c>
    </x:row>
    <x:row r="28" ht="15" hidden="0" customHeight="1">
      <x:c r="A28" s="35" t="str">
        <x:v>BuffType</x:v>
      </x:c>
      <x:c r="B28" s="35" t="str">
        <x:v>Stun</x:v>
      </x:c>
      <x:c r="C28" s="35" t="str">
        <x:v>Stun</x:v>
      </x:c>
      <x:c r="D28" s="35" t="str">
        <x:v>使敌人进入限时眩晕状态并中断正常状态推进，到持续时间后恢复。</x:v>
      </x:c>
    </x:row>
    <x:row r="29" ht="15" hidden="0" customHeight="1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周期伤害分类；当前运行时尚无按tickSec扣血的执行器，单独配置不会产生周期伤害。</x:v>
      </x:c>
    </x:row>
    <x:row r="30" ht="15" hidden="0" customHeight="1">
      <x:c r="A30" s="35" t="str">
        <x:v>BuffType</x:v>
      </x:c>
      <x:c r="B30" s="35" t="str">
        <x:v>Root</x:v>
      </x:c>
      <x:c r="C30" s="35" t="str">
        <x:v>Root</x:v>
      </x:c>
      <x:c r="D30" s="35" t="str">
        <x:v>定身分类；有效期间敌人保持IsRooted，生产移动适配器据此停止位置推进。</x:v>
      </x:c>
    </x:row>
    <x:row r="31" ht="15" hidden="0" customHeight="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按1+magnitude×层数提高目标受到的伤害倍率，可与其他伤害倍率相乘。</x:v>
      </x:c>
    </x:row>
    <x:row r="32" ht="15" hidden="0" customHeight="1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重复施加同一Buff时保留当前层数，并从本次施加时刻重新计算到期时间。</x:v>
      </x:c>
    </x:row>
    <x:row r="33" ht="15" hidden="0" customHeight="1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重复施加同一Buff时替换旧实例、层数重置为1，并重新计算到期时间。</x:v>
      </x:c>
    </x:row>
    <x:row r="34" ht="15" hidden="0" customHeight="1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重复施加同一Buff时增加1层但不超过maxStacks，同时重新计算到期时间。</x:v>
      </x:c>
    </x:row>
    <x:row r="35" ht="15" hidden="0" customHeight="1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由系统事件或代码入口主动请求的被动技能；不要求笔势匹配，但仍经过架势、能量和冷却校验。</x:v>
      </x:c>
    </x:row>
    <x:row r="36" ht="15" hidden="0" customHeight="1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由普通笔势输入触发；必须在inputWindowSec内匹配gestureType后才可执行。</x:v>
      </x:c>
    </x:row>
    <x:row r="37" ht="15" hidden="0" customHeight="1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由终极技能入口触发；仍要求配置笔势，并同时校验能量、架势、输入窗和冷却。</x:v>
      </x:c>
    </x:row>
    <x:row r="38" ht="15" hidden="0" customHeight="1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以关卡开始时刻为计时零点，等待startDelaySec后启动；只允许第一波使用。</x:v>
      </x:c>
    </x:row>
    <x:row r="39" ht="15" hidden="0" customHeight="1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以上一波完成时刻为计时起点，等待startDelaySec后启动；第一波不可使用。</x:v>
      </x:c>
    </x:row>
    <x:row r="40" ht="15" hidden="0" customHeight="1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保持等待，收到玩家确认操作后再等待startDelaySec启动。</x:v>
      </x:c>
    </x:row>
    <x:row r="41" ht="26.399999618530273" hidden="0" customHeight="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以关卡开始时刻为计时零点，在累计时间达到startDelaySec后启动；若本波较晚才激活且时间已过则立即启动。</x:v>
      </x:c>
    </x:row>
    <x:row r="42" ht="15" hidden="0" customHeight="1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本波全部出生计划已发出且活动敌人数归零时满足结束条件。</x:v>
      </x:c>
    </x:row>
    <x:row r="43" ht="15" hidden="0" customHeight="1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关卡配置的Boss实体被击败时满足结束条件；该波必须实际生成该Boss。</x:v>
      </x:c>
    </x:row>
    <x:row r="44" ht="15" hidden="0" customHeight="1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本波运行时间达到endDelaySec时直接完成；此取值下endDelaySec是持续时长而非额外结束等待。</x:v>
      </x:c>
    </x:row>
    <x:row r="45" ht="15" hidden="0" customHeight="1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本波运行期间收到玩家确认操作时满足条件，再等待endDelaySec后完成。</x:v>
      </x:c>
    </x:row>
    <x:row r="46" ht="15" hidden="0" customHeight="1">
      <x:c r="A46" s="35" t="str">
        <x:v>SpawnPattern</x:v>
      </x:c>
      <x:c r="B46" s="35" t="str">
        <x:v>Single</x:v>
      </x:c>
      <x:c r="C46" s="35" t="str">
        <x:v>Single</x:v>
      </x:c>
      <x:c r="D46" s="35" t="str">
        <x:v>同一出生条目的所有实例使用出生点中心，不应用jitterX或jitterY偏移。</x:v>
      </x:c>
    </x:row>
    <x:row r="47" ht="15" hidden="0" customHeight="1">
      <x:c r="A47" s="35" t="str">
        <x:v>SpawnPattern</x:v>
      </x:c>
      <x:c r="B47" s="35" t="str">
        <x:v>Line</x:v>
      </x:c>
      <x:c r="C47" s="35" t="str">
        <x:v>Line</x:v>
      </x:c>
      <x:c r="D47" s="35" t="str">
        <x:v>在出生点的-jitterY到+jitterY范围内按实例顺序排成竖线，X保持中心值。</x:v>
      </x:c>
    </x:row>
    <x:row r="48" ht="15" hidden="0" customHeight="1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在±jitterX和±jitterY矩形内按spawnId与实例序号确定性散布，重开结果一致。</x:v>
      </x:c>
    </x:row>
    <x:row r="49" ht="15" hidden="0" customHeight="1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实例在左右、上下两个偏移端点之间交替出生，形成错位节奏。</x:v>
      </x:c>
    </x:row>
    <x:row r="50" ht="15" hidden="0" customHeight="1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关卡完成即满足；conditionValue必须填1，不额外要求星级或分数。</x:v>
      </x:c>
    </x:row>
    <x:row r="51" ht="15" hidden="0" customHeight="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结算星级达到conditionValue时满足；conditionValue只能为1、2或3。</x:v>
      </x:c>
    </x:row>
    <x:row r="52" ht="15" hidden="0" customHeight="1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最终结算分数不低于conditionValue时满足；阈值必须为非负整数。</x:v>
      </x:c>
    </x:row>
    <x:row r="53" ht="15" hidden="0" customHeight="1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解锁rewardId指定的Levels.levelId；amount必须为1。</x:v>
      </x:c>
    </x:row>
    <x:row r="54" ht="15" hidden="0" customHeight="1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解锁rewardId指定的feature_命名空间功能标记；amount必须为1。</x:v>
      </x:c>
    </x:row>
    <x:row r="55" ht="15" hidden="0" customHeight="1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向rewardId指定的token_命名空间计数累加amount，可用于局外累计资源。</x:v>
      </x:c>
    </x:row>
    <x:row r="56" ht="15" hidden="0" customHeight="1">
      <x:c r="A56" s="35" t="str">
        <x:v>AssetType</x:v>
      </x:c>
      <x:c r="B56" s="35" t="str">
        <x:v>Sprite</x:v>
      </x:c>
      <x:c r="C56" s="35" t="str">
        <x:v>Sprite</x:v>
      </x:c>
      <x:c r="D56" s="35" t="str">
        <x:v>要求AssetRegistry中的对应对象为Sprite，用于静态图片、图标或精灵表现。</x:v>
      </x:c>
    </x:row>
    <x:row r="57" ht="15" hidden="0" customHeight="1">
      <x:c r="A57" s="35" t="str">
        <x:v>AssetType</x:v>
      </x:c>
      <x:c r="B57" s="35" t="str">
        <x:v>Prefab</x:v>
      </x:c>
      <x:c r="C57" s="35" t="str">
        <x:v>Prefab</x:v>
      </x:c>
      <x:c r="D57" s="35" t="str">
        <x:v>要求AssetRegistry中的对应对象为Prefab，用于实例化角色、特效或其他GameObject。</x:v>
      </x:c>
    </x:row>
    <x:row r="58" ht="15" hidden="0" customHeight="1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要求AssetRegistry中的对应对象为AudioClip，供AudioCues播放。</x:v>
      </x:c>
    </x:row>
    <x:row r="59" ht="15" hidden="0" customHeight="1">
      <x:c r="A59" s="35" t="str">
        <x:v>AssetType</x:v>
      </x:c>
      <x:c r="B59" s="35" t="str">
        <x:v>Scene</x:v>
      </x:c>
      <x:c r="C59" s="35" t="str">
        <x:v>Scene</x:v>
      </x:c>
      <x:c r="D59" s="35" t="str">
        <x:v>要求AssetRegistry中的对应对象为SceneAsset，并在构建场景清单中可用。</x:v>
      </x:c>
    </x:row>
    <x:row r="60" ht="15" hidden="0" customHeight="1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要求AssetRegistry中的对应对象为Material，供渲染资源引用。</x:v>
      </x:c>
    </x:row>
    <x:row r="61" ht="15" hidden="0" customHeight="1">
      <x:c r="A61" s="35" t="str">
        <x:v>AssetType</x:v>
      </x:c>
      <x:c r="B61" s="35" t="str">
        <x:v>Font</x:v>
      </x:c>
      <x:c r="C61" s="35" t="str">
        <x:v>Font</x:v>
      </x:c>
      <x:c r="D61" s="35" t="str">
        <x:v>要求AssetRegistry中的对应对象为字体资源，供本地化UI使用。</x:v>
      </x:c>
    </x:row>
    <x:row r="62" ht="15" hidden="0" customHeight="1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要求AssetRegistry中的对应对象为AnimationClip，供动画状态或表现流程使用。</x:v>
      </x:c>
    </x:row>
    <x:row r="63" ht="15" hidden="0" customHeight="1">
      <x:c r="A63" s="35" t="str">
        <x:v>AudioCategory</x:v>
      </x:c>
      <x:c r="B63" s="35" t="str">
        <x:v>BGM</x:v>
      </x:c>
      <x:c r="C63" s="35" t="str">
        <x:v>BGM</x:v>
      </x:c>
      <x:c r="D63" s="35" t="str">
        <x:v>背景音乐通道；用于关卡或波次持续音乐，可由音乐切换逻辑替换。</x:v>
      </x:c>
    </x:row>
    <x:row r="64" ht="15" hidden="0" customHeight="1">
      <x:c r="A64" s="35" t="str">
        <x:v>AudioCategory</x:v>
      </x:c>
      <x:c r="B64" s="35" t="str">
        <x:v>SFX</x:v>
      </x:c>
      <x:c r="C64" s="35" t="str">
        <x:v>SFX</x:v>
      </x:c>
      <x:c r="D64" s="35" t="str">
        <x:v>战斗与环境音效通道；受同事件并发数和冷却限制。</x:v>
      </x:c>
    </x:row>
    <x:row r="65" ht="15" hidden="0" customHeight="1">
      <x:c r="A65" s="35" t="str">
        <x:v>AudioCategory</x:v>
      </x:c>
      <x:c r="B65" s="35" t="str">
        <x:v>UI</x:v>
      </x:c>
      <x:c r="C65" s="35" t="str">
        <x:v>UI</x:v>
      </x:c>
      <x:c r="D65" s="35" t="str">
        <x:v>界面交互音效通道；用于按钮、提示和结算等UI反馈。</x:v>
      </x:c>
    </x:row>
    <x:row r="66" ht="15" hidden="0" customHeight="1">
      <x:c r="A66" s="35" t="str">
        <x:v>EffectType</x:v>
      </x:c>
      <x:c r="B66" s="35" t="str">
        <x:v>Damage</x:v>
      </x:c>
      <x:c r="C66" s="35" t="str">
        <x:v>Damage</x:v>
      </x:c>
      <x:c r="D66" s="35" t="str">
        <x:v>对选中目标造成value1点直接伤害。</x:v>
      </x:c>
    </x:row>
    <x:row r="67" ht="15" hidden="0" customHeight="1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向选中目标施加buffId；durationSec大于0时覆盖Buffs.durationSec。</x:v>
      </x:c>
    </x:row>
    <x:row r="68" ht="15" hidden="0" customHeight="1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移除选中目标value1点护甲，不直接扣除生命。</x:v>
      </x:c>
    </x:row>
    <x:row r="69" ht="15" hidden="0" customHeight="1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使选中目标在durationSec内产生value1参考像素的击退意图。</x:v>
      </x:c>
    </x:row>
    <x:row r="70" ht="15" hidden="0" customHeight="1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以value1伤害倍率在value2秒后重复上一笔命中结果。</x:v>
      </x:c>
    </x:row>
    <x:row r="71" ht="15" hidden="0" customHeight="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把战斗时间倍率设为value1并保持durationSec；value1范围为(0,1]。</x:v>
      </x:c>
    </x:row>
    <x:row r="72" ht="15" hidden="0" customHeight="1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当目标当前生命比例不高于value1时执行处决；value1范围为0到1。</x:v>
      </x:c>
    </x:row>
    <x:row r="73" ht="15" hidden="0" customHeight="1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把下一笔画的伤害倍率设为value1，value1必须大于0。</x:v>
      </x:c>
    </x:row>
    <x:row r="74" ht="15" hidden="0" customHeight="1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给目标计数器增加value1，并以value2作为上限或触发阈值。</x:v>
      </x:c>
    </x:row>
    <x:row r="75" ht="15" hidden="0" customHeight="1">
      <x:c r="A75" s="35" t="str">
        <x:v>TargetType</x:v>
      </x:c>
      <x:c r="B75" s="35" t="str">
        <x:v>Target</x:v>
      </x:c>
      <x:c r="C75" s="35" t="str">
        <x:v>Target</x:v>
      </x:c>
      <x:c r="D75" s="35" t="str">
        <x:v>选择本次技能上下文中的主目标；无存活主目标时目标列表为空。</x:v>
      </x:c>
    </x:row>
    <x:row r="76" ht="15" hidden="0" customHeight="1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不选择当前实体，效果写入世界状态并作用于下一笔画。</x:v>
      </x:c>
    </x:row>
    <x:row r="77" ht="15" hidden="0" customHeight="1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选择被运行时标记为处于效果半径内的全部存活敌人。</x:v>
      </x:c>
    </x:row>
    <x:row r="78" ht="15" hidden="0" customHeight="1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选择上一笔画实际命中的全部存活敌人。</x:v>
      </x:c>
    </x:row>
    <x:row r="79" ht="15" hidden="0" customHeight="1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选择位于当前闭合笔势区域内的全部存活敌人。</x:v>
      </x:c>
    </x:row>
    <x:row r="80" ht="15" hidden="0" customHeight="1">
      <x:c r="A80" s="35" t="str">
        <x:v>TargetType</x:v>
      </x:c>
      <x:c r="B80" s="35" t="str">
        <x:v>Battle</x:v>
      </x:c>
      <x:c r="C80" s="35" t="str">
        <x:v>Battle</x:v>
      </x:c>
      <x:c r="D80" s="35" t="str">
        <x:v>不选择单体目标，效果直接作用于整个战斗世界。</x:v>
      </x:c>
    </x:row>
    <x:row r="81" ht="15" hidden="0" customHeight="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选择当前全部存活敌人，包括普通、精英和Boss。</x:v>
      </x:c>
    </x:row>
    <x:row r="82" ht="15" hidden="0" customHeight="1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选择全部非Boss存活敌人，因此同时包含Normal与Elite。</x:v>
      </x:c>
    </x:row>
    <x:row r="83" ht="15" hidden="0" customHeight="1">
      <x:c r="A83" s="35" t="str">
        <x:v>TargetType</x:v>
      </x:c>
      <x:c r="B83" s="35" t="str">
        <x:v>Boss</x:v>
      </x:c>
      <x:c r="C83" s="35" t="str">
        <x:v>Boss</x:v>
      </x:c>
      <x:c r="D83" s="35" t="str">
        <x:v>只选择EnemyTier为Boss的存活敌人。</x:v>
      </x:c>
    </x:row>
    <x:row r="84" ht="15" hidden="0" customHeight="1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不改变战斗数值，只按vfxKey在所选目标或世界范围播放特效。</x:v>
      </x:c>
    </x:row>
    <x:row r="85" ht="15" hidden="0" customHeight="1">
      <x:c r="A85" s="35" t="str">
        <x:v>ValueType</x:v>
      </x:c>
      <x:c r="B85" s="35" t="str">
        <x:v>int</x:v>
      </x:c>
      <x:c r="C85" s="35" t="str">
        <x:v>int</x:v>
      </x:c>
      <x:c r="D85" s="35" t="str">
        <x:v>Global行从intValue读取整数，其他三个值列必须留空。</x:v>
      </x:c>
    </x:row>
    <x:row r="86" ht="15" hidden="0" customHeight="1">
      <x:c r="A86" s="35" t="str">
        <x:v>ValueType</x:v>
      </x:c>
      <x:c r="B86" s="35" t="str">
        <x:v>float</x:v>
      </x:c>
      <x:c r="C86" s="35" t="str">
        <x:v>float</x:v>
      </x:c>
      <x:c r="D86" s="35" t="str">
        <x:v>Global行从floatValue读取浮点数，其他三个值列必须留空。</x:v>
      </x:c>
    </x:row>
    <x:row r="87" ht="15" hidden="0" customHeight="1">
      <x:c r="A87" s="35" t="str">
        <x:v>ValueType</x:v>
      </x:c>
      <x:c r="B87" s="35" t="str">
        <x:v>string</x:v>
      </x:c>
      <x:c r="C87" s="35" t="str">
        <x:v>string</x:v>
      </x:c>
      <x:c r="D87" s="35" t="str">
        <x:v>Global行从stringValue读取文本或稳定协议值，其他三个值列必须留空。</x:v>
      </x:c>
    </x:row>
    <x:row r="88" ht="15" hidden="0" customHeight="1">
      <x:c r="A88" s="35" t="str">
        <x:v>ValueType</x:v>
      </x:c>
      <x:c r="B88" s="35" t="str">
        <x:v>bool</x:v>
      </x:c>
      <x:c r="C88" s="35" t="str">
        <x:v>bool</x:v>
      </x:c>
      <x:c r="D88" s="35" t="str">
        <x:v>Global行从boolValue读取真假开关，其他三个值列必须留空。</x:v>
      </x:c>
    </x:row>
    <x:row r="89" ht="15" hidden="0" customHeight="1">
      <x:c r="A89" s="35" t="str">
        <x:v>SpawnLane</x:v>
      </x:c>
      <x:c r="B89" s="35" t="str">
        <x:v>Ground</x:v>
      </x:c>
      <x:c r="C89" s="35" t="str">
        <x:v>Ground</x:v>
      </x:c>
      <x:c r="D89" s="35" t="str">
        <x:v>地面出生通道标签；实际位置仍由normalizedX/Y决定，当前生产适配器不据此自动改变移动策略。</x:v>
      </x:c>
    </x:row>
    <x:row r="90" ht="15" hidden="0" customHeight="1">
      <x:c r="A90" s="35" t="str">
        <x:v>SpawnLane</x:v>
      </x:c>
      <x:c r="B90" s="35" t="str">
        <x:v>Air</x:v>
      </x:c>
      <x:c r="C90" s="35" t="str">
        <x:v>Air</x:v>
      </x:c>
      <x:c r="D90" s="35" t="str">
        <x:v>空中出生通道标签；实际高度仍由normalizedY决定，当前生产适配器不据此自动赋予飞行能力。</x:v>
      </x:c>
    </x:row>
    <x:row r="91" ht="15" hidden="0" customHeight="1">
      <x:c r="A91" s="35" t="str">
        <x:v>SpawnLane</x:v>
      </x:c>
      <x:c r="B91" s="35" t="str">
        <x:v>Boss</x:v>
      </x:c>
      <x:c r="C91" s="35" t="str">
        <x:v>Boss</x:v>
      </x:c>
      <x:c r="D91" s="35" t="str">
        <x:v>Boss出生通道标签；Boss身份仍由Enemies.tier、Levels.bossEnemyId和出生计划共同校验。</x:v>
      </x:c>
    </x:row>
    <x:row r="92" ht="15" hidden="0" customHeight="1">
      <x:c r="A92" s="35" t="str">
        <x:v>Facing</x:v>
      </x:c>
      <x:c r="B92" s="35" t="str">
        <x:v>Left</x:v>
      </x:c>
      <x:c r="C92" s="35" t="str">
        <x:v>Left</x:v>
      </x:c>
      <x:c r="D92" s="35" t="str">
        <x:v>声明实体出生时朝左；当前运行时会传递该值，但生产角色表现尚未据此自动翻转。</x:v>
      </x:c>
    </x:row>
    <x:row r="93" ht="15" hidden="0" customHeight="1">
      <x:c r="A93" s="35" t="str">
        <x:v>Facing</x:v>
      </x:c>
      <x:c r="B93" s="35" t="str">
        <x:v>Right</x:v>
      </x:c>
      <x:c r="C93" s="35" t="str">
        <x:v>Right</x:v>
      </x:c>
      <x:c r="D93" s="35" t="str">
        <x:v>声明实体出生时朝右；当前运行时会传递该值，但生产角色表现尚未据此自动翻转。</x:v>
      </x:c>
    </x:row>
    <x:row r="94" ht="15" hidden="0" customHeight="1">
      <x:c r="A94" t="str">
        <x:v>EffectType</x:v>
      </x:c>
      <x:c r="B94" t="str">
        <x:v>Heal</x:v>
      </x:c>
      <x:c r="C94" t="str">
        <x:v>Heal</x:v>
      </x:c>
      <x:c r="D94" s="34" t="str">
        <x:v>为选中目标恢复value1点生命；目标接口负责上限和不可复活规则。</x:v>
      </x:c>
    </x:row>
    <x:row r="95" ht="15" hidden="0" customHeight="1">
      <x:c r="A95" t="str">
        <x:v>EffectType</x:v>
      </x:c>
      <x:c r="B95" t="str">
        <x:v>ClearProjectiles</x:v>
      </x:c>
      <x:c r="C95" t="str">
        <x:v>ClearProjectiles</x:v>
      </x:c>
      <x:c r="D95" s="34" t="str">
        <x:v>清除当前世界中的敌方投射物，不影响已反弹为玩家阵营的投射物。</x:v>
      </x:c>
    </x:row>
    <x:row r="96" ht="15" hidden="0" customHeight="1">
      <x:c r="A96" t="str">
        <x:v>BuffType</x:v>
      </x:c>
      <x:c r="B96" t="str">
        <x:v>DamageReduction</x:v>
      </x:c>
      <x:c r="C96" t="str">
        <x:v>DamageReduction</x:v>
      </x:c>
      <x:c r="D96" s="34" t="str">
        <x:v>按1-magnitude×层数降低目标受到的伤害倍率，结果钳制为不小于0。</x:v>
      </x:c>
    </x:row>
    <x:row r="97" ht="15" hidden="0" customHeight="1">
      <x:c r="A97" t="str">
        <x:v>PoolExhaustionPolicy</x:v>
      </x:c>
      <x:c r="B97" t="str">
        <x:v>Reject</x:v>
      </x:c>
      <x:c r="C97" t="str">
        <x:v>Reject</x:v>
      </x:c>
      <x:c r="D97" s="34" t="str">
        <x:v>对象池达到活动容量时拒绝本次租用，不扩容、不回收仍在使用的对象。</x:v>
      </x:c>
    </x:row>
    <x:row r="98" ht="15" hidden="0" customHeight="1">
      <x:c r="A98" t="str">
        <x:v>PoolExhaustionPolicy</x:v>
      </x:c>
      <x:c r="B98" t="str">
        <x:v>ReuseOldest</x:v>
      </x:c>
      <x:c r="C98" t="str">
        <x:v>ReuseOldest</x:v>
      </x:c>
      <x:c r="D98" s="34" t="str">
        <x:v>对象池达到活动容量时先完整回收最早的活动对象，再把该实例用于本次租用。</x:v>
      </x:c>
    </x:row>
    <x:row r="99" ht="15" hidden="0" customHeight="1">
      <x:c r="A99" s="132" t="str">
        <x:v>FeedbackVibrationPattern</x:v>
      </x:c>
      <x:c r="B99" s="132" t="str">
        <x:v>Off</x:v>
      </x:c>
      <x:c r="C99" s="132" t="str">
        <x:v>关闭</x:v>
      </x:c>
      <x:c r="D99" s="203" t="str">
        <x:v>不请求平台震动。</x:v>
      </x:c>
    </x:row>
    <x:row r="100" ht="15" hidden="0" customHeight="1">
      <x:c r="A100" s="137" t="str">
        <x:v>FeedbackVibrationPattern</x:v>
      </x:c>
      <x:c r="B100" s="137" t="str">
        <x:v>Light</x:v>
      </x:c>
      <x:c r="C100" s="137" t="str">
        <x:v>轻震</x:v>
      </x:c>
      <x:c r="D100" s="204" t="str">
        <x:v>请求轻量短震，适合普通命中等低强度反馈。</x:v>
      </x:c>
    </x:row>
    <x:row r="101" ht="15" hidden="0" customHeight="1">
      <x:c r="A101" s="132" t="str">
        <x:v>FeedbackVibrationPattern</x:v>
      </x:c>
      <x:c r="B101" s="132" t="str">
        <x:v>Medium</x:v>
      </x:c>
      <x:c r="C101" s="132" t="str">
        <x:v>中震</x:v>
      </x:c>
      <x:c r="D101" s="203" t="str">
        <x:v>请求中等震动，适合受击或较强技能反馈。</x:v>
      </x:c>
    </x:row>
    <x:row r="102" ht="15" hidden="0" customHeight="1">
      <x:c r="A102" s="137" t="str">
        <x:v>FeedbackVibrationPattern</x:v>
      </x:c>
      <x:c r="B102" s="137" t="str">
        <x:v>Heavy</x:v>
      </x:c>
      <x:c r="C102" s="137" t="str">
        <x:v>重震</x:v>
      </x:c>
      <x:c r="D102" s="204" t="str">
        <x:v>请求强震动，适合重击、Boss或重大结算反馈。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daf2c75e1194878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100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所属Sheet</x:v>
      </x:c>
      <x:c r="B3" s="221" t="str">
        <x:v>英文字段名</x:v>
      </x:c>
      <x:c r="C3" s="221" t="str">
        <x:v>数据类型</x:v>
      </x:c>
      <x:c r="D3" s="221" t="str">
        <x:v>是否必填</x:v>
      </x:c>
      <x:c r="E3" s="221" t="str">
        <x:v>默认值</x:v>
      </x:c>
      <x:c r="F3" s="221" t="str">
        <x:v>最小值</x:v>
      </x:c>
      <x:c r="G3" s="221" t="str">
        <x:v>最大值</x:v>
      </x:c>
      <x:c r="H3" s="221" t="str">
        <x:v>枚举类型</x:v>
      </x:c>
      <x:c r="I3" s="221" t="str">
        <x:v>外键目标</x:v>
      </x:c>
      <x:c r="J3" s="222" t="str">
        <x:v>中文字段说明</x:v>
      </x:c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 ht="26.399999618530273" hidden="0" customHeight="1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/>
      <x:c r="F5" s="35"/>
      <x:c r="G5" s="35"/>
      <x:c r="H5" s="35"/>
      <x:c r="I5" s="35"/>
      <x:c r="J5" s="35" t="str">
        <x:v>配置键：全局参数的稳定主键。运行时代码按该键读取参数；改名等同于删除旧参数并新增参数，必须同步所有读取方，不能用中文显示名替代。 配置约束：不得留空。</x:v>
      </x:c>
    </x:row>
    <x:row r="6" ht="52.79999923706055" hidden="0" customHeight="1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/>
      <x:c r="F6" s="35"/>
      <x:c r="G6" s="35"/>
      <x:c r="H6" s="35" t="str">
        <x:v>ValueType</x:v>
      </x:c>
      <x:c r="I6" s="35"/>
      <x:c r="J6" s="35" t="str">
        <x:v>值类型：决定本行唯一生效的值列；选择后运行时只读取对应的intValue、floatValue、stringValue或boolValue，其余值列必须留空。 允许值及作用：int=Global行从intValue读取整数，其他三个值列必须留空；float=Global行从floatValue读取浮点数，其他三个值列必须留空；string=Global行从stringValue读取文本或稳定协议值，其他三个值列必须留空；bool=Global行从boolValue读取真假开关，其他三个值列必须留空。 配置约束：不得留空。</x:v>
      </x:c>
    </x:row>
    <x:row r="7" ht="26.399999618530273" hidden="0" customHeight="1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/>
      <x:c r="F7" s="35"/>
      <x:c r="G7" s="35"/>
      <x:c r="H7" s="35"/>
      <x:c r="I7" s="35"/>
      <x:c r="J7" s="35" t="str">
        <x:v>整数值：仅当valueType=int时作为该全局参数的实际整数值读取；其他valueType下必须留空，不能同时填写多个值列。 配置约束：允许留空。</x:v>
      </x:c>
    </x:row>
    <x:row r="8" ht="26.399999618530273" hidden="0" customHeight="1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/>
      <x:c r="F8" s="35"/>
      <x:c r="G8" s="35"/>
      <x:c r="H8" s="35"/>
      <x:c r="I8" s="35"/>
      <x:c r="J8" s="35" t="str">
        <x:v>小数值：仅当valueType=float时作为该全局参数的实际浮点值读取；其他valueType下必须留空，不能同时填写多个值列。 配置约束：允许留空。</x:v>
      </x:c>
    </x:row>
    <x:row r="9" ht="26.399999618530273" hidden="0" customHeight="1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/>
      <x:c r="F9" s="35"/>
      <x:c r="G9" s="35"/>
      <x:c r="H9" s="35"/>
      <x:c r="I9" s="35"/>
      <x:c r="J9" s="35" t="str">
        <x:v>文本值：仅当valueType=string时读取，可承载稳定ID或策略协议值；具体可填内容由key对应的业务读取方决定，其他valueType下必须留空。 配置约束：允许留空。</x:v>
      </x:c>
    </x:row>
    <x:row r="10" ht="15" hidden="0" customHeight="1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/>
      <x:c r="F10" s="35"/>
      <x:c r="G10" s="35"/>
      <x:c r="H10" s="35"/>
      <x:c r="I10" s="35"/>
      <x:c r="J10" s="35" t="str">
        <x:v>布尔值：仅当valueType=bool时读取为开关；其他valueType下必须留空，关闭应填false而不是删除整行。 配置约束：允许留空。</x:v>
      </x:c>
    </x:row>
    <x:row r="11" ht="15" hidden="0" customHeight="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/>
      <x:c r="F11" s="35"/>
      <x:c r="G11" s="35"/>
      <x:c r="H11" s="35"/>
      <x:c r="I11" s="35"/>
      <x:c r="J11" s="35" t="str">
        <x:v>单位：写明策划阅读单位，例如秒、参考像素、比例或数量；只用于文档和审计，不参与运行时换算。 配置约束：不得留空。</x:v>
      </x:c>
    </x:row>
    <x:row r="12" ht="15" hidden="0" customHeight="1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/>
      <x:c r="F12" s="35"/>
      <x:c r="G12" s="35"/>
      <x:c r="H12" s="35"/>
      <x:c r="I12" s="35"/>
      <x:c r="J12" s="35" t="str">
        <x:v>参数说明：说明该key控制的具体系统行为、计时口径和边界；只用于策划阅读，不参与运行时规则计算。 配置约束：不得留空。</x:v>
      </x:c>
    </x:row>
    <x:row r="13" ht="26.399999618530273" hidden="0" customHeight="1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/>
      <x:c r="F13" s="35"/>
      <x:c r="G13" s="35"/>
      <x:c r="H13" s="35"/>
      <x:c r="I13" s="35"/>
      <x:c r="J13" s="35" t="str">
        <x:v>玩家ID：玩家定义的稳定主键，用于跨表引用和运行时索引。 删除或改名必须同步全部引用；该ID不直接展示给玩家。 配置约束：不得留空。</x:v>
      </x:c>
    </x:row>
    <x:row r="14" ht="39.599998474121094" hidden="0" customHeight="1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/>
      <x:c r="F14" s="35"/>
      <x:c r="G14" s="35"/>
      <x:c r="H14" s="35"/>
      <x:c r="I14" s="35" t="str">
        <x:v>Texts.textKey</x:v>
      </x:c>
      <x:c r="J1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5" ht="15" hidden="0" customHeight="1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/>
      <x:c r="F15" s="35" t="n">
        <x:v>1</x:v>
      </x:c>
      <x:c r="G15" s="35"/>
      <x:c r="H15" s="35"/>
      <x:c r="I15" s="35"/>
      <x:c r="J15" s="35" t="str">
        <x:v>最大生命值：实体满状态时可拥有的生命值上限；生命值降至零时进入死亡流程。 配置约束：不得留空；不得小于1。</x:v>
      </x:c>
    </x:row>
    <x:row r="16" ht="15" hidden="0" customHeight="1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/>
      <x:c r="F16" s="35" t="n">
        <x:v>1</x:v>
      </x:c>
      <x:c r="G16" s="35"/>
      <x:c r="H16" s="35"/>
      <x:c r="I16" s="35"/>
      <x:c r="J16" s="35" t="str">
        <x:v>最大能量：玩家可储存的能量上限，获得能量时不得超过该值。 配置约束：不得留空；不得小于1。</x:v>
      </x:c>
    </x:row>
    <x:row r="17" ht="26.399999618530273" hidden="0" customHeight="1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/>
      <x:c r="F17" s="35"/>
      <x:c r="G17" s="35"/>
      <x:c r="H17" s="35"/>
      <x:c r="I17" s="35" t="str">
        <x:v>Stances.stanceId</x:v>
      </x:c>
      <x:c r="J17" s="35" t="str">
        <x:v>默认架势：引用Stances.stanceId，指定玩家进入战斗时采用的初始架势。 配置约束：不得留空；必须引用Stances.stanceId的现有值，不存在时导出失败。</x:v>
      </x:c>
    </x:row>
    <x:row r="18" ht="26.399999618530273" hidden="0" customHeight="1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/>
      <x:c r="F18" s="35"/>
      <x:c r="G18" s="35"/>
      <x:c r="H18" s="35"/>
      <x:c r="I18" s="35" t="str">
        <x:v>Skills.skillId</x:v>
      </x:c>
      <x:c r="J18" s="35" t="str">
        <x:v>终极技能：引用Skills.skillId，指定玩家能量满足条件后可释放的终极技能。 配置约束：不得留空；必须引用Skills.skillId的现有值，不存在时导出失败。</x:v>
      </x:c>
    </x:row>
    <x:row r="19" ht="15" hidden="0" customHeight="1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/>
      <x:c r="F19" s="35"/>
      <x:c r="G19" s="35"/>
      <x:c r="H19" s="35"/>
      <x:c r="I19" s="35"/>
      <x:c r="J19" s="35" t="str">
        <x:v>受击无敌秒数：玩家受到一次有效伤害后忽略后续伤害的非负时间窗口，单位为秒。 配置约束：不得留空。</x:v>
      </x:c>
    </x:row>
    <x:row r="20" ht="39.599998474121094" hidden="0" customHeight="1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/>
      <x:c r="F20" s="35"/>
      <x:c r="G20" s="35"/>
      <x:c r="H20" s="35"/>
      <x:c r="I20" s="35" t="str">
        <x:v>AssetManifest.assetKey</x:v>
      </x:c>
      <x:c r="J20" s="35" t="str">
        <x:v>角色资源键：引用AssetManifest.assetKey，并由Unity AssetRegistry解析为主角Sprite或Prefab。 运行时通过AssetRegistry按稳定键取Unity对象，缺失或类型错误会使资源校验失败。 配置约束：不得留空；必须引用AssetManifest.assetKey的现有值，不存在时导出失败。</x:v>
      </x:c>
    </x:row>
    <x:row r="21" ht="26.399999618530273" hidden="0" customHeight="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/>
      <x:c r="F21" s="35"/>
      <x:c r="G21" s="35"/>
      <x:c r="H21" s="35"/>
      <x:c r="I21" s="35"/>
      <x:c r="J21" s="35" t="str">
        <x:v>架势ID：架势定义的稳定主键，用于玩家状态、技能和投射物规则引用。 删除或改名必须同步全部引用；该ID不直接展示给玩家。 配置约束：不得留空。</x:v>
      </x:c>
    </x:row>
    <x:row r="22" ht="39.599998474121094" hidden="0" customHeight="1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/>
      <x:c r="F22" s="35"/>
      <x:c r="G22" s="35"/>
      <x:c r="H22" s="35"/>
      <x:c r="I22" s="35" t="str">
        <x:v>Texts.textKey</x:v>
      </x:c>
      <x:c r="J22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23" ht="26.399999618530273" hidden="0" customHeight="1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/>
      <x:c r="I23" s="35" t="str">
        <x:v>DamageFormulas.formulaId</x:v>
      </x:c>
      <x:c r="J23" s="35" t="str">
        <x:v>伤害公式：引用DamageFormulas.formulaId，指定该架势使用的基础伤害计算参数组。 配置约束：不得留空；必须引用DamageFormulas.formulaId的现有值，不存在时导出失败。</x:v>
      </x:c>
    </x:row>
    <x:row r="24" ht="15" hidden="0" customHeight="1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架势伤害倍率：使用该架势计算玩家伤害时应用的基础乘数。 配置约束：不得留空；不得小于0。</x:v>
      </x:c>
    </x:row>
    <x:row r="25" ht="26.399999618530273" hidden="0" customHeight="1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幽魂伤害倍率：声明该架势对幽魂类目标的额外伤害乘数。当前伤害结算只公开该配置快照、尚未按敌人类型应用此倍率，单独修改不会改变最终伤害。 配置约束：不得留空。</x:v>
      </x:c>
    </x:row>
    <x:row r="26" ht="26.399999618530273" hidden="0" customHeight="1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切弹倍率：声明该架势切断投射物的能力倍率。当前切弹规则按Projectiles.requiredStanceId与cuttable/reflectable判定、尚未读取此倍率，单独修改不会改变结果。 配置约束：不得留空。</x:v>
      </x:c>
    </x:row>
    <x:row r="27" ht="26.399999618530273" hidden="0" customHeight="1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笔迹宽度：1920×1080参考分辨率下的基础笔迹宽度，单位为参考像素。 参考像素以Global.reference_width/reference_height为设计空间，再映射到实际画面。 配置约束：不得留空。</x:v>
      </x:c>
    </x:row>
    <x:row r="28" ht="15" hidden="0" customHeight="1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切换冷却秒数：两次架势切换之间必须等待的最短时间，单位为秒。 配置约束：不得留空。</x:v>
      </x:c>
    </x:row>
    <x:row r="29" ht="26.399999618530273" hidden="0" customHeight="1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切换效果组：引用SkillEffects.effectGroupId，切入该架势时按顺序执行对应效果链。 配置约束：允许留空；必须引用SkillEffects.effectGroupId的现有值，不存在时导出失败。</x:v>
      </x:c>
    </x:row>
    <x:row r="30" ht="39.599998474121094" hidden="0" customHeight="1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架势图标资源键：引用AssetManifest.assetKey，并由Unity AssetRegistry解析为架势图标。 运行时通过AssetRegistry按稳定键取Unity对象，缺失或类型错误会使资源校验失败。 配置约束：不得留空；必须引用AssetManifest.assetKey的现有值，不存在时导出失败。</x:v>
      </x:c>
    </x:row>
    <x:row r="31" ht="26.399999618530273" hidden="0" customHeight="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笔势规则ID：笔势识别规则的稳定主键，用于采样、分类和命中参数查询。 删除或改名必须同步全部引用；该ID不直接展示给玩家。 配置约束：不得留空。</x:v>
      </x:c>
    </x:row>
    <x:row r="32" ht="66" hidden="0" customHeight="1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笔势类型：决定该笔势规则最终识别的输入类别；分类还会继续受到长度、方向、闭合、面积、曲率或蓄力阈值约束。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33" ht="26.399999618530273" hidden="0" customHeight="1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最小采样间距：相邻采样点必须达到的最小距离，单位为参考像素，用于抑制高频抖动点。 参考像素以Global.reference_width/reference_height为设计空间，再映射到实际画面。 配置约束：不得留空。</x:v>
      </x:c>
    </x:row>
    <x:row r="34" ht="26.399999618530273" hidden="0" customHeight="1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最大笔迹长度：单次笔迹允许保留的最大累计长度，单位为参考像素，超出部分会被裁剪。 参考像素以Global.reference_width/reference_height为设计空间，再映射到实际画面。 配置约束：不得留空。</x:v>
      </x:c>
    </x:row>
    <x:row r="35" ht="26.399999618530273" hidden="0" customHeight="1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简化容差：RDP路径简化允许的最大偏差，单位为参考像素；数值越大保留点越少。 参考像素以Global.reference_width/reference_height为设计空间，再映射到实际画面。 配置约束：不得留空。</x:v>
      </x:c>
    </x:row>
    <x:row r="36" ht="15" hidden="0" customHeight="1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最大点数：单次笔迹处理和缓存允许保留的采样点数量上限。 配置约束：不得留空；有效范围2到256。</x:v>
      </x:c>
    </x:row>
    <x:row r="37" ht="26.399999618530273" hidden="0" customHeight="1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最小有效长度：笔势被判定为有效前必须达到的最小路径长度，单位为参考像素。 参考像素以Global.reference_width/reference_height为设计空间，再映射到实际画面。 配置约束：不得留空。</x:v>
      </x:c>
    </x:row>
    <x:row r="38" ht="15" hidden="0" customHeight="1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方向容差角：横、竖或斜向笔势相对目标方向允许偏离的最大角度，单位为度。 配置约束：不得留空；有效范围0到90。</x:v>
      </x:c>
    </x:row>
    <x:row r="39" ht="26.399999618530273" hidden="0" customHeight="1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闭合距离：首尾点距离不超过该参考像素值时可视为闭合笔势；不适用时填0。 参考像素以Global.reference_width/reference_height为设计空间，再映射到实际画面。 配置约束：不得留空。</x:v>
      </x:c>
    </x:row>
    <x:row r="40" ht="26.399999618530273" hidden="0" customHeight="1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最小包围面积：闭合笔势必须覆盖的最小参考像素平方面积，用于过滤过小圆形。 参考像素以Global.reference_width/reference_height为设计空间，再映射到实际画面。 配置约束：不得留空。</x:v>
      </x:c>
    </x:row>
    <x:row r="41" ht="15" hidden="0" customHeight="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最小弧线曲率：弧形笔势必须达到的无量纲曲率阈值；不适用时填0。 配置约束：不得留空。</x:v>
      </x:c>
    </x:row>
    <x:row r="42" ht="15" hidden="0" customHeight="1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蓄力时长：按住输入达到蓄力笔势所需的最短时间，单位为秒；不适用时填0。 配置约束：不得留空；不得小于0。</x:v>
      </x:c>
    </x:row>
    <x:row r="43" ht="26.399999618530273" hidden="0" customHeight="1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命中半径：围绕笔迹或投射物中心参与碰撞查询的半径，单位为参考像素。 参考像素以Global.reference_width/reference_height为设计空间，再映射到实际画面。 配置约束：不得留空；不得小于0。</x:v>
      </x:c>
    </x:row>
    <x:row r="44" ht="26.399999618530273" hidden="0" customHeight="1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公式ID：伤害公式参数组的稳定主键，供架势和战斗规则引用。 删除或改名必须同步全部引用；该ID不直接展示给玩家。 配置约束：不得留空。</x:v>
      </x:c>
    </x:row>
    <x:row r="45" ht="15" hidden="0" customHeight="1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基础伤害：进入倍率、暴击、弱点和连击计算前的基础伤害值。 配置约束：不得留空；不得小于0。</x:v>
      </x:c>
    </x:row>
    <x:row r="46" ht="26.399999618530273" hidden="0" customHeight="1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暴击概率：每次伤害结算触发暴击的概率，范围0到1；运行时将注入的随机值与该概率比较，0表示永不暴击，1表示必定暴击。 配置约束：不得留空；有效范围0到1。</x:v>
      </x:c>
    </x:row>
    <x:row r="47" ht="26.399999618530273" hidden="0" customHeight="1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暴击倍率：暴击成立时乘到伤害链上的倍率；1表示暴击不增伤，大于1表示增伤，0会使暴击分支伤害归零。 配置约束：不得留空；不得小于0。</x:v>
      </x:c>
    </x:row>
    <x:row r="48" ht="26.399999618530273" hidden="0" customHeight="1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弱点倍率：命中当前开放且合法的弱点窗口时乘到伤害链上的倍率；未命中弱点时不应用该值，弱点规则自身还可追加第二层倍率。 配置约束：不得留空。</x:v>
      </x:c>
    </x:row>
    <x:row r="49" ht="26.399999618530273" hidden="0" customHeight="1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错误方向倍率：笔势方向未满足DefenseRules.requiredGestureType或方向要求时乘到伤害上的倍率；正确方向时不应用该值。 配置约束：不得留空。</x:v>
      </x:c>
    </x:row>
    <x:row r="50" ht="26.399999618530273" hidden="0" customHeight="1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连击步进倍率：从第二个有效连击开始，每增加一层连击追加的伤害倍率增量；最终连击倍率仍受comboMaxMultiplier封顶。 配置约束：不得留空。</x:v>
      </x:c>
    </x:row>
    <x:row r="51" ht="15" hidden="0" customHeight="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连击倍率上限：连击系统允许应用到单次伤害的总倍率上限；即使连击层数继续增加，也不会超过此值。 配置约束：不得留空。</x:v>
      </x:c>
    </x:row>
    <x:row r="52" ht="26.399999618530273" hidden="0" customHeight="1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每击能量：每个被伤害系统接受的有效命中提供的基础能量；弱点命中会在此基础上再加WeakpointRules.energyBonus，玩家能量最终受maxEnergy封顶。 配置约束：不得留空。</x:v>
      </x:c>
    </x:row>
    <x:row r="53" ht="15" hidden="0" customHeight="1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每击得分：每个被伤害系统接受的有效命中直接提供的基础分数；弱点得分和按伤害计分会在此值之外继续累加。 配置约束：不得留空。</x:v>
      </x:c>
    </x:row>
    <x:row r="54" ht="26.399999618530273" hidden="0" customHeight="1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/>
      <x:c r="I54" s="35"/>
      <x:c r="J54" s="35" t="str">
        <x:v>每伤害得分：每1点原始结算伤害追加的评分系数；最终该部分按rawDamage×scorePerDamage计算并统一舍入，不等同于击败敌人的Enemies.scoreValue。 配置约束：不得留空；不得小于0。</x:v>
      </x:c>
    </x:row>
    <x:row r="55" ht="26.399999618530273" hidden="0" customHeight="1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防御规则ID：防御规则的稳定主键，供敌人和Boss阶段引用。 删除或改名必须同步全部引用；该ID不直接展示给玩家。 配置约束：不得留空。</x:v>
      </x:c>
    </x:row>
    <x:row r="56" ht="26.399999618530273" hidden="0" customHeight="1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护甲生命值：敌人生成时建立的护甲耐久；受到伤害时先消耗护甲、溢出再进入生命，为0表示没有护甲层且不触发首次破甲表现。 配置约束：不得留空。</x:v>
      </x:c>
    </x:row>
    <x:row r="57" ht="66" hidden="0" customHeight="1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要求笔势：决定攻击护甲或触发有效破防所需的笔势；不匹配时改走wrongGestureDamageMultiplier和reflectDamage规则。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58" ht="26.399999618530273" hidden="0" customHeight="1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破防要求架势：引用Stances.stanceId；留空表示任意架势都可满足防御规则。 配置约束：允许留空；必须引用Stances.stanceId的现有值，不存在时导出失败。</x:v>
      </x:c>
    </x:row>
    <x:row r="59" ht="26.399999618530273" hidden="0" customHeight="1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破甲伤害倍率：护甲在本次命中中首次降为0时额外应用的伤害倍率；只作用于破甲发生的那次结算，不持续影响后续无甲伤害。 配置约束：不得留空。</x:v>
      </x:c>
    </x:row>
    <x:row r="60" ht="26.399999618530273" hidden="0" customHeight="1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错误笔势倍率：笔势未满足requiredGestureType时应用的防御倍率；会与DamageFormulas.wrongDirectionMultiplier组合，可能同时触发reflectDamage。 配置约束：不得留空。</x:v>
      </x:c>
    </x:row>
    <x:row r="61" ht="15" hidden="0" customHeight="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反伤值：触发该防御规则的反伤条件时返还给攻击方的固定伤害。 配置约束：不得留空。</x:v>
      </x:c>
    </x:row>
    <x:row r="62" ht="26.399999618530273" hidden="0" customHeight="1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破甲效果组：引用SkillEffects.effectGroupId，护甲首次归零时执行对应效果链。 配置约束：允许留空；必须引用SkillEffects.effectGroupId的现有值，不存在时导出失败。</x:v>
      </x:c>
    </x:row>
    <x:row r="63" ht="26.399999618530273" hidden="0" customHeight="1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弱点规则ID：弱点窗口规则的稳定主键，供敌人和Boss阶段引用。 删除或改名必须同步全部引用；该ID不直接展示给玩家。 配置约束：不得留空。</x:v>
      </x:c>
    </x:row>
    <x:row r="64" ht="15" hidden="0" customHeight="1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窗口开始秒数：相对攻击开始时刻，弱点进入有效状态的时间偏移，单位为秒。 配置约束：不得留空。</x:v>
      </x:c>
    </x:row>
    <x:row r="65" ht="15" hidden="0" customHeight="1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窗口结束秒数：相对攻击开始时刻，弱点结束有效状态的时间偏移，单位为秒。 配置约束：不得留空。</x:v>
      </x:c>
    </x:row>
    <x:row r="66" ht="26.399999618530273" hidden="0" customHeight="1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弱点半径：弱点命中区域的半径，单位为参考像素；为0表示不创建弱点区域。 参考像素以Global.reference_width/reference_height为设计空间，再映射到实际画面。 配置约束：不得留空；不得小于0。</x:v>
      </x:c>
    </x:row>
    <x:row r="67" ht="15" hidden="0" customHeight="1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弱点伤害倍率：命中有效弱点窗口时对本次伤害应用的乘数。 配置约束：不得留空；不得小于0。</x:v>
      </x:c>
    </x:row>
    <x:row r="68" ht="26.399999618530273" hidden="0" customHeight="1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是否打断攻击：命中开放弱点且同时满足攻击配置的打断笔势与时间窗时，是否把敌人当前攻击切入Stun；仅命中普通身体不触发。 配置约束：不得留空。</x:v>
      </x:c>
    </x:row>
    <x:row r="69" ht="26.399999618530273" hidden="0" customHeight="1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额外能量：命中有效弱点时在DamageFormulas.energyPerHit之外追加的能量；普通命中不追加，最终玩家能量受Players.maxEnergy封顶。 配置约束：不得留空。</x:v>
      </x:c>
    </x:row>
    <x:row r="70" ht="15" hidden="0" customHeight="1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额外得分：命中有效弱点时在DamageFormulas.scorePerHit与按伤害计分之外追加的固定分数；普通命中不追加。 配置约束：不得留空。</x:v>
      </x:c>
    </x:row>
    <x:row r="71" ht="26.399999618530273" hidden="0" customHeight="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72" ht="26.399999618530273" hidden="0" customHeight="1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移动模式ID：移动策略参数组的稳定主键，供敌人、投射物和Boss阶段引用。 删除或改名必须同步全部引用；该ID不直接展示给玩家。 配置约束：不得留空。</x:v>
      </x:c>
    </x:row>
    <x:row r="73" ht="66" hidden="0" customHeight="1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移动类型：选择实体沿起终点移动时使用的采样算法；速度、振幅、频率和循环字段是否生效取决于所选算法。 允许值及作用：Linear=按起点到终点的直线匀速插值移动，速度由敌人基础速度与speedMultiplier共同决定；Sine=沿起点到终点推进，同时按amplitudeRefPx和frequency在垂直于主路径方向做正弦摆动；Dive=沿路径以前慢后快的下潜曲线推进，用于形成俯冲接近感；Hover=围绕配置起点按振幅和频率悬浮摆动，不持续推进到终点；Boss=按Boss专用往返曲线在配置区域移动，用于阶段战中的大体型目标。 配置约束：不得留空。</x:v>
      </x:c>
    </x:row>
    <x:row r="74" ht="15" hidden="0" customHeight="1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速度倍率：对实体基础移动速度应用的乘数；1表示保持基础速度。 配置约束：不得留空。</x:v>
      </x:c>
    </x:row>
    <x:row r="75" ht="26.399999618530273" hidden="0" customHeight="1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振幅：摆动类移动相对主路径的最大偏移，单位为参考像素。 参考像素以Global.reference_width/reference_height为设计空间，再映射到实际画面。 配置约束：不得留空。</x:v>
      </x:c>
    </x:row>
    <x:row r="76" ht="15" hidden="0" customHeight="1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频率：周期移动每秒完成的循环次数；线性或不循环策略可填0。 配置约束：不得留空。</x:v>
      </x:c>
    </x:row>
    <x:row r="77" ht="15" hidden="0" customHeight="1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起点X比例：移动路径起点在Safe Area宽度中的归一化X坐标，范围0到1。 配置约束：不得留空。</x:v>
      </x:c>
    </x:row>
    <x:row r="78" ht="15" hidden="0" customHeight="1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终点X比例：移动路径终点在Safe Area宽度中的归一化X坐标，范围0到1。 配置约束：不得留空。</x:v>
      </x:c>
    </x:row>
    <x:row r="79" ht="15" hidden="0" customHeight="1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起点Y比例：移动路径起点在Safe Area高度中的归一化Y坐标，范围0到1。 配置约束：不得留空。</x:v>
      </x:c>
    </x:row>
    <x:row r="80" ht="15" hidden="0" customHeight="1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终点Y比例：移动路径终点在Safe Area高度中的归一化Y坐标，范围0到1。 配置约束：不得留空。</x:v>
      </x:c>
    </x:row>
    <x:row r="81" ht="26.399999618530273" hidden="0" customHeight="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是否循环：路径进度到达终点后是否重新从起点开始采样；false时停在完成位置，true时按同一模式循环，Hover本身围绕起点持续摆动。 配置约束：不得留空。</x:v>
      </x:c>
    </x:row>
    <x:row r="82" ht="26.399999618530273" hidden="0" customHeight="1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移动说明：用中文概括该移动模式的路径方向、对象或设计用途。 该文本用于策划、翻译或审计，不参与玩法数值计算。 配置约束：不得留空。</x:v>
      </x:c>
    </x:row>
    <x:row r="83" ht="26.399999618530273" hidden="0" customHeight="1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敌人ID：敌人定义的稳定主键，用于出生、Boss阶段和运行时实体配置。 删除或改名必须同步全部引用；该ID不直接展示给玩家。 配置约束：不得留空。</x:v>
      </x:c>
    </x:row>
    <x:row r="84" ht="39.599998474121094" hidden="0" customHeight="1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85" ht="26.399999618530273" hidden="0" customHeight="1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敌人层级：决定敌人的内容层级、技能目标筛选和Boss阶段资格；它不直接修改HP或伤害数值。 允许值及作用：Normal=普通敌人层级；Elite=精英敌人层级；Boss=Boss层级。 配置约束：不得留空。</x:v>
      </x:c>
    </x:row>
    <x:row r="86" ht="15" hidden="0" customHeight="1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最大生命值：实体满状态时可拥有的生命值上限；生命值降至零时进入死亡流程。 配置约束：不得留空；不得小于1。</x:v>
      </x:c>
    </x:row>
    <x:row r="87" ht="26.399999618530273" hidden="0" customHeight="1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移动模式ID：引用MovePatterns.movePatternId，指定实体或投射物采用的移动策略参数。 配置约束：不得留空；必须引用MovePatterns.movePatternId的现有值，不存在时导出失败。</x:v>
      </x:c>
    </x:row>
    <x:row r="88" ht="26.399999618530273" hidden="0" customHeight="1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移动速度：敌人的基础移动速度，单位为参考像素/秒，并受移动模式和修饰器倍率影响。 参考像素以Global.reference_width/reference_height为设计空间，再映射到实际画面。 配置约束：不得留空；不得小于0。</x:v>
      </x:c>
    </x:row>
    <x:row r="89" ht="15" hidden="0" customHeight="1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攻击集合ID：引用EnemyAttacks.attackSetId分组，指定该敌人可选择的攻击集合。 配置约束：不得留空。</x:v>
      </x:c>
    </x:row>
    <x:row r="90" ht="26.399999618530273" hidden="0" customHeight="1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防御规则ID：引用DefenseRules.defenseRuleId，指定该敌人的护甲和破防要求。 配置约束：不得留空；必须引用DefenseRules.defenseRuleId的现有值，不存在时导出失败。</x:v>
      </x:c>
    </x:row>
    <x:row r="91" ht="26.399999618530273" hidden="0" customHeight="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弱点规则ID：引用WeakpointRules.weakpointRuleId，指定该敌人的弱点窗口。 配置约束：不得留空；必须引用WeakpointRules.weakpointRuleId的现有值，不存在时导出失败。</x:v>
      </x:c>
    </x:row>
    <x:row r="92" ht="39.599998474121094" hidden="0" customHeight="1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架势弱点：声明目标的架势弱点分类；当前生产伤害链尚未消费该字段，单独修改不会改变伤害，实际伤害仍由DamageFormulas和DefenseRules决定。 允许值及作用：Any=不声明特定架势弱点；Blade=声明目标偏向受刀势克制；Talisman=声明目标偏向受符势克制。 配置约束：不得留空。</x:v>
      </x:c>
    </x:row>
    <x:row r="93" ht="15" hidden="0" customHeight="1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接触伤害：敌人身体碰撞体实际接触玩家时造成的基础伤害。 配置约束：不得留空；不得小于0。</x:v>
      </x:c>
    </x:row>
    <x:row r="94" ht="15" hidden="0" customHeight="1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击败得分：该敌人被击败并被关卡接受后增加的基础分数。 配置约束：不得留空；不得小于0。</x:v>
      </x:c>
    </x:row>
    <x:row r="95" ht="39.599998474121094" hidden="0" customHeight="1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敌人资源键：引用AssetManifest.assetKey，并由Unity AssetRegistry解析为敌人Sprite或Prefab。 运行时通过AssetRegistry按稳定键取Unity对象，缺失或类型错误会使资源校验失败。 配置约束：不得留空；必须引用AssetManifest.assetKey的现有值，不存在时导出失败。</x:v>
      </x:c>
    </x:row>
    <x:row r="96" ht="15" hidden="0" customHeight="1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池预热数量：进入会话时为该资源预先创建的对象数量，用于降低首次生成开销。 配置约束：不得留空；不得小于0。</x:v>
      </x:c>
    </x:row>
    <x:row r="97" ht="15" hidden="0" customHeight="1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攻击ID：敌人攻击定义的稳定主键。 删除或改名必须同步全部引用；该ID不直接展示给玩家。 配置约束：不得留空。</x:v>
      </x:c>
    </x:row>
    <x:row r="98" ht="15" hidden="0" customHeight="1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攻击集合ID：把同组攻击条目组织成敌人或Boss阶段可选择的攻击集合。 配置约束：不得留空。</x:v>
      </x:c>
    </x:row>
    <x:row r="99" ht="26.399999618530273" hidden="0" customHeight="1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组内顺序：同一attackSetId内的稳定优先顺序；先按order、再按attackId排序后参与策略选择，改值会改变同条件攻击的裁决顺序。 配置约束：不得留空；不得小于1。</x:v>
      </x:c>
    </x:row>
    <x:row r="100" ht="39.599998474121094" hidden="0" customHeight="1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攻击触发类型：决定该攻击在什么运行时条件满足后可进入同攻击集的选择；满足条件后仍按order和weight稳定裁决。 允许值及作用：Cooldown=攻击冷却就绪时可参与选择；Distance=目标进入攻击距离后可参与选择；Support=存在合法友方支援目标时可参与选择；HpThreshold=攻击者生命比例达到外部阶段阈值时可参与选择。 配置约束：不得留空。</x:v>
      </x:c>
    </x:row>
    <x:row r="101" ht="15" hidden="0" customHeight="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冷却秒数：同一动作再次可用前必须等待的最短时间，单位为秒。 配置约束：不得留空；不得小于0。</x:v>
      </x:c>
    </x:row>
    <x:row r="102" ht="15" hidden="0" customHeight="1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前摇秒数：攻击开始后到有效窗口开启前的预警时间，单位为秒。 配置约束：不得留空；不得小于0。</x:v>
      </x:c>
    </x:row>
    <x:row r="103" ht="15" hidden="0" customHeight="1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有效秒数：攻击进入可生效状态后持续的时间，单位为秒。 配置约束：不得留空；不得小于0。</x:v>
      </x:c>
    </x:row>
    <x:row r="104" ht="26.399999618530273" hidden="0" customHeight="1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基础伤害：攻击命中时提交的基础伤害。配置projectileId时必须与Projectiles.damage一致；Support攻击必须为0；空投射物的普通攻击直接使用此值。 配置约束：不得留空；不得小于0。</x:v>
      </x:c>
    </x:row>
    <x:row r="105" ht="26.399999618530273" hidden="0" customHeight="1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投射物ID：留空表示近战、冲撞或支援动作；填写时引用Projectiles.projectileId并生成投射物动作，且本行damage必须与投射物伤害一致。 配置约束：允许留空；必须引用Projectiles.projectileId的现有值，不存在时导出失败。</x:v>
      </x:c>
    </x:row>
    <x:row r="106" ht="66" hidden="0" customHeight="1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打断笔势：决定敌人攻击前摇期间允许哪类笔势打断；还必须命中interruptStartSec到interruptEndSec窗口。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107" ht="15" hidden="0" customHeight="1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打断开始秒数：相对攻击开始时刻，可被笔势打断的窗口起点，单位为秒。 配置约束：不得留空。</x:v>
      </x:c>
    </x:row>
    <x:row r="108" ht="15" hidden="0" customHeight="1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打断结束秒数：相对攻击开始时刻，可被笔势打断的窗口终点，单位为秒。 配置约束：不得留空。</x:v>
      </x:c>
    </x:row>
    <x:row r="109" ht="26.399999618530273" hidden="0" customHeight="1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效果组ID：引用SkillEffects.effectGroupId，按order执行同组效果；留空表示没有附加效果。 配置约束：允许留空；必须引用SkillEffects.effectGroupId的现有值，不存在时导出失败。</x:v>
      </x:c>
    </x:row>
    <x:row r="110" ht="26.399999618530273" hidden="0" customHeight="1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选择权重：同一攻击集合中满足触发条件的候选项采用的相对权重；0表示不获得加权份额，值越大越容易被确定性选择，但不改变伤害。 配置约束：不得留空。</x:v>
      </x:c>
    </x:row>
    <x:row r="111" ht="26.399999618530273" hidden="0" customHeight="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投射物ID：投射物定义的稳定主键，供敌人攻击配置引用。 删除或改名必须同步全部引用；该ID不直接展示给玩家。 配置约束：不得留空。</x:v>
      </x:c>
    </x:row>
    <x:row r="112" ht="26.399999618530273" hidden="0" customHeight="1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移动模式ID：声明投射物关联的MovePatterns条目并进入规则快照；当前ProjectileController按显式方向直线推进，尚未按该模式采样曲线路径，单改此字段不会改变弹道。 配置约束：不得留空；必须引用MovePatterns.movePatternId的现有值，不存在时导出失败。</x:v>
      </x:c>
    </x:row>
    <x:row r="113" ht="26.399999618530273" hidden="0" customHeight="1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飞行速度：投射物在参考像素空间中的移动速度，单位为参考像素/秒。 参考像素以Global.reference_width/reference_height为设计空间，再映射到实际画面。 配置约束：不得留空；不得小于0。</x:v>
      </x:c>
    </x:row>
    <x:row r="114" ht="15" hidden="0" customHeight="1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投射物寿命秒数：投射物生成后允许飞行的最长玩法时间，单位为秒，到期后回池。 配置约束：不得留空；不得小于0。</x:v>
      </x:c>
    </x:row>
    <x:row r="115" ht="15" hidden="0" customHeight="1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基础伤害：当前攻击或投射物命中合法目标时提交的基础伤害。 配置约束：不得留空；不得小于0。</x:v>
      </x:c>
    </x:row>
    <x:row r="116" ht="26.399999618530273" hidden="0" customHeight="1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可切断：为true时有效画笔命中可直接切断并回收投射物；若reflectable也为true且架势满足，反弹优先于切断；false时不能走直接切断分支。 配置约束：不得留空。</x:v>
      </x:c>
    </x:row>
    <x:row r="117" ht="15" hidden="0" customHeight="1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可反弹：是否允许满足架势要求的画笔把投射物归属和方向反转。 配置约束：不得留空。</x:v>
      </x:c>
    </x:row>
    <x:row r="118" ht="26.399999618530273" hidden="0" customHeight="1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交互要求架势：引用Stances.stanceId；留空表示任意架势都可切断或反弹该投射物。 配置约束：允许留空；必须引用Stances.stanceId的现有值，不存在时导出失败。</x:v>
      </x:c>
    </x:row>
    <x:row r="119" ht="26.399999618530273" hidden="0" customHeight="1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命中半径：围绕笔迹或投射物中心参与碰撞查询的半径，单位为参考像素。 参考像素以Global.reference_width/reference_height为设计空间，再映射到实际画面。 配置约束：不得留空；不得小于0。</x:v>
      </x:c>
    </x:row>
    <x:row r="120" ht="39.599998474121094" hidden="0" customHeight="1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投射物资源键：引用AssetManifest.assetKey，并由Unity AssetRegistry解析为投射物Sprite。 运行时通过AssetRegistry按稳定键取Unity对象，缺失或类型错误会使资源校验失败。 配置约束：不得留空；必须引用AssetManifest.assetKey的现有值，不存在时导出失败。</x:v>
      </x:c>
    </x:row>
    <x:row r="121" ht="26.399999618530273" hidden="0" customHeight="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22" ht="26.399999618530273" hidden="0" customHeight="1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状态效果ID：状态效果定义的稳定主键，供技能效果和敌人修饰器引用。 删除或改名必须同步全部引用；该ID不直接展示给玩家。 配置约束：不得留空。</x:v>
      </x:c>
    </x:row>
    <x:row r="123" ht="79.19999694824219" hidden="0" customHeight="1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状态类型：决定Buff被运行时解释成移动、状态或受伤倍率中的哪种行为；magnitude、tickSec等参数含义随类型变化。当前DamageOverTime尚无周期扣血执行器，单独选择该值不会产生跳伤。 允许值及作用：Slow=按1-magnitude×层数降低敌人移动倍率，最终倍率不会低于0；Stun=使敌人进入限时眩晕状态并中断正常状态推进，到持续时间后恢复；DamageOverTime=周期伤害分类；Root=定身分类；DamageTaken=按1+magnitude×层数提高目标受到的伤害倍率，可与其他伤害倍率相乘；DamageReduction=按1-magnitude×层数降低目标受到的伤害倍率，结果钳制为不小于0。 配置约束：不得留空。</x:v>
      </x:c>
    </x:row>
    <x:row r="124" ht="15" hidden="0" customHeight="1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状态持续秒数：状态效果保持有效的基础时间，单位为秒。 配置约束：不得留空；不得小于0。</x:v>
      </x:c>
    </x:row>
    <x:row r="125" ht="15" hidden="0" customHeight="1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最大层数：同一状态效果在单个目标上允许累计的层数上限。 配置约束：不得留空；不得小于1。</x:v>
      </x:c>
    </x:row>
    <x:row r="126" ht="26.399999618530273" hidden="0" customHeight="1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效果强度：Buff的主强度参数：Slow、DamageTaken和DamageReduction按magnitude×层数计算倍率；Root与Stun当前不读取该数值；DamageOverTime尚无周期扣血执行器。 配置约束：不得留空；不得小于0。</x:v>
      </x:c>
    </x:row>
    <x:row r="127" ht="26.399999618530273" hidden="0" customHeight="1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跳动间隔：周期执行间隔，单位为秒；仅供需要周期结算的Buff类型使用。当前DamageOverTime尚无周期扣血执行器，因此修改此值暂不会产生伤害跳数。 配置约束：不得留空；不得小于0。</x:v>
      </x:c>
    </x:row>
    <x:row r="128" ht="52.79999923706055" hidden="0" customHeight="1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刷新策略：决定同一buffId已存在时再次施加如何处理层数和到期时间。 允许值及作用：Refresh=重复施加同一Buff时保留当前层数，并从本次施加时刻重新计算到期时间；Replace=重复施加同一Buff时替换旧实例、层数重置为1，并重新计算到期时间；AddStack=重复施加同一Buff时增加1层但不超过maxStacks，同时重新计算到期时间。 配置约束：不得留空。</x:v>
      </x:c>
    </x:row>
    <x:row r="129" ht="26.399999618530273" hidden="0" customHeight="1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30" ht="26.399999618530273" hidden="0" customHeight="1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131" ht="26.399999618530273" hidden="0" customHeight="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技能ID：技能定义的稳定主键，供玩家、输入和进度系统引用。 删除或改名必须同步全部引用；该ID不直接展示给玩家。 配置约束：不得留空。</x:v>
      </x:c>
    </x:row>
    <x:row r="132" ht="39.599998474121094" hidden="0" customHeight="1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33" ht="39.599998474121094" hidden="0" customHeight="1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技能触发类型：决定技能从被动事件、普通笔势还是终极入口激活，并决定是否必须校验gestureType与inputWindowSec。 允许值及作用：Passive=由系统事件或代码入口主动请求的被动技能；Gesture=由普通笔势输入触发；Ultimate=由终极技能入口触发。 配置约束：不得留空。</x:v>
      </x:c>
    </x:row>
    <x:row r="134" ht="26.399999618530273" hidden="0" customHeight="1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释放要求架势：引用Stances.stanceId；留空表示任意架势都可释放该技能。 配置约束：允许留空；必须引用Stances.stanceId的现有值，不存在时导出失败。</x:v>
      </x:c>
    </x:row>
    <x:row r="135" ht="15" hidden="0" customHeight="1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能量消耗：释放技能时需要扣除的玩家能量；被动技能通常为0。 配置约束：不得留空；不得小于0。</x:v>
      </x:c>
    </x:row>
    <x:row r="136" ht="15" hidden="0" customHeight="1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冷却秒数：同一动作再次可用前必须等待的最短时间，单位为秒。 配置约束：不得留空；不得小于0。</x:v>
      </x:c>
    </x:row>
    <x:row r="137" ht="66" hidden="0" customHeight="1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笔势类型：决定Gesture或Ultimate技能接受的笔势；Passive不依赖该笔势，但字段仍需填写有效协议值。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138" ht="15" hidden="0" customHeight="1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输入窗口秒数：触发技能所需笔势允许完成的最长输入时间，单位为秒。 配置约束：不得留空；不得小于0。</x:v>
      </x:c>
    </x:row>
    <x:row r="139" ht="26.399999618530273" hidden="0" customHeight="1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技能效果组：引用SkillEffects.effectGroupId，指定释放技能时按order执行的效果链。 配置约束：不得留空；必须引用SkillEffects.effectGroupId的现有值，不存在时导出失败。</x:v>
      </x:c>
    </x:row>
    <x:row r="140" ht="39.599998474121094" hidden="0" customHeight="1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图标资源键：引用AssetManifest.assetKey，指定技能在UI中使用的图标资源。 运行时通过AssetRegistry按稳定键取Unity对象，缺失或类型错误会使资源校验失败。 配置约束：不得留空；必须引用AssetManifest.assetKey的现有值，不存在时导出失败。</x:v>
      </x:c>
    </x:row>
    <x:row r="141" ht="26.399999618530273" hidden="0" customHeight="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142" ht="15" hidden="0" customHeight="1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效果组ID：把多条SkillEffects按order组织成可复用的有序效果链。 配置约束：不得留空。</x:v>
      </x:c>
    </x:row>
    <x:row r="143" ht="26.399999618530273" hidden="0" customHeight="1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组内顺序：同一effectGroupId内的执行顺序，从小到大逐行执行；前一行产生的世界状态可被后续行观察，改序可能改变最终技能结果。 配置约束：不得留空；不得小于1。</x:v>
      </x:c>
    </x:row>
    <x:row r="144" ht="92.4000015258789" hidden="0" customHeight="1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效果类型：决定本效果行调用哪个显式执行器，并同时决定value1、value2、durationSec、buffId和目标选择的参数语义。 允许值及作用：Damage=对选中目标造成value1点直接伤害；ApplyBuff=向选中目标施加buffId；RemoveArmor=移除选中目标value1点护甲，不直接扣除生命；Knockback=使选中目标在durationSec内产生value1参考像素的击退意图；RepeatStroke=以value1伤害倍率在value2秒后重复上一笔命中结果；TimeScale=把战斗时间倍率设为value1并保持durationSec；ExecuteBelowHpRatio=当目标当前生命比例不高于value1时执行处决；DamageMultiplier=把下一笔画的伤害倍率设为value1，value1必须大于0；IncrementCounter=给目标计数器增加value1，并以value2作为上限或触发阈值；PlayVfx=不改变战斗数值，只按vfxKey在所选目标或世界范围播放特效；Heal=为选中目标恢复value1点生命；ClearProjectiles=清除当前世界中的敌方投射物，不影响已反弹为玩家阵营的投射物。 配置约束：不得留空。</x:v>
      </x:c>
    </x:row>
    <x:row r="145" ht="79.19999694824219" hidden="0" customHeight="1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目标类型：决定效果执行前如何从主目标、上一笔命中、笔势区域或整个战斗世界中选取作用对象。 允许值及作用：Target=选择本次技能上下文中的主目标；NextStroke=不选择当前实体，效果写入世界状态并作用于下一笔画；EnemiesInRadius=选择被运行时标记为处于效果半径内的全部存活敌人；LastStrokeTargets=选择上一笔画实际命中的全部存活敌人；EnemiesInsideGesture=选择位于当前闭合笔势区域内的全部存活敌人；Battle=不选择单体目标，效果直接作用于整个战斗世界；AllEnemies=选择当前全部存活敌人，包括普通、精英和Boss；NormalEnemies=选择全部非Boss存活敌人，因此同时包含Normal与Elite；Boss=只选择EnemyTier为Boss的存活敌人。 配置约束：不得留空。</x:v>
      </x:c>
    </x:row>
    <x:row r="146" ht="26.399999618530273" hidden="0" customHeight="1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主参数：效果主参数，含义由effectType决定：伤害/治疗/破甲为数值，击退为参考像素，TimeScale为时间倍率，处决为生命比例，DamageMultiplier为下一笔倍率。 配置约束：不得留空。</x:v>
      </x:c>
    </x:row>
    <x:row r="147" ht="26.399999618530273" hidden="0" customHeight="1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次参数：效果次参数，含义由effectType决定：RepeatStroke表示延迟秒数，IncrementCounter表示上限或阈值；其他当前效果通常填0。 配置约束：不得留空。</x:v>
      </x:c>
    </x:row>
    <x:row r="148" ht="26.399999618530273" hidden="0" customHeight="1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效果持续秒数：效果持续时间，单位为秒。ApplyBuff大于0时覆盖Buffs.durationSec；Knockback和TimeScale直接使用；瞬时效果填0。 配置约束：不得留空；不得小于0。</x:v>
      </x:c>
    </x:row>
    <x:row r="149" ht="26.399999618530273" hidden="0" customHeight="1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状态效果ID：仅ApplyBuff必须填写，引用Buffs.buffId；其他效果留空。填写有效ID并不自动施加，仍由effectType、targetType和condition共同决定。 配置约束：允许留空；必须引用Buffs.buffId的现有值，不存在时导出失败。</x:v>
      </x:c>
    </x:row>
    <x:row r="150" ht="26.399999618530273" hidden="0" customHeight="1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51" ht="39.599998474121094" hidden="0" customHeight="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音频键：引用AudioCues.audioKey；留空表示该事件不播放额外音频。 填写时选择AudioCues.audioKey；留空表示该节点不额外播放音频。 配置约束：允许留空；必须引用AudioCues.audioKey的现有值，不存在时导出失败。</x:v>
      </x:c>
    </x:row>
    <x:row r="152" ht="26.399999618530273" hidden="0" customHeight="1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执行条件：执行该效果行前检查的可选比较表达式，例如comboCount&gt;=3；留空表示无附加条件，条件不成立时跳过本行但继续后续效果。 配置约束：允许留空。</x:v>
      </x:c>
    </x:row>
    <x:row r="153" ht="26.399999618530273" hidden="0" customHeight="1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关卡ID：关卡定义的稳定主键，供波次、出生点和进度系统引用。 删除或改名必须同步全部引用；该ID不直接展示给玩家。 配置约束：不得留空。</x:v>
      </x:c>
    </x:row>
    <x:row r="154" ht="39.599998474121094" hidden="0" customHeight="1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55" ht="26.399999618530273" hidden="0" customHeight="1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场景资源键：引用AssetManifest.assetKey，指定承载该关卡的Unity场景。 配置约束：不得留空；必须引用AssetManifest.assetKey的现有值，不存在时导出失败。</x:v>
      </x:c>
    </x:row>
    <x:row r="156" ht="26.399999618530273" hidden="0" customHeight="1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背景资源键：引用AssetManifest.assetKey，指定关卡使用的背景资源。 配置约束：不得留空；必须引用AssetManifest.assetKey的现有值，不存在时导出失败。</x:v>
      </x:c>
    </x:row>
    <x:row r="157" ht="26.399999618530273" hidden="0" customHeight="1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时限秒数：关卡从运行开始允许累计的最大玩法秒数；达到上限后DurationLimitReached成立，供战斗流程判定超时，不是单个波次的时长。 配置约束：不得留空。</x:v>
      </x:c>
    </x:row>
    <x:row r="158" ht="26.399999618530273" hidden="0" customHeight="1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下一关ID：引用Levels.levelId；留空表示通关后没有自动可解锁的下一关。 配置约束：允许留空；必须引用Levels.levelId的现有值，不存在时导出失败。</x:v>
      </x:c>
    </x:row>
    <x:row r="159" ht="26.399999618530273" hidden="0" customHeight="1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奖励表ID：引用Rewards.rewardTableId分组，指定该关卡结算时评估的奖励集合。 配置约束：不得留空；必须引用Rewards.rewardTableId的现有值，不存在时导出失败。</x:v>
      </x:c>
    </x:row>
    <x:row r="160" ht="15" hidden="0" customHeight="1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一星分数：结算获得至少一星所需的最低最终分数；必须严格小于starScore2，未达到时结算为0星。 配置约束：不得留空；不得小于0。</x:v>
      </x:c>
    </x:row>
    <x:row r="161" ht="15" hidden="0" customHeight="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二星分数：结算获得二星所需达到的最低分数，必须不低于一星门槛。 配置约束：不得留空；不得小于0。</x:v>
      </x:c>
    </x:row>
    <x:row r="162" ht="15" hidden="0" customHeight="1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三星分数：结算获得三星所需达到的最低分数，必须不低于二星门槛。 配置约束：不得留空；不得小于0。</x:v>
      </x:c>
    </x:row>
    <x:row r="163" ht="26.399999618530273" hidden="0" customHeight="1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教程ID：引用Tutorials.tutorialId分组，指定该关卡加载的教程流程。 配置约束：不得留空；必须引用Tutorials.tutorialId的现有值，不存在时导出失败。</x:v>
      </x:c>
    </x:row>
    <x:row r="164" ht="26.399999618530273" hidden="0" customHeight="1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Boss敌人ID：引用Enemies.enemyId；留空表示该关卡不是Boss关。 配置约束：允许留空；必须引用Enemies.enemyId的现有值，不存在时导出失败。</x:v>
      </x:c>
    </x:row>
    <x:row r="165" ht="15" hidden="0" customHeight="1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波次ID：波次定义的稳定主键，供出生计划引用。 删除或改名必须同步全部引用；该ID不直接展示给玩家。 配置约束：不得留空。</x:v>
      </x:c>
    </x:row>
    <x:row r="166" ht="15" hidden="0" customHeight="1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所属关卡ID：引用Levels.levelId，指定该波次归属的关卡。 配置约束：不得留空；必须引用Levels.levelId的现有值，不存在时导出失败。</x:v>
      </x:c>
    </x:row>
    <x:row r="167" ht="26.399999618530273" hidden="0" customHeight="1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组内顺序：同一levelId内从1开始且连续的波次顺序。第一波不能使用PreviousWaveEnd，后续波不能重新使用LevelStart；改序必须同步这些触发约束。 配置约束：不得留空；不得小于1。</x:v>
      </x:c>
    </x:row>
    <x:row r="168" ht="52.79999923706055" hidden="0" customHeight="1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开始条件：决定本波以哪个业务事件作为startDelaySec的计时基准；该字段选择基准事件，不直接填写秒数。 允许值及作用：LevelStart=以关卡开始时刻为计时零点，等待startDelaySec后启动；PreviousWaveEnd=以上一波完成时刻为计时起点，等待startDelaySec后启动；PlayerConfirmed=保持等待，收到玩家确认操作后再等待startDelaySec启动；TimeElapsed=以关卡开始时刻为计时零点，在累计时间达到startDelaySec后启动。 配置约束：不得留空。</x:v>
      </x:c>
    </x:row>
    <x:row r="169" ht="26.399999618530273" hidden="0" customHeight="1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开始延迟秒数：从startTrigger指定的基准事件到本波正式启动的等待秒数。LevelStart和TimeElapsed以关卡开始为零点，PreviousWaveEnd以上一波完成为零点，PlayerConfirmed以确认时刻为零点。 配置约束：不得留空。</x:v>
      </x:c>
    </x:row>
    <x:row r="170" ht="52.79999923706055" hidden="0" customHeight="1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结束条件：决定本波以哪个运行时事实判定完成；除TimeElapsed外，条件成立后还要等待endDelaySec。 允许值及作用：AllEnemiesDefeated=本波全部出生计划已发出且活动敌人数归零时满足结束条件；BossDefeated=关卡配置的Boss实体被击败时满足结束条件；TimeElapsed=本波运行时间达到endDelaySec时直接完成；PlayerConfirmed=本波运行期间收到玩家确认操作时满足条件，再等待endDelaySec后完成。 配置约束：不得留空。</x:v>
      </x:c>
    </x:row>
    <x:row r="171" ht="26.399999618530273" hidden="0" customHeight="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结束延迟秒数：大多数结束条件满足后到本波完成的等待秒数；当endCondition=TimeElapsed时，它改为本波从启动到自动完成的总持续时间，不再额外等待一次。 配置约束：不得留空。</x:v>
      </x:c>
    </x:row>
    <x:row r="172" ht="39.599998474121094" hidden="0" customHeight="1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背景音乐键：引用AudioCues.audioKey，指定该波次播放的背景音乐。 填写时选择AudioCues.audioKey；留空表示该节点不额外播放音频。 配置约束：不得留空；必须引用AudioCues.audioKey的现有值，不存在时导出失败。</x:v>
      </x:c>
    </x:row>
    <x:row r="173" ht="26.399999618530273" hidden="0" customHeight="1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最大存活数：本波同时存在的活动敌人上限，不是本波总生成数。达到上限后，已到出生时间的后续实例排队；有敌人死亡释放名额后继续生成，直到全部计划完成。 配置约束：不得留空；不得小于1。</x:v>
      </x:c>
    </x:row>
    <x:row r="174" ht="15" hidden="0" customHeight="1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出生点ID：出生点定义的稳定主键，供出生计划引用。 删除或改名必须同步全部引用；该ID不直接展示给玩家。 配置约束：不得留空。</x:v>
      </x:c>
    </x:row>
    <x:row r="175" ht="26.399999618530273" hidden="0" customHeight="1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适用关卡ID：限制出生点可被哪些关卡引用；填写具体Levels.levelId时仅该关卡可用，填写*时所有关卡可用，*是本配置包唯一允许的外键通配符。 配置约束：不得留空；必须引用Levels.levelId的现有值，不存在时导出失败。</x:v>
      </x:c>
    </x:row>
    <x:row r="176" ht="26.399999618530273" hidden="0" customHeight="1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归一化X：出生区域中心在战斗安全区域水平方向的位置，0为最左、1为最右。最终坐标还会叠加spawnPattern产生的jitterX偏移并钳制到0到1；0.9以上表示屏幕右侧区域。 配置约束：不得留空；有效范围0到1。</x:v>
      </x:c>
    </x:row>
    <x:row r="177" ht="26.399999618530273" hidden="0" customHeight="1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归一化Y：出生区域中心在战斗安全区域垂直方向的位置，0为底部、1为顶部。最终坐标还会叠加spawnPattern产生的jitterY偏移并钳制到0到1。 配置约束：不得留空；有效范围0到1。</x:v>
      </x:c>
    </x:row>
    <x:row r="178" ht="39.599998474121094" hidden="0" customHeight="1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路线层级：标记出生点的地面、空中或Boss业务通道；它不计算实际坐标，也不替代敌人的移动策略。当前生产适配器仅校验并传递该值，单独修改不会自动改变飞行、碰撞层或移动。 允许值及作用：Ground=地面出生通道标签；Air=空中出生通道标签；Boss=Boss出生通道标签。 配置约束：不得留空。</x:v>
      </x:c>
    </x:row>
    <x:row r="179" ht="26.399999618530273" hidden="0" customHeight="1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X随机偏移：出生区域中心左右两侧允许的最大归一化偏移。Single和Line不改变X；Scatter在±jitterX内确定性取点；Stagger在左右端点交替；最终坐标钳制到0到1。 配置约束：不得留空。</x:v>
      </x:c>
    </x:row>
    <x:row r="180" ht="26.399999618530273" hidden="0" customHeight="1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Y随机偏移：出生区域中心上下两侧允许的最大归一化偏移。Single不偏移；Line在±jitterY间排布；Scatter确定性取点；Stagger在上下端点交替；最终坐标钳制到0到1。 配置约束：不得留空。</x:v>
      </x:c>
    </x:row>
    <x:row r="181" ht="26.399999618530273" hidden="0" customHeight="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初始朝向：声明实体出生时的初始朝向；当前生产适配器仅传递该值，尚未据此自动翻转Sprite或移动方向。 允许值及作用：Left=声明实体出生时朝左；Right=声明实体出生时朝右。 配置约束：不得留空。</x:v>
      </x:c>
    </x:row>
    <x:row r="182" ht="15" hidden="0" customHeight="1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备注：记录该出生点面向策划的适用对象、画面位置和替换注意事项；不参与出生坐标、路线或运行时规则计算。 配置约束：不得留空。</x:v>
      </x:c>
    </x:row>
    <x:row r="183" ht="26.399999618530273" hidden="0" customHeight="1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修饰器ID：敌人出生修饰器的稳定主键，供出生计划引用。 删除或改名必须同步全部引用；该ID不直接展示给玩家。 配置约束：不得留空。</x:v>
      </x:c>
    </x:row>
    <x:row r="184" ht="39.599998474121094" hidden="0" customHeight="1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85" ht="26.399999618530273" hidden="0" customHeight="1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生命倍率：敌人实例出生时乘到Enemies.maxHp上的生命倍率；1保持原生命，大于1增强、小于1削弱，结果随该出生实例保存。 配置约束：不得留空。</x:v>
      </x:c>
    </x:row>
    <x:row r="186" ht="15" hidden="0" customHeight="1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敌人伤害倍率：出生时对敌人攻击和接触伤害应用的乘数。 配置约束：不得留空；不得小于0。</x:v>
      </x:c>
    </x:row>
    <x:row r="187" ht="15" hidden="0" customHeight="1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速度倍率：对实体基础移动速度应用的乘数；1表示保持基础速度。 配置约束：不得留空。</x:v>
      </x:c>
    </x:row>
    <x:row r="188" ht="26.399999618530273" hidden="0" customHeight="1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得分倍率：带该修饰器的敌人被关卡接受为击败后，乘到Enemies.scoreValue上的奖励倍率；不影响实时命中得分。 配置约束：不得留空。</x:v>
      </x:c>
    </x:row>
    <x:row r="189" ht="15" hidden="0" customHeight="1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染色色值：敌人实例出生时使用的#RRGGBB表现染色；只改变Sprite颜色，不改变生命、伤害、速度或目标筛选。 配置约束：不得留空。</x:v>
      </x:c>
    </x:row>
    <x:row r="190" ht="26.399999618530273" hidden="0" customHeight="1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附加状态ID：引用Buffs.buffId；留空表示出生时不附加额外状态。 配置约束：允许留空；必须引用Buffs.buffId的现有值，不存在时导出失败。</x:v>
      </x:c>
    </x:row>
    <x:row r="191" ht="15" hidden="0" customHeight="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出生条目ID：单条出生计划的稳定主键。 删除或改名必须同步全部引用；该ID不直接展示给玩家。 配置约束：不得留空。</x:v>
      </x:c>
    </x:row>
    <x:row r="192" ht="26.399999618530273" hidden="0" customHeight="1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所属波次ID：引用Waves.waveId，指定该出生条目归属的波次。 配置约束：不得留空；必须引用Waves.waveId的现有值，不存在时导出失败。</x:v>
      </x:c>
    </x:row>
    <x:row r="193" ht="26.399999618530273" hidden="0" customHeight="1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出生时刻秒数：本行第一个实例相对所属波次启动时刻的出生秒数；后续实例在此基础上按occurrenceIndex×intervalSec依次排期。 配置约束：不得留空。</x:v>
      </x:c>
    </x:row>
    <x:row r="194" ht="26.399999618530273" hidden="0" customHeight="1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敌人ID：引用Enemies.enemyId，指定该出生条目创建的敌人类型。 配置约束：不得留空；必须引用Enemies.enemyId的现有值，不存在时导出失败。</x:v>
      </x:c>
    </x:row>
    <x:row r="195" ht="15" hidden="0" customHeight="1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出生数量：本行最终计划生成的实例总数，不是同时存活上限；同时存活数由Waves.maxAlive控制。 配置约束：不得留空；不得小于1。</x:v>
      </x:c>
    </x:row>
    <x:row r="196" ht="26.399999618530273" hidden="0" customHeight="1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出生间隔秒数：同一出生行相邻两个实例之间的排期秒数；为0表示同一时刻到期，但仍可能因Waves.maxAlive或对象池拒绝而延后实际生成。 配置约束：不得留空；不得小于0。</x:v>
      </x:c>
    </x:row>
    <x:row r="197" ht="26.399999618530273" hidden="0" customHeight="1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出生点ID：引用SpawnPoints.spawnPointId，指定敌人生成的位置规则。 配置约束：不得留空；必须引用SpawnPoints.spawnPointId的现有值，不存在时导出失败。</x:v>
      </x:c>
    </x:row>
    <x:row r="198" ht="52.79999923706055" hidden="0" customHeight="1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出生队形：决定同一出生条目中的多个实例如何在出生点中心和jitter范围内排布；不会改变实例数量或出生时间。 允许值及作用：Single=同一出生条目的所有实例使用出生点中心，不应用jitterX或jitterY偏移；Line=在出生点的-jitterY到+jitterY范围内按实例顺序排成竖线，X保持中心值；Scatter=在±jitterX和±jitterY矩形内按spawnId与实例序号确定性散布，重开结果一致；Stagger=实例在左右、上下两个偏移端点之间交替出生，形成错位节奏。 配置约束：不得留空。</x:v>
      </x:c>
    </x:row>
    <x:row r="199" ht="26.399999618530273" hidden="0" customHeight="1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修饰器ID：引用EnemyModifiers.modifierId，指定出生时附加的数值修饰。 配置约束：不得留空；必须引用EnemyModifiers.modifierId的现有值，不存在时导出失败。</x:v>
      </x:c>
    </x:row>
    <x:row r="200" ht="15" hidden="0" customHeight="1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Boss阶段ID：Boss阶段定义的稳定主键。 删除或改名必须同步全部引用；该ID不直接展示给玩家。 配置约束：不得留空。</x:v>
      </x:c>
    </x:row>
    <x:row r="201" ht="26.399999618530273" hidden="0" customHeight="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Boss敌人ID：引用Enemies.enemyId，指定该阶段所属的Boss实体。 配置约束：不得留空；必须引用Enemies.enemyId的现有值，不存在时导出失败。</x:v>
      </x:c>
    </x:row>
    <x:row r="202" ht="26.399999618530273" hidden="0" customHeight="1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组内顺序：同一enemyId的Boss阶段顺序；运行时按生命比例依次切换，不能跳回已完成阶段，阶段区间必须与前后行衔接。 配置约束：不得留空；不得小于1。</x:v>
      </x:c>
    </x:row>
    <x:row r="203" ht="26.399999618530273" hidden="0" customHeight="1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进入生命比例：进入本阶段的Boss生命比例上界，范围0到1；运行时观察当前HP比例达到该阶段区间时应用本行移动、攻击、防御和弱点配置。 配置约束：不得留空；有效范围0到1。</x:v>
      </x:c>
    </x:row>
    <x:row r="204" ht="26.399999618530273" hidden="0" customHeight="1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退出生命比例：离开本阶段并尝试推进下一阶段的生命比例下界，范围0到1；必须小于enterHpRatio并与相邻阶段形成有效顺序。 配置约束：不得留空；有效范围0到1。</x:v>
      </x:c>
    </x:row>
    <x:row r="205" ht="26.399999618530273" hidden="0" customHeight="1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阶段移动模式：引用MovePatterns.movePatternId，指定Boss在该阶段使用的移动策略。 配置约束：不得留空；必须引用MovePatterns.movePatternId的现有值，不存在时导出失败。</x:v>
      </x:c>
    </x:row>
    <x:row r="206" ht="15" hidden="0" customHeight="1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阶段攻击集合：引用EnemyAttacks.attackSetId分组，指定Boss在该阶段使用的攻击集合。 配置约束：不得留空。</x:v>
      </x:c>
    </x:row>
    <x:row r="207" ht="26.399999618530273" hidden="0" customHeight="1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阶段防御规则：引用DefenseRules.defenseRuleId，指定Boss在该阶段使用的防御规则。 配置约束：不得留空；必须引用DefenseRules.defenseRuleId的现有值，不存在时导出失败。</x:v>
      </x:c>
    </x:row>
    <x:row r="208" ht="26.399999618530273" hidden="0" customHeight="1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阶段弱点规则：引用WeakpointRules.weakpointRuleId，指定Boss在该阶段使用的弱点窗口。 配置约束：不得留空；必须引用WeakpointRules.weakpointRuleId的现有值，不存在时导出失败。</x:v>
      </x:c>
    </x:row>
    <x:row r="209" ht="26.399999618530273" hidden="0" customHeight="1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入场效果组：引用SkillEffects.effectGroupId，进入该Boss阶段时执行对应效果链。 配置约束：不得留空；必须引用SkillEffects.effectGroupId的现有值，不存在时导出失败。</x:v>
      </x:c>
    </x:row>
    <x:row r="210" ht="39.599998474121094" hidden="0" customHeight="1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阶段文案键：引用Texts.textKey，取得该Boss阶段的本地化说明。 玩家可见内容从Texts.zhCN/enUS读取，不能把显示文案直接写进ID字段；该文本用于策划、翻译或审计，不参与玩法数值计算。 配置约束：不得留空；必须引用Texts.textKey的现有值，不存在时导出失败。</x:v>
      </x:c>
    </x:row>
    <x:row r="211" ht="15" hidden="0" customHeight="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奖励表ID：把多条Rewards规则分组为关卡可引用的奖励集合。 配置约束：不得留空。</x:v>
      </x:c>
    </x:row>
    <x:row r="212" ht="26.399999618530273" hidden="0" customHeight="1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组内顺序：同一rewardTableId内奖励的稳定处理顺序；所有满足conditionType的行都会按此顺序生成奖励，不是只选第一条。 配置约束：不得留空；不得小于1。</x:v>
      </x:c>
    </x:row>
    <x:row r="213" ht="39.599998474121094" hidden="0" customHeight="1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奖励条件类型：决定结算时用通关、星级还是最终分数判断该奖励行是否生效，并改变conditionValue的合法含义。 允许值及作用：Clear=关卡完成即满足；StarAtLeast=结算星级达到conditionValue时满足；ScoreAtLeast=最终结算分数不低于conditionValue时满足。 配置约束：不得留空。</x:v>
      </x:c>
    </x:row>
    <x:row r="214" ht="26.399999618530273" hidden="0" customHeight="1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奖励条件值：与conditionType联动的阈值：Clear必须填1，StarAtLeast填1到3，ScoreAtLeast填非负最终分数；虽然单元格是字符串，内容必须可解析为整数。 配置约束：不得留空。</x:v>
      </x:c>
    </x:row>
    <x:row r="215" ht="39.599998474121094" hidden="0" customHeight="1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奖励类型：决定条件满足后rewardId指向关卡、功能标记还是计分代币，并改变amount的限制。 允许值及作用：UnlockLevel=解锁rewardId指定的Levels.levelId；UnlockFeature=解锁rewardId指定的feature_命名空间功能标记；ScoreToken=向rewardId指定的token_命名空间计数累加amount，可用于局外累计资源。 配置约束：不得留空。</x:v>
      </x:c>
    </x:row>
    <x:row r="216" ht="26.399999618530273" hidden="0" customHeight="1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奖励对象ID：与rewardType联动的奖励目标：UnlockLevel填写现有Levels.levelId，UnlockFeature填写feature_前缀标记，ScoreToken填写token_前缀计数键。 配置约束：不得留空；必须引用conditional的现有值，不存在时导出失败。</x:v>
      </x:c>
    </x:row>
    <x:row r="217" ht="26.399999618530273" hidden="0" customHeight="1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奖励数量：满足条件后发放的正整数数量。UnlockLevel和UnlockFeature固定为1；ScoreToken可大于1并累加到对应token_计数。 配置约束：不得留空。</x:v>
      </x:c>
    </x:row>
    <x:row r="218" ht="15" hidden="0" customHeight="1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教程ID：把多条Tutorials步骤分组为关卡可引用的教程流程。 配置约束：不得留空。</x:v>
      </x:c>
    </x:row>
    <x:row r="219" ht="26.399999618530273" hidden="0" customHeight="1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组内顺序：同一tutorialId内从小到大的步骤顺序；当前步骤的completeEvent完成后才推进下一行，改序会改变玩家实际教学流程。 配置约束：不得留空；不得小于1。</x:v>
      </x:c>
    </x:row>
    <x:row r="220" ht="26.399999618530273" hidden="0" customHeight="1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教程触发事件：开始显示该步骤所等待的稳定运行时事件名；事件未发生时步骤不出现，名称必须与教程协调器发布协议一致。 配置约束：不得留空。</x:v>
      </x:c>
    </x:row>
    <x:row r="221" ht="26.399999618530273" hidden="0" customHeight="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阻断战斗推进：为true时步骤显示期间阻止受教程门控制的波次完成与战斗推进，但不等同于暂停整个Unity时间；为false时仅显示提示。 配置约束：不得留空。</x:v>
      </x:c>
    </x:row>
    <x:row r="222" ht="15" hidden="0" customHeight="1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最短展示秒数：教程步骤即使已满足完成条件也必须保持显示的最短时间，单位为秒。 配置约束：不得留空。</x:v>
      </x:c>
    </x:row>
    <x:row r="223" ht="26.399999618530273" hidden="0" customHeight="1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教程完成事件：结束当前步骤所等待的稳定运行时事件名；只有收到该事件且满足minDisplaySec后才能推进到下一步。 配置约束：不得留空。</x:v>
      </x:c>
    </x:row>
    <x:row r="224" ht="26.399999618530273" hidden="0" customHeight="1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225" ht="26.399999618530273" hidden="0" customHeight="1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高亮目标：教程遮罩或引导需要突出显示的稳定目标协议名；它不通过场景对象名称自动查找，必须由教程视图适配器认识。 配置约束：不得留空。</x:v>
      </x:c>
    </x:row>
    <x:row r="226" ht="66" hidden="0" customHeight="1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笔势类型：决定该教程步骤期望玩家完成的笔势；实际完成还要由completeEvent到达，不能只靠显示提示。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227" ht="39.599998474121094" hidden="0" customHeight="1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文案键：本地化文案的稳定主键，供配置和UI引用。 删除或改名必须同步全部引用；该ID不直接展示给玩家；玩家可见内容从Texts.zhCN/enUS读取，不能把显示文案直接写进ID字段。 配置约束：不得留空。</x:v>
      </x:c>
    </x:row>
    <x:row r="228" ht="26.399999618530273" hidden="0" customHeight="1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简体中文：textKey在简体中文环境下显示给玩家的最终文案；修改会影响所有引用该键的UI、教程或反馈，不应写入技术ID。 配置约束：不得留空。</x:v>
      </x:c>
    </x:row>
    <x:row r="229" ht="26.399999618530273" hidden="0" customHeight="1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英文：textKey在英文环境下显示的最终文案，并作为缺少其他语言时的英文内容；必须与zhCN表达同一业务含义。 配置约束：不得留空。</x:v>
      </x:c>
    </x:row>
    <x:row r="230" ht="26.399999618530273" hidden="0" customHeight="1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使用场景：说明文案出现的位置或用途，便于翻译和字体覆盖审查。 该文本用于策划、翻译或审计，不参与玩法数值计算。 配置约束：不得留空。</x:v>
      </x:c>
    </x:row>
    <x:row r="231" ht="39.599998474121094" hidden="0" customHeight="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音频事件键：音频提示的稳定主键，供战斗、UI和反馈配置引用。 删除或改名必须同步全部引用；该ID不直接展示给玩家；填写时选择AudioCues.audioKey；留空表示该节点不额外播放音频。 配置约束：不得留空。</x:v>
      </x:c>
    </x:row>
    <x:row r="232" ht="39.599998474121094" hidden="0" customHeight="1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音频资源键：引用AssetManifest.assetKey，并由Unity AssetRegistry解析为AudioClip。 运行时通过AssetRegistry按稳定键取Unity对象，缺失或类型错误会使资源校验失败。 配置约束：不得留空；必须引用AssetManifest.assetKey的现有值，不存在时导出失败。</x:v>
      </x:c>
    </x:row>
    <x:row r="233" ht="26.399999618530273" hidden="0" customHeight="1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音频分类：决定音频进入背景音乐、战斗音效或UI音效通道；volume、并发和冷却仍由本行其他字段控制。 允许值及作用：BGM=背景音乐通道；SFX=战斗与环境音效通道；UI=界面交互音效通道。 配置约束：不得留空。</x:v>
      </x:c>
    </x:row>
    <x:row r="234" ht="26.399999618530273" hidden="0" customHeight="1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音量：播放该audioKey时使用的线性音量倍率，范围0到1；0为静音、1为资源原始音量，不改变其他音频事件。 配置约束：不得留空；有效范围0到1。</x:v>
      </x:c>
    </x:row>
    <x:row r="235" ht="26.399999618530273" hidden="0" customHeight="1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最低音调：每次播放时可选音调范围下界，1为原速原调；必须不大于pitchMax。当前播放适配器在该范围内取确定或随机值。 配置约束：不得留空。</x:v>
      </x:c>
    </x:row>
    <x:row r="236" ht="15" hidden="0" customHeight="1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最高音调：每次播放时可选音调范围上界，1为原速原调；必须不小于pitchMin。 配置约束：不得留空。</x:v>
      </x:c>
    </x:row>
    <x:row r="237" ht="26.399999618530273" hidden="0" customHeight="1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最大并发数：同一audioKey允许同时存在的播放实例上限；达到上限时后续请求由音频适配器拒绝或复用，不影响其他audioKey。 配置约束：不得留空；不得小于1。</x:v>
      </x:c>
    </x:row>
    <x:row r="238" ht="15" hidden="0" customHeight="1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冷却秒数：同一动作再次可用前必须等待的最短时间，单位为秒。 配置约束：不得留空；不得小于0。</x:v>
      </x:c>
    </x:row>
    <x:row r="239" ht="39.599998474121094" hidden="0" customHeight="1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特效事件键：特效提示的稳定主键，供技能、弱点和战斗反馈引用。 删除或改名必须同步全部引用；该ID不直接展示给玩家；填写时选择VfxCues.vfxKey；留空表示该节点不额外播放特效。 配置约束：不得留空。</x:v>
      </x:c>
    </x:row>
    <x:row r="240" ht="39.599998474121094" hidden="0" customHeight="1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特效资源键：引用AssetManifest.assetKey，并由Unity AssetRegistry解析为特效Prefab。 运行时通过AssetRegistry按稳定键取Unity对象，缺失或类型错误会使资源校验失败。 配置约束：不得留空；必须引用AssetManifest.assetKey的现有值，不存在时导出失败。</x:v>
      </x:c>
    </x:row>
    <x:row r="241" ht="15" hidden="0" customHeight="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特效寿命秒数：特效实例从播放到自动回池的非缩放时间，单位为秒。 配置约束：不得留空；不得小于0。</x:v>
      </x:c>
    </x:row>
    <x:row r="242" ht="15" hidden="0" customHeight="1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池预热数量：进入会话时为该资源预先创建的对象数量，用于降低首次生成开销。 配置约束：不得留空；不得小于0。</x:v>
      </x:c>
    </x:row>
    <x:row r="243" ht="26.399999618530273" hidden="0" customHeight="1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跟随目标：为true时特效在生命周期内跟随目标位置；为false时只在触发瞬间记录世界位置，目标移动或回收后特效仍留在原处。 配置约束：不得留空。</x:v>
      </x:c>
    </x:row>
    <x:row r="244" ht="15" hidden="0" customHeight="1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排序层：SpriteRenderer或LineRenderer使用的Unity Sorting Layer名称。 配置约束：不得留空。</x:v>
      </x:c>
    </x:row>
    <x:row r="245" ht="15" hidden="0" customHeight="1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层内顺序：在相同Sorting Layer内决定前后遮挡关系的整数顺序。 配置约束：不得留空。</x:v>
      </x:c>
    </x:row>
    <x:row r="246" ht="39.599998474121094" hidden="0" customHeight="1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资源键：资源清单条目的稳定主键，供各配置表和Unity AssetRegistry共同引用。 删除或改名必须同步全部引用；该ID不直接展示给玩家；运行时通过AssetRegistry按稳定键取Unity对象，缺失或类型错误会使资源校验失败。 配置约束：不得留空。</x:v>
      </x:c>
    </x:row>
    <x:row r="247" ht="79.19999694824219" hidden="0" customHeight="1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资源类型：声明assetKey在Unity AssetRegistry中必须绑定的对象类型；类型不匹配会在编辑器或构建校验时失败。 允许值及作用：Sprite=要求AssetRegistry中的对应对象为Sprite，用于静态图片、图标或精灵表现；Prefab=要求AssetRegistry中的对应对象为Prefab，用于实例化角色、特效或其他GameObject；AudioClip=要求AssetRegistry中的对应对象为AudioClip，供AudioCues播放；Scene=要求AssetRegistry中的对应对象为SceneAsset，并在构建场景清单中可用；Material=要求AssetRegistry中的对应对象为Material，供渲染资源引用；Font=要求AssetRegistry中的对应对象为字体资源，供本地化UI使用；AnimationClip=要求AssetRegistry中的对应对象为AnimationClip，供动画状态或表现流程使用。 配置约束：不得留空。</x:v>
      </x:c>
    </x:row>
    <x:row r="248" ht="26.399999618530273" hidden="0" customHeight="1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审查路径：Unity工程中的资产路径或构建地址，用于编辑器作者工具绑定AssetRegistry；Gameplay运行时不按此字符串直接加载资源。 配置约束：不得留空。</x:v>
      </x:c>
    </x:row>
    <x:row r="249" ht="26.399999618530273" hidden="0" customHeight="1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MVP必需：为true时该资源必须存在、类型正确并进入AssetRegistry/构建；为false表示允许后续替换，但现有配置引用仍必须满足对应校验。 配置约束：不得留空。</x:v>
      </x:c>
    </x:row>
    <x:row r="250" ht="15" hidden="0" customHeight="1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备注：记录资源来源、占位状态和替换要求；不作为运行时加载地址，也不改变资源类型。 配置约束：不得留空。</x:v>
      </x:c>
    </x:row>
    <x:row r="251" ht="26.399999618530273" hidden="0" customHeight="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枚举类型：把多个允许值归入同一稳定协议类型，供FieldDictionary.enumType和导出器校验；改名必须同步所有引用该组的字段合同。 配置约束：不得留空。</x:v>
      </x:c>
    </x:row>
    <x:row r="252" ht="15" hidden="0" customHeight="1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枚举值：写入业务字段的稳定英文枚举值，必须与代码协议一致。 配置约束：不得留空。</x:v>
      </x:c>
    </x:row>
    <x:row r="253" ht="15" hidden="0" customHeight="1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s="34" t="str">
        <x:v>枚举显示名：供配置编辑和审查使用的枚举名称，不作为玩家本地化文案。 配置约束：不得留空。</x:v>
      </x:c>
    </x:row>
    <x:row r="254" ht="26.399999618530273" hidden="0" customHeight="1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s="34" t="str">
        <x:v>枚举说明：解释该枚举值被业务字段选中后产生的具体行为、参数联动和当前实现限制；不能只重复英文值或写“代码共享值”。 配置约束：不得留空。</x:v>
      </x:c>
    </x:row>
    <x:row r="255" ht="26.399999618530273" hidden="0" customHeight="1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203" t="str">
        <x:v>反馈配置ID：战斗反馈档案的稳定主键，供命中、受击和死亡事件选择。 删除或改名必须同步全部引用；该ID不直接展示给玩家。 配置约束：不得留空。</x:v>
      </x:c>
    </x:row>
    <x:row r="256" ht="39.599998474121094" hidden="0" customHeight="1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204" t="str">
        <x:v>反馈特效键：引用VfxCues.vfxKey，指定该战斗反馈必须播放的特效提示。 填写时选择VfxCues.vfxKey；留空表示该节点不额外播放特效。 配置约束：不得留空；必须引用VfxCues.vfxKey的现有值，不存在时导出失败。</x:v>
      </x:c>
    </x:row>
    <x:row r="257" ht="39.599998474121094" hidden="0" customHeight="1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203" t="str">
        <x:v>反馈音频键：引用AudioCues.audioKey，指定该战斗反馈必须播放的音频提示。 填写时选择AudioCues.audioKey；留空表示该节点不额外播放音频。 配置约束：不得留空；必须引用AudioCues.audioKey的现有值，不存在时导出失败。</x:v>
      </x:c>
    </x:row>
    <x:row r="258" ht="26.399999618530273" hidden="0" customHeight="1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204" t="str">
        <x:v>时间缩放：命中反馈期间请求的时间倍率，1表示不减速，低于1表示慢动作；保持时长由timeScaleSec决定。 配置约束：不得留空；有效范围0到1。</x:v>
      </x:c>
    </x:row>
    <x:row r="259" ht="15" hidden="0" customHeight="1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203" t="str">
        <x:v>时间缩放秒数：时间缩放保持的非缩放时长，单位为秒。 配置约束：不得留空；有效范围0.01到2。</x:v>
      </x:c>
    </x:row>
    <x:row r="260" ht="15" hidden="0" customHeight="1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204" t="str">
        <x:v>闪白秒数：受击目标保持闪白表现的时间，单位为非缩放秒。 配置约束：不得留空；有效范围0到2。</x:v>
      </x:c>
    </x:row>
    <x:row r="261" ht="26.399999618530273" hidden="0" customHeight="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203" t="str">
        <x:v>震屏强度：1920×1080参考分辨率下相机震动的最大位移，单位为参考像素。 参考像素以Global.reference_width/reference_height为设计空间，再映射到实际画面。 配置约束：不得留空；有效范围0到100。</x:v>
      </x:c>
    </x:row>
    <x:row r="262" ht="15" hidden="0" customHeight="1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204" t="str">
        <x:v>震屏秒数：相机震动持续的非缩放时间，单位为秒。 配置约束：不得留空；有效范围0到2。</x:v>
      </x:c>
    </x:row>
    <x:row r="263" ht="39.599998474121094" hidden="0" customHeight="1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203" t="str">
        <x:v>震动档位：决定该反馈请求的平台震动档位；Off不请求震动，其他档位仍受玩家总开关与平台能力限制。 允许值及作用：Off=不请求平台震动；Light=请求轻量短震，适合普通命中等低强度反馈；Medium=请求中等震动，适合受击或较强技能反馈；Heavy=请求强震动，适合重击、Boss或重大结算反馈。 配置约束：不得留空。</x:v>
      </x:c>
    </x:row>
    <x:row r="264" ht="15" hidden="0" customHeight="1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204" t="str">
        <x:v>伤害数字颜色：伤害数字使用的#RRGGBBAA十六进制颜色。 配置约束：不得留空。</x:v>
      </x:c>
    </x:row>
    <x:row r="265" ht="26.399999618530273" hidden="0" customHeight="1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203" t="str">
        <x:v>伤害数字字号：1920×1080参考分辨率下的伤害数字字号。 参考像素以Global.reference_width/reference_height为设计空间，再映射到实际画面。 配置约束：不得留空；有效范围1到200。</x:v>
      </x:c>
    </x:row>
    <x:row r="266" ht="15" hidden="0" customHeight="1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204" t="str">
        <x:v>伤害数字寿命：伤害数字从出现到回池的非缩放时间，单位为秒。 配置约束：不得留空；有效范围0.01到3。</x:v>
      </x:c>
    </x:row>
    <x:row r="267" ht="26.399999618530273" hidden="0" customHeight="1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203" t="str">
        <x:v>伤害数字上浮：伤害数字生命周期内向上移动的总距离，单位为参考像素。 参考像素以Global.reference_width/reference_height为设计空间，再映射到实际画面。 配置约束：不得留空；有效范围0到300。</x:v>
      </x:c>
    </x:row>
    <x:row r="268" ht="15" hidden="0" customHeight="1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204" t="str">
        <x:v>特效染色：反馈特效使用的#RRGGBBAA十六进制乘色色值。 配置约束：不得留空。</x:v>
      </x:c>
    </x:row>
    <x:row r="269" ht="26.399999618530273" hidden="0" customHeight="1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203" t="str">
        <x:v>特效尺寸：1920×1080参考分辨率下反馈特效的目标显示尺寸。 参考像素以Global.reference_width/reference_height为设计空间，再映射到实际画面。 配置约束：不得留空；有效范围1到200。</x:v>
      </x:c>
    </x:row>
    <x:row r="270" ht="15" hidden="0" customHeight="1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204" t="str">
        <x:v>反馈说明：说明该反馈档案对应的战斗事件、玩家感受和使用边界；只用于策划选择，不参与数值结算。 配置约束：不得留空。</x:v>
      </x:c>
    </x:row>
    <x:row r="271" ht="26.399999618530273" hidden="0" customHeight="1">
      <x:c r="A271" s="189" t="str">
        <x:v>Stances</x:v>
      </x:c>
      <x:c r="B271" s="189" t="str">
        <x:v>strokeTrailStyleId</x:v>
      </x:c>
      <x:c r="C271" s="189" t="str">
        <x:v>string</x:v>
      </x:c>
      <x:c r="D271" s="202" t="str">
        <x:v>true</x:v>
      </x:c>
      <x:c r="E271" s="189"/>
      <x:c r="F271" s="189"/>
      <x:c r="G271" s="189"/>
      <x:c r="H271" s="189"/>
      <x:c r="I271" s="189" t="str">
        <x:v>StrokeTrailStyles.styleId</x:v>
      </x:c>
      <x:c r="J271" s="205" t="str">
        <x:v>画笔样式：引用StrokeTrailStyles.styleId，指定该架势的分层轨迹和电弧表现。 配置约束：不得留空；必须引用StrokeTrailStyles.styleId的现有值，不存在时导出失败。</x:v>
      </x:c>
    </x:row>
    <x:row r="272" ht="15" hidden="0" customHeight="1">
      <x:c r="A272" s="189" t="str">
        <x:v>StrokeTrailStyles</x:v>
      </x:c>
      <x:c r="B272" s="189" t="str">
        <x:v>styleId</x:v>
      </x:c>
      <x:c r="C272" s="189" t="str">
        <x:v>string</x:v>
      </x:c>
      <x:c r="D272" s="202" t="str">
        <x:v>true</x:v>
      </x:c>
      <x:c r="E272" s="189"/>
      <x:c r="F272" s="189"/>
      <x:c r="G272" s="189"/>
      <x:c r="H272" s="189"/>
      <x:c r="I272" s="189"/>
      <x:c r="J272" s="205" t="str">
        <x:v>样式ID：画笔轨迹样式的稳定主键，供Stances引用。 删除或改名必须同步全部引用；该ID不直接展示给玩家。 配置约束：不得留空。</x:v>
      </x:c>
    </x:row>
    <x:row r="273" ht="15" hidden="0" customHeight="1">
      <x:c r="A273" s="189" t="str">
        <x:v>StrokeTrailStyles</x:v>
      </x:c>
      <x:c r="B273" s="189" t="str">
        <x:v>outerColorHex</x:v>
      </x:c>
      <x:c r="C273" s="189" t="str">
        <x:v>string</x:v>
      </x:c>
      <x:c r="D273" s="202" t="str">
        <x:v>true</x:v>
      </x:c>
      <x:c r="E273" s="189"/>
      <x:c r="F273" s="189"/>
      <x:c r="G273" s="189"/>
      <x:c r="H273" s="189"/>
      <x:c r="I273" s="189"/>
      <x:c r="J273" s="205" t="str">
        <x:v>外层颜色：轨迹外层辉光使用的#RRGGBBAA十六进制颜色。 配置约束：不得留空。</x:v>
      </x:c>
    </x:row>
    <x:row r="274" ht="26.399999618530273" hidden="0" customHeight="1">
      <x:c r="A274" s="189" t="str">
        <x:v>StrokeTrailStyles</x:v>
      </x:c>
      <x:c r="B274" s="189" t="str">
        <x:v>bodyColorHex</x:v>
      </x:c>
      <x:c r="C274" s="189" t="str">
        <x:v>string</x:v>
      </x:c>
      <x:c r="D274" s="202" t="str">
        <x:v>true</x:v>
      </x:c>
      <x:c r="E274" s="189"/>
      <x:c r="F274" s="189"/>
      <x:c r="G274" s="189"/>
      <x:c r="H274" s="189"/>
      <x:c r="I274" s="189"/>
      <x:c r="J274" s="205" t="str">
        <x:v>主体颜色：画笔主轨迹主体层使用的#RRGGBBAA颜色；与outerColorHex和coreColorHex叠加形成最终视觉，不参与命中判定。 配置约束：不得留空。</x:v>
      </x:c>
    </x:row>
    <x:row r="275" ht="15" hidden="0" customHeight="1">
      <x:c r="A275" s="189" t="str">
        <x:v>StrokeTrailStyles</x:v>
      </x:c>
      <x:c r="B275" s="189" t="str">
        <x:v>coreColorHex</x:v>
      </x:c>
      <x:c r="C275" s="189" t="str">
        <x:v>string</x:v>
      </x:c>
      <x:c r="D275" s="202" t="str">
        <x:v>true</x:v>
      </x:c>
      <x:c r="E275" s="189"/>
      <x:c r="F275" s="189"/>
      <x:c r="G275" s="189"/>
      <x:c r="H275" s="189"/>
      <x:c r="I275" s="189"/>
      <x:c r="J275" s="205" t="str">
        <x:v>核心颜色：轨迹核心高光使用的#RRGGBBAA十六进制颜色。 配置约束：不得留空。</x:v>
      </x:c>
    </x:row>
    <x:row r="276" ht="15" hidden="0" customHeight="1">
      <x:c r="A276" s="189" t="str">
        <x:v>StrokeTrailStyles</x:v>
      </x:c>
      <x:c r="B276" s="189" t="str">
        <x:v>outerWidthMultiplier</x:v>
      </x:c>
      <x:c r="C276" s="189" t="str">
        <x:v>float</x:v>
      </x:c>
      <x:c r="D276" s="202" t="str">
        <x:v>true</x:v>
      </x:c>
      <x:c r="E276" s="189"/>
      <x:c r="F276" s="189" t="n">
        <x:v>0.01</x:v>
      </x:c>
      <x:c r="G276" s="189" t="n">
        <x:v>4</x:v>
      </x:c>
      <x:c r="H276" s="189"/>
      <x:c r="I276" s="189"/>
      <x:c r="J276" s="205" t="str">
        <x:v>外层宽度倍率：外层辉光宽度相对架势基础笔宽的乘数。 配置约束：不得留空；有效范围0.01到4。</x:v>
      </x:c>
    </x:row>
    <x:row r="277" ht="15" hidden="0" customHeight="1">
      <x:c r="A277" s="189" t="str">
        <x:v>StrokeTrailStyles</x:v>
      </x:c>
      <x:c r="B277" s="189" t="str">
        <x:v>bodyWidthMultiplier</x:v>
      </x:c>
      <x:c r="C277" s="189" t="str">
        <x:v>float</x:v>
      </x:c>
      <x:c r="D277" s="202" t="str">
        <x:v>true</x:v>
      </x:c>
      <x:c r="E277" s="189"/>
      <x:c r="F277" s="189" t="n">
        <x:v>0.01</x:v>
      </x:c>
      <x:c r="G277" s="189" t="n">
        <x:v>4</x:v>
      </x:c>
      <x:c r="H277" s="189"/>
      <x:c r="I277" s="189"/>
      <x:c r="J277" s="205" t="str">
        <x:v>主体宽度倍率：主体轨迹宽度相对架势基础笔宽的乘数。 配置约束：不得留空；有效范围0.01到4。</x:v>
      </x:c>
    </x:row>
    <x:row r="278" ht="15" hidden="0" customHeight="1">
      <x:c r="A278" s="189" t="str">
        <x:v>StrokeTrailStyles</x:v>
      </x:c>
      <x:c r="B278" s="189" t="str">
        <x:v>coreWidthMultiplier</x:v>
      </x:c>
      <x:c r="C278" s="189" t="str">
        <x:v>float</x:v>
      </x:c>
      <x:c r="D278" s="202" t="str">
        <x:v>true</x:v>
      </x:c>
      <x:c r="E278" s="189"/>
      <x:c r="F278" s="189" t="n">
        <x:v>0.01</x:v>
      </x:c>
      <x:c r="G278" s="189" t="n">
        <x:v>4</x:v>
      </x:c>
      <x:c r="H278" s="189"/>
      <x:c r="I278" s="189"/>
      <x:c r="J278" s="205" t="str">
        <x:v>核心宽度倍率：核心高光宽度相对架势基础笔宽的乘数。 配置约束：不得留空；有效范围0.01到4。</x:v>
      </x:c>
    </x:row>
    <x:row r="279" ht="15" hidden="0" customHeight="1">
      <x:c r="A279" s="189" t="str">
        <x:v>StrokeTrailStyles</x:v>
      </x:c>
      <x:c r="B279" s="189" t="str">
        <x:v>branchColorHex</x:v>
      </x:c>
      <x:c r="C279" s="189" t="str">
        <x:v>string</x:v>
      </x:c>
      <x:c r="D279" s="202" t="str">
        <x:v>true</x:v>
      </x:c>
      <x:c r="E279" s="189"/>
      <x:c r="F279" s="189"/>
      <x:c r="G279" s="189"/>
      <x:c r="H279" s="189"/>
      <x:c r="I279" s="189"/>
      <x:c r="J279" s="205" t="str">
        <x:v>分支颜色：主轨迹两侧分支电弧使用的#RRGGBBAA颜色；只改变分支表现，不影响主路径、命中半径或伤害。 配置约束：不得留空。</x:v>
      </x:c>
    </x:row>
    <x:row r="280" ht="26.399999618530273" hidden="0" customHeight="1">
      <x:c r="A280" s="189" t="str">
        <x:v>StrokeTrailStyles</x:v>
      </x:c>
      <x:c r="B280" s="189" t="str">
        <x:v>branchSpacingRefPx</x:v>
      </x:c>
      <x:c r="C280" s="189" t="str">
        <x:v>float</x:v>
      </x:c>
      <x:c r="D280" s="202" t="str">
        <x:v>true</x:v>
      </x:c>
      <x:c r="E280" s="189"/>
      <x:c r="F280" s="189" t="n">
        <x:v>1</x:v>
      </x:c>
      <x:c r="G280" s="189" t="n">
        <x:v>1920</x:v>
      </x:c>
      <x:c r="H280" s="189"/>
      <x:c r="I280" s="189"/>
      <x:c r="J280" s="205" t="str">
        <x:v>分支间距：相邻分支沿主路径分布的目标间距，单位为参考像素。 参考像素以Global.reference_width/reference_height为设计空间，再映射到实际画面。 配置约束：不得留空；有效范围1到1920。</x:v>
      </x:c>
    </x:row>
    <x:row r="281" ht="26.399999618530273" hidden="0" customHeight="1">
      <x:c r="A281" s="189" t="str">
        <x:v>StrokeTrailStyles</x:v>
      </x:c>
      <x:c r="B281" s="189" t="str">
        <x:v>branchLengthRefPx</x:v>
      </x:c>
      <x:c r="C281" s="189" t="str">
        <x:v>float</x:v>
      </x:c>
      <x:c r="D281" s="202" t="str">
        <x:v>true</x:v>
      </x:c>
      <x:c r="E281" s="189"/>
      <x:c r="F281" s="189" t="n">
        <x:v>1</x:v>
      </x:c>
      <x:c r="G281" s="189" t="n">
        <x:v>500</x:v>
      </x:c>
      <x:c r="H281" s="189"/>
      <x:c r="I281" s="189"/>
      <x:c r="J281" s="205" t="str">
        <x:v>分支长度：单条分支电弧的目标长度，单位为参考像素。 参考像素以Global.reference_width/reference_height为设计空间，再映射到实际画面。 配置约束：不得留空；有效范围1到500。</x:v>
      </x:c>
    </x:row>
    <x:row r="282" ht="26.399999618530273" hidden="0" customHeight="1">
      <x:c r="A282" s="189" t="str">
        <x:v>StrokeTrailStyles</x:v>
      </x:c>
      <x:c r="B282" s="189" t="str">
        <x:v>branchJitterRefPx</x:v>
      </x:c>
      <x:c r="C282" s="189" t="str">
        <x:v>float</x:v>
      </x:c>
      <x:c r="D282" s="202" t="str">
        <x:v>true</x:v>
      </x:c>
      <x:c r="E282" s="189"/>
      <x:c r="F282" s="189" t="n">
        <x:v>0</x:v>
      </x:c>
      <x:c r="G282" s="189" t="n">
        <x:v>200</x:v>
      </x:c>
      <x:c r="H282" s="189"/>
      <x:c r="I282" s="189"/>
      <x:c r="J282" s="205" t="str">
        <x:v>分支抖动：分支折点允许偏离基准线的最大距离，单位为参考像素。 参考像素以Global.reference_width/reference_height为设计空间，再映射到实际画面。 配置约束：不得留空；有效范围0到200。</x:v>
      </x:c>
    </x:row>
    <x:row r="283" ht="15" hidden="0" customHeight="1">
      <x:c r="A283" s="189" t="str">
        <x:v>StrokeTrailStyles</x:v>
      </x:c>
      <x:c r="B283" s="189" t="str">
        <x:v>branchWidthMultiplier</x:v>
      </x:c>
      <x:c r="C283" s="189" t="str">
        <x:v>float</x:v>
      </x:c>
      <x:c r="D283" s="202" t="str">
        <x:v>true</x:v>
      </x:c>
      <x:c r="E283" s="189"/>
      <x:c r="F283" s="189" t="n">
        <x:v>0.01</x:v>
      </x:c>
      <x:c r="G283" s="189" t="n">
        <x:v>1</x:v>
      </x:c>
      <x:c r="H283" s="189"/>
      <x:c r="I283" s="189"/>
      <x:c r="J283" s="205" t="str">
        <x:v>分支宽度倍率：分支电弧宽度相对架势基础笔宽的乘数。 配置约束：不得留空；有效范围0.01到1。</x:v>
      </x:c>
    </x:row>
    <x:row r="284" ht="15" hidden="0" customHeight="1">
      <x:c r="A284" s="189" t="str">
        <x:v>StrokeTrailStyles</x:v>
      </x:c>
      <x:c r="B284" s="189" t="str">
        <x:v>branchSegmentCount</x:v>
      </x:c>
      <x:c r="C284" s="189" t="str">
        <x:v>int</x:v>
      </x:c>
      <x:c r="D284" s="202" t="str">
        <x:v>true</x:v>
      </x:c>
      <x:c r="E284" s="189"/>
      <x:c r="F284" s="189" t="n">
        <x:v>2</x:v>
      </x:c>
      <x:c r="G284" s="189" t="n">
        <x:v>8</x:v>
      </x:c>
      <x:c r="H284" s="189"/>
      <x:c r="I284" s="189"/>
      <x:c r="J284" s="205" t="str">
        <x:v>分支线段数：构成单条分支电弧的折线段数量。 配置约束：不得留空；有效范围2到8。</x:v>
      </x:c>
    </x:row>
    <x:row r="285">
      <x:c r="A285" t="str">
        <x:v>StrokeTrailStyles</x:v>
      </x:c>
      <x:c r="B285" t="str">
        <x:v>chargeVfxAssetKey</x:v>
      </x:c>
      <x:c r="C285" t="str">
        <x:v>string</x:v>
      </x:c>
      <x:c r="D285" t="str">
        <x:v>true</x:v>
      </x:c>
      <x:c r="E285"/>
      <x:c r="F285"/>
      <x:c r="G285"/>
      <x:c r="H285"/>
      <x:c r="I285" t="str">
        <x:v>AssetManifest.assetKey</x:v>
      </x:c>
      <x:c r="J285" t="str">
        <x:v>蓄力特效资源键：停留蓄力使用的独立粒子Prefab；换皮或新增样式只修改此引用。配置约束：不得留空；必须引用AssetManifest.assetKey的现有值，不存在时导出失败。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87a04982794d79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 ht="26" customHeight="1">
      <x:c r="A3" s="220" t="str">
        <x:v>反馈配置ID</x:v>
      </x:c>
      <x:c r="B3" s="221" t="str">
        <x:v>反馈特效键</x:v>
      </x:c>
      <x:c r="C3" s="221" t="str">
        <x:v>反馈音频键</x:v>
      </x:c>
      <x:c r="D3" s="221" t="str">
        <x:v>时间缩放</x:v>
      </x:c>
      <x:c r="E3" s="221" t="str">
        <x:v>时间缩放秒数</x:v>
      </x:c>
      <x:c r="F3" s="221" t="str">
        <x:v>闪白秒数</x:v>
      </x:c>
      <x:c r="G3" s="221" t="str">
        <x:v>震屏强度</x:v>
      </x:c>
      <x:c r="H3" s="221" t="str">
        <x:v>震屏秒数</x:v>
      </x:c>
      <x:c r="I3" s="221" t="str">
        <x:v>震动档位</x:v>
      </x:c>
      <x:c r="J3" s="221" t="str">
        <x:v>伤害数字颜色</x:v>
      </x:c>
      <x:c r="K3" s="221" t="str">
        <x:v>伤害数字字号</x:v>
      </x:c>
      <x:c r="L3" s="221" t="str">
        <x:v>伤害数字寿命</x:v>
      </x:c>
      <x:c r="M3" s="221" t="str">
        <x:v>伤害数字上浮</x:v>
      </x:c>
      <x:c r="N3" s="221" t="str">
        <x:v>特效染色</x:v>
      </x:c>
      <x:c r="O3" s="221" t="str">
        <x:v>特效尺寸</x:v>
      </x:c>
      <x:c r="P3" s="222" t="str">
        <x:v>反馈说明</x:v>
      </x:c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1" hidden="0" customWidth="1"/>
    <x:col min="14" max="14" width="27" hidden="0" customWidth="1"/>
  </x:cols>
  <x:sheetData>
    <x:row r="1" ht="28" customHeight="1">
      <x:c r="A1" s="173" t="str">
        <x:v>StrokeTrailStyles</x:v>
      </x:c>
      <x:c r="B1" s="173"/>
      <x:c r="C1" s="173"/>
      <x:c r="D1" s="173"/>
      <x:c r="E1" s="173"/>
      <x:c r="F1" s="173"/>
      <x:c r="G1" s="173"/>
      <x:c r="H1" s="173"/>
      <x:c r="I1" s="173"/>
      <x:c r="J1" s="173"/>
      <x:c r="K1" s="173"/>
      <x:c r="L1" s="173"/>
      <x:c r="M1" s="173"/>
    </x:row>
    <x:row r="2" ht="38" customHeight="1">
      <x:c r="A2" s="177" t="str">
        <x:v>画笔视觉样式。颜色、层宽、电弧参数与蓄力Prefab资源键全部来自配置；Prefab只保存组件和资源引用。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  <x:c r="M2" s="177"/>
    </x:row>
    <x:row r="3" ht="26" customHeight="1">
      <x:c r="A3" s="220" t="str">
        <x:v>样式ID</x:v>
      </x:c>
      <x:c r="B3" s="221" t="str">
        <x:v>外层颜色</x:v>
      </x:c>
      <x:c r="C3" s="221" t="str">
        <x:v>主体颜色</x:v>
      </x:c>
      <x:c r="D3" s="221" t="str">
        <x:v>核心颜色</x:v>
      </x:c>
      <x:c r="E3" s="221" t="str">
        <x:v>外层宽度倍率</x:v>
      </x:c>
      <x:c r="F3" s="221" t="str">
        <x:v>主体宽度倍率</x:v>
      </x:c>
      <x:c r="G3" s="221" t="str">
        <x:v>核心宽度倍率</x:v>
      </x:c>
      <x:c r="H3" s="221" t="str">
        <x:v>分支颜色</x:v>
      </x:c>
      <x:c r="I3" s="221" t="str">
        <x:v>分支间距</x:v>
      </x:c>
      <x:c r="J3" s="221" t="str">
        <x:v>分支长度</x:v>
      </x:c>
      <x:c r="K3" s="221" t="str">
        <x:v>分支抖动</x:v>
      </x:c>
      <x:c r="L3" s="221" t="str">
        <x:v>分支宽度倍率</x:v>
      </x:c>
      <x:c r="M3" s="222" t="str">
        <x:v>分支线段数</x:v>
      </x:c>
      <x:c r="N3" t="str">
        <x:v>蓄力特效资源键</x:v>
      </x:c>
    </x:row>
    <x:row r="4" ht="30" customHeight="1">
      <x:c r="A4" s="182" t="str">
        <x:v>styleId</x:v>
      </x:c>
      <x:c r="B4" s="182" t="str">
        <x:v>outerColorHex</x:v>
      </x:c>
      <x:c r="C4" s="182" t="str">
        <x:v>bodyColorHex</x:v>
      </x:c>
      <x:c r="D4" s="182" t="str">
        <x:v>coreColorHex</x:v>
      </x:c>
      <x:c r="E4" s="182" t="str">
        <x:v>outerWidthMultiplier</x:v>
      </x:c>
      <x:c r="F4" s="182" t="str">
        <x:v>bodyWidthMultiplier</x:v>
      </x:c>
      <x:c r="G4" s="182" t="str">
        <x:v>coreWidthMultiplier</x:v>
      </x:c>
      <x:c r="H4" s="182" t="str">
        <x:v>branchColorHex</x:v>
      </x:c>
      <x:c r="I4" s="182" t="str">
        <x:v>branchSpacingRefPx</x:v>
      </x:c>
      <x:c r="J4" s="182" t="str">
        <x:v>branchLengthRefPx</x:v>
      </x:c>
      <x:c r="K4" s="182" t="str">
        <x:v>branchJitterRefPx</x:v>
      </x:c>
      <x:c r="L4" s="182" t="str">
        <x:v>branchWidthMultiplier</x:v>
      </x:c>
      <x:c r="M4" s="182" t="str">
        <x:v>branchSegmentCount</x:v>
      </x:c>
      <x:c r="N4" t="str">
        <x:v>chargeVfxAssetKey</x:v>
      </x:c>
    </x:row>
    <x:row r="5" ht="24" customHeight="1">
      <x:c r="A5" s="195" t="str">
        <x:v>stroke_trail_lightning_c</x:v>
      </x:c>
      <x:c r="B5" s="195" t="str">
        <x:v>#39D5FFFF</x:v>
      </x:c>
      <x:c r="C5" s="195" t="str">
        <x:v>#9AF0FFFF</x:v>
      </x:c>
      <x:c r="D5" s="195" t="str">
        <x:v>#FFFFFFFF</x:v>
      </x:c>
      <x:c r="E5" s="196" t="n">
        <x:v>1.75</x:v>
      </x:c>
      <x:c r="F5" s="196" t="n">
        <x:v>0.9</x:v>
      </x:c>
      <x:c r="G5" s="196" t="n">
        <x:v>0.32</x:v>
      </x:c>
      <x:c r="H5" s="195" t="str">
        <x:v>#C8F8FFFF</x:v>
      </x:c>
      <x:c r="I5" s="196" t="n">
        <x:v>120</x:v>
      </x:c>
      <x:c r="J5" s="196" t="n">
        <x:v>64</x:v>
      </x:c>
      <x:c r="K5" s="196" t="n">
        <x:v>18</x:v>
      </x:c>
      <x:c r="L5" s="196" t="n">
        <x:v>0.14</x:v>
      </x:c>
      <x:c r="M5" s="197" t="n">
        <x:v>3</x:v>
      </x:c>
      <x:c r="N5" t="str">
        <x:v>vfx_stroke_charge</x:v>
      </x:c>
    </x:row>
  </x:sheetData>
  <x:mergeCells>
    <x:mergeCell ref="A1:N1"/>
    <x:mergeCell ref="A2:N2"/>
  </x:mergeCells>
  <x:dataValidations count="1">
    <x:dataValidation type="list" sqref="N5:N100">
      <x:formula1>AssetManifest!$A$5:$A$200</x:formula1>
    </x:dataValidation>
  </x:dataValidations>
  <x:pageMargins left="0.7" right="0.7" top="0.75" bottom="0.75" header="0.3" footer="0.3"/>
</x:worksheet>
</file>