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<sst xmlns="http://schemas.openxmlformats.org/spreadsheetml/2006/main" count="3788" uniqueCount="2528">
  <si>
    <t>Genes</t>
  </si>
  <si>
    <t>CS</t>
  </si>
  <si>
    <t>entrezgene</t>
  </si>
  <si>
    <t>description</t>
  </si>
  <si>
    <t>num_trial</t>
  </si>
  <si>
    <t>num_over</t>
  </si>
  <si>
    <t>p-val</t>
  </si>
  <si>
    <t>q_val</t>
  </si>
  <si>
    <t>PIK3IP1</t>
  </si>
  <si>
    <t>Overexpressed</t>
  </si>
  <si>
    <t>phosphoinositide-3-kinase interacting protein 1 [Source:HGNC Symbol;Acc:HGNC:24942]</t>
  </si>
  <si>
    <t>SLC1A1</t>
  </si>
  <si>
    <t>solute carrier family 1 member 1 [Source:HGNC Symbol;Acc:HGNC:10939]</t>
  </si>
  <si>
    <t>HIST1H2BK</t>
  </si>
  <si>
    <t>histone cluster 1 H2B family member k [Source:HGNC Symbol;Acc:HGNC:13954]</t>
  </si>
  <si>
    <t>TP53INP1</t>
  </si>
  <si>
    <t>tumor protein p53 inducible nuclear protein 1 [Source:HGNC Symbol;Acc:HGNC:18022]</t>
  </si>
  <si>
    <t>IGFBP5</t>
  </si>
  <si>
    <t>insulin like growth factor binding protein 5 [Source:HGNC Symbol;Acc:HGNC:5474]</t>
  </si>
  <si>
    <t>IFI6</t>
  </si>
  <si>
    <t>interferon alpha inducible protein 6 [Source:HGNC Symbol;Acc:HGNC:4054]</t>
  </si>
  <si>
    <t>ZMAT3</t>
  </si>
  <si>
    <t>zinc finger matrin-type 3 [Source:HGNC Symbol;Acc:HGNC:29983]</t>
  </si>
  <si>
    <t>GABARAPL1</t>
  </si>
  <si>
    <t>GABA type A receptor associated protein like 1 [Source:HGNC Symbol;Acc:HGNC:4068]</t>
  </si>
  <si>
    <t>PINK1</t>
  </si>
  <si>
    <t>PTEN induced putative kinase 1 [Source:HGNC Symbol;Acc:HGNC:14581]</t>
  </si>
  <si>
    <t>YPEL5</t>
  </si>
  <si>
    <t>yippee like 5 [Source:HGNC Symbol;Acc:HGNC:18329]</t>
  </si>
  <si>
    <t>PAM</t>
  </si>
  <si>
    <t>peptidylglycine alpha-amidating monooxygenase [Source:HGNC Symbol;Acc:HGNC:8596]</t>
  </si>
  <si>
    <t>IGFBP7</t>
  </si>
  <si>
    <t>insulin like growth factor binding protein 7 [Source:HGNC Symbol;Acc:HGNC:5476]</t>
  </si>
  <si>
    <t>HIST1H4H</t>
  </si>
  <si>
    <t>histone cluster 1 H4 family member h [Source:HGNC Symbol;Acc:HGNC:4788]</t>
  </si>
  <si>
    <t>SLC9A7</t>
  </si>
  <si>
    <t>solute carrier family 9 member A7 [Source:HGNC Symbol;Acc:HGNC:17123]</t>
  </si>
  <si>
    <t>RRM2B</t>
  </si>
  <si>
    <t>ribonucleotide reductase regulatory TP53 inducible subunit M2B [Source:HGNC Symbol;Acc:HGNC:17296]</t>
  </si>
  <si>
    <t>MXRA7</t>
  </si>
  <si>
    <t>matrix remodeling associated 7 [Source:HGNC Symbol;Acc:HGNC:7541]</t>
  </si>
  <si>
    <t>CLDN1</t>
  </si>
  <si>
    <t>claudin 1 [Source:HGNC Symbol;Acc:HGNC:2032]</t>
  </si>
  <si>
    <t>HIST1H2AC</t>
  </si>
  <si>
    <t>histone cluster 1 H2A family member c [Source:HGNC Symbol;Acc:HGNC:4733]</t>
  </si>
  <si>
    <t>SAT1</t>
  </si>
  <si>
    <t>spermidine/spermine N1-acetyltransferase 1 [Source:HGNC Symbol;Acc:HGNC:10540]</t>
  </si>
  <si>
    <t>PSG7</t>
  </si>
  <si>
    <t>pregnancy specific beta-1-glycoprotein 7 (gene/pseudogene) [Source:HGNC Symbol;Acc:HGNC:9524]</t>
  </si>
  <si>
    <t>PCYOX1</t>
  </si>
  <si>
    <t>prenylcysteine oxidase 1 [Source:HGNC Symbol;Acc:HGNC:20588]</t>
  </si>
  <si>
    <t>CDKN1A</t>
  </si>
  <si>
    <t>cyclin dependent kinase inhibitor 1A [Source:HGNC Symbol;Acc:HGNC:1784]</t>
  </si>
  <si>
    <t>HIST1H1C</t>
  </si>
  <si>
    <t>histone cluster 1 H1 family member c [Source:HGNC Symbol;Acc:HGNC:4716]</t>
  </si>
  <si>
    <t>PAMR1</t>
  </si>
  <si>
    <t>peptidase domain containing associated with muscle regeneration 1 [Source:HGNC Symbol;Acc:HGNC:24554]</t>
  </si>
  <si>
    <t>ANTXR1</t>
  </si>
  <si>
    <t>anthrax toxin receptor 1 [Source:HGNC Symbol;Acc:HGNC:21014]</t>
  </si>
  <si>
    <t>DYNLT3</t>
  </si>
  <si>
    <t>dynein light chain Tctex-type 3 [Source:HGNC Symbol;Acc:HGNC:11694]</t>
  </si>
  <si>
    <t>SPARC</t>
  </si>
  <si>
    <t>secreted protein acidic and cysteine rich [Source:HGNC Symbol;Acc:HGNC:11219]</t>
  </si>
  <si>
    <t>GRN</t>
  </si>
  <si>
    <t>granulin precursor [Source:HGNC Symbol;Acc:HGNC:4601]</t>
  </si>
  <si>
    <t>DNAJB4</t>
  </si>
  <si>
    <t>DnaJ heat shock protein family (Hsp40) member B4 [Source:HGNC Symbol;Acc:HGNC:14886]</t>
  </si>
  <si>
    <t>FAM214A</t>
  </si>
  <si>
    <t>family with sequence similarity 214 member A [Source:HGNC Symbol;Acc:HGNC:25609]</t>
  </si>
  <si>
    <t>PSG4</t>
  </si>
  <si>
    <t>pregnancy specific beta-1-glycoprotein 4 [Source:HGNC Symbol;Acc:HGNC:9521]</t>
  </si>
  <si>
    <t>GPR155</t>
  </si>
  <si>
    <t>G protein-coupled receptor 155 [Source:HGNC Symbol;Acc:HGNC:22951]</t>
  </si>
  <si>
    <t>HIST1H2BC</t>
  </si>
  <si>
    <t>histone cluster 1 H2B family member c [Source:HGNC Symbol;Acc:HGNC:4757]</t>
  </si>
  <si>
    <t>CCND1</t>
  </si>
  <si>
    <t>cyclin D1 [Source:HGNC Symbol;Acc:HGNC:1582]</t>
  </si>
  <si>
    <t>TMEM217</t>
  </si>
  <si>
    <t>transmembrane protein 217 [Source:HGNC Symbol;Acc:HGNC:21238]</t>
  </si>
  <si>
    <t>HIST2H2BE</t>
  </si>
  <si>
    <t>histone cluster 2 H2B family member e [Source:HGNC Symbol;Acc:HGNC:4760]</t>
  </si>
  <si>
    <t>PLAT</t>
  </si>
  <si>
    <t>plasminogen activator, tissue type [Source:HGNC Symbol;Acc:HGNC:9051]</t>
  </si>
  <si>
    <t>CERCAM</t>
  </si>
  <si>
    <t>cerebral endothelial cell adhesion molecule [Source:HGNC Symbol;Acc:HGNC:23723]</t>
  </si>
  <si>
    <t>MX1</t>
  </si>
  <si>
    <t>MX dynamin like GTPase 1 [Source:HGNC Symbol;Acc:HGNC:7532]</t>
  </si>
  <si>
    <t>OSTM1</t>
  </si>
  <si>
    <t>osteopetrosis associated transmembrane protein 1 [Source:HGNC Symbol;Acc:HGNC:21652]</t>
  </si>
  <si>
    <t>GAS6</t>
  </si>
  <si>
    <t>growth arrest specific 6 [Source:HGNC Symbol;Acc:HGNC:4168]</t>
  </si>
  <si>
    <t>FILIP1L</t>
  </si>
  <si>
    <t>filamin A interacting protein 1 like [Source:HGNC Symbol;Acc:HGNC:24589]</t>
  </si>
  <si>
    <t>TRIM22</t>
  </si>
  <si>
    <t>tripartite motif containing 22 [Source:HGNC Symbol;Acc:HGNC:16379]</t>
  </si>
  <si>
    <t>PLA2G4C</t>
  </si>
  <si>
    <t>phospholipase A2 group IVC [Source:HGNC Symbol;Acc:HGNC:9037]</t>
  </si>
  <si>
    <t>NUAK1</t>
  </si>
  <si>
    <t>NUAK family kinase 1 [Source:HGNC Symbol;Acc:HGNC:14311]</t>
  </si>
  <si>
    <t>ATP6V0E1</t>
  </si>
  <si>
    <t>ATPase H+ transporting V0 subunit e1 [Source:HGNC Symbol;Acc:HGNC:863]</t>
  </si>
  <si>
    <t>STC2</t>
  </si>
  <si>
    <t>stanniocalcin 2 [Source:HGNC Symbol;Acc:HGNC:11374]</t>
  </si>
  <si>
    <t>SGIP1</t>
  </si>
  <si>
    <t>SH3 domain GRB2 like endophilin interacting protein 1 [Source:HGNC Symbol;Acc:HGNC:25412]</t>
  </si>
  <si>
    <t>PERP</t>
  </si>
  <si>
    <t>PERP, TP53 apoptosis effector [Source:HGNC Symbol;Acc:HGNC:17637]</t>
  </si>
  <si>
    <t>SERINC1</t>
  </si>
  <si>
    <t>serine incorporator 1 [Source:HGNC Symbol;Acc:HGNC:13464]</t>
  </si>
  <si>
    <t>PLXNA3</t>
  </si>
  <si>
    <t>plexin A3 [Source:HGNC Symbol;Acc:HGNC:9101]</t>
  </si>
  <si>
    <t>USP53</t>
  </si>
  <si>
    <t>ubiquitin specific peptidase 53 [Source:HGNC Symbol;Acc:HGNC:29255]</t>
  </si>
  <si>
    <t>LUM</t>
  </si>
  <si>
    <t>lumican [Source:HGNC Symbol;Acc:HGNC:6724]</t>
  </si>
  <si>
    <t>APLP1</t>
  </si>
  <si>
    <t>amyloid beta precursor like protein 1 [Source:HGNC Symbol;Acc:HGNC:597]</t>
  </si>
  <si>
    <t>GLRX</t>
  </si>
  <si>
    <t>glutaredoxin [Source:HGNC Symbol;Acc:HGNC:4330]</t>
  </si>
  <si>
    <t>FN1</t>
  </si>
  <si>
    <t>fibronectin 1 [Source:HGNC Symbol;Acc:HGNC:3778]</t>
  </si>
  <si>
    <t>GPNMB</t>
  </si>
  <si>
    <t>glycoprotein nmb [Source:HGNC Symbol;Acc:HGNC:4462]</t>
  </si>
  <si>
    <t>CITED2</t>
  </si>
  <si>
    <t>Cbp/p300 interacting transactivator with Glu/Asp rich carboxy-terminal domain 2 [Source:HGNC Symbol;Acc:HGNC:1987]</t>
  </si>
  <si>
    <t>PSG1</t>
  </si>
  <si>
    <t>pregnancy specific beta-1-glycoprotein 1 [Source:HGNC Symbol;Acc:HGNC:9514]</t>
  </si>
  <si>
    <t>PSG5</t>
  </si>
  <si>
    <t>pregnancy specific beta-1-glycoprotein 5 [Source:HGNC Symbol;Acc:HGNC:9522]</t>
  </si>
  <si>
    <t>CTSF</t>
  </si>
  <si>
    <t>cathepsin F [Source:HGNC Symbol;Acc:HGNC:2531]</t>
  </si>
  <si>
    <t>ATP6AP1</t>
  </si>
  <si>
    <t>ATPase H+ transporting accessory protein 1 [Source:HGNC Symbol;Acc:HGNC:868]</t>
  </si>
  <si>
    <t>CYB5R1</t>
  </si>
  <si>
    <t>cytochrome b5 reductase 1 [Source:HGNC Symbol;Acc:HGNC:13397]</t>
  </si>
  <si>
    <t>INA</t>
  </si>
  <si>
    <t>internexin neuronal intermediate filament protein alpha [Source:HGNC Symbol;Acc:HGNC:6057]</t>
  </si>
  <si>
    <t>PCDH10</t>
  </si>
  <si>
    <t>protocadherin 10 [Source:HGNC Symbol;Acc:HGNC:13404]</t>
  </si>
  <si>
    <t>PSG6</t>
  </si>
  <si>
    <t>pregnancy specific beta-1-glycoprotein 6 [Source:HGNC Symbol;Acc:HGNC:9523]</t>
  </si>
  <si>
    <t>LRRN3</t>
  </si>
  <si>
    <t>leucine rich repeat neuronal 3 [Source:HGNC Symbol;Acc:HGNC:17200]</t>
  </si>
  <si>
    <t>PGM2L1</t>
  </si>
  <si>
    <t>phosphoglucomutase 2 like 1 [Source:HGNC Symbol;Acc:HGNC:20898]</t>
  </si>
  <si>
    <t>ATP6AP2</t>
  </si>
  <si>
    <t>ATPase H+ transporting accessory protein 2 [Source:HGNC Symbol;Acc:HGNC:18305]</t>
  </si>
  <si>
    <t>GPR137B</t>
  </si>
  <si>
    <t>G protein-coupled receptor 137B [Source:HGNC Symbol;Acc:HGNC:11862]</t>
  </si>
  <si>
    <t>ZNFX1</t>
  </si>
  <si>
    <t>zinc finger NFX1-type containing 1 [Source:HGNC Symbol;Acc:HGNC:29271]</t>
  </si>
  <si>
    <t>MAP3K7CL</t>
  </si>
  <si>
    <t>MAP3K7 C-terminal like [Source:HGNC Symbol;Acc:HGNC:16457]</t>
  </si>
  <si>
    <t>TMEM45A</t>
  </si>
  <si>
    <t>transmembrane protein 45A [Source:HGNC Symbol;Acc:HGNC:25480]</t>
  </si>
  <si>
    <t>SERPINB2</t>
  </si>
  <si>
    <t>serpin family B member 2 [Source:HGNC Symbol;Acc:HGNC:8584]</t>
  </si>
  <si>
    <t>HIST1H2BD</t>
  </si>
  <si>
    <t>histone cluster 1 H2B family member d [Source:HGNC Symbol;Acc:HGNC:4747]</t>
  </si>
  <si>
    <t>CYFIP2</t>
  </si>
  <si>
    <t>cytoplasmic FMR1 interacting protein 2 [Source:HGNC Symbol;Acc:HGNC:13760]</t>
  </si>
  <si>
    <t>SLC17A5</t>
  </si>
  <si>
    <t>solute carrier family 17 member 5 [Source:HGNC Symbol;Acc:HGNC:10933]</t>
  </si>
  <si>
    <t>HSPB8</t>
  </si>
  <si>
    <t>heat shock protein family B (small) member 8 [Source:HGNC Symbol;Acc:HGNC:30171]</t>
  </si>
  <si>
    <t>CTSD</t>
  </si>
  <si>
    <t>cathepsin D [Source:HGNC Symbol;Acc:HGNC:2529]</t>
  </si>
  <si>
    <t>ACYP2</t>
  </si>
  <si>
    <t>acylphosphatase 2 [Source:HGNC Symbol;Acc:HGNC:180]</t>
  </si>
  <si>
    <t>ITM2B</t>
  </si>
  <si>
    <t>integral membrane protein 2B [Source:HGNC Symbol;Acc:HGNC:6174]</t>
  </si>
  <si>
    <t>NEXN</t>
  </si>
  <si>
    <t>nexilin F-actin binding protein [Source:HGNC Symbol;Acc:HGNC:29557]</t>
  </si>
  <si>
    <t>C1orf198</t>
  </si>
  <si>
    <t>chromosome 1 open reading frame 198 [Source:HGNC Symbol;Acc:HGNC:25900]</t>
  </si>
  <si>
    <t>SCD5</t>
  </si>
  <si>
    <t>stearoyl-CoA desaturase 5 [Source:HGNC Symbol;Acc:HGNC:21088]</t>
  </si>
  <si>
    <t>SUGCT</t>
  </si>
  <si>
    <t>succinyl-CoA:glutarate-CoA transferase [Source:HGNC Symbol;Acc:HGNC:16001]</t>
  </si>
  <si>
    <t>TGFB2</t>
  </si>
  <si>
    <t>transforming growth factor beta 2 [Source:HGNC Symbol;Acc:HGNC:11768]</t>
  </si>
  <si>
    <t>TIMP2</t>
  </si>
  <si>
    <t>TIMP metallopeptidase inhibitor 2 [Source:HGNC Symbol;Acc:HGNC:11821]</t>
  </si>
  <si>
    <t>PSG2</t>
  </si>
  <si>
    <t>pregnancy specific beta-1-glycoprotein 2 [Source:HGNC Symbol;Acc:HGNC:9519]</t>
  </si>
  <si>
    <t>FNDC4</t>
  </si>
  <si>
    <t>fibronectin type III domain containing 4 [Source:HGNC Symbol;Acc:HGNC:20239]</t>
  </si>
  <si>
    <t>RAB6B</t>
  </si>
  <si>
    <t>RAB6B, member RAS oncogene family [Source:HGNC Symbol;Acc:HGNC:14902]</t>
  </si>
  <si>
    <t>ASAH1</t>
  </si>
  <si>
    <t>N-acylsphingosine amidohydrolase 1 [Source:HGNC Symbol;Acc:HGNC:735]</t>
  </si>
  <si>
    <t>DNAJB9</t>
  </si>
  <si>
    <t>DnaJ heat shock protein family (Hsp40) member B9 [Source:HGNC Symbol;Acc:HGNC:6968]</t>
  </si>
  <si>
    <t>LRP1</t>
  </si>
  <si>
    <t>LDL receptor related protein 1 [Source:HGNC Symbol;Acc:HGNC:6692]</t>
  </si>
  <si>
    <t>L1CAM</t>
  </si>
  <si>
    <t>L1 cell adhesion molecule [Source:HGNC Symbol;Acc:HGNC:6470]</t>
  </si>
  <si>
    <t>GLS</t>
  </si>
  <si>
    <t>glutaminase [Source:HGNC Symbol;Acc:HGNC:4331]</t>
  </si>
  <si>
    <t>TSPAN13</t>
  </si>
  <si>
    <t>tetraspanin 13 [Source:HGNC Symbol;Acc:HGNC:21643]</t>
  </si>
  <si>
    <t>BRI3</t>
  </si>
  <si>
    <t>brain protein I3 [Source:HGNC Symbol;Acc:HGNC:1109]</t>
  </si>
  <si>
    <t>STX12</t>
  </si>
  <si>
    <t>syntaxin 12 [Source:HGNC Symbol;Acc:HGNC:11430]</t>
  </si>
  <si>
    <t>DDX58</t>
  </si>
  <si>
    <t>DExD/H-box helicase 58 [Source:HGNC Symbol;Acc:HGNC:19102]</t>
  </si>
  <si>
    <t>DAGLB</t>
  </si>
  <si>
    <t>diacylglycerol lipase beta [Source:HGNC Symbol;Acc:HGNC:28923]</t>
  </si>
  <si>
    <t>DPP4</t>
  </si>
  <si>
    <t>dipeptidyl peptidase 4 [Source:HGNC Symbol;Acc:HGNC:3009]</t>
  </si>
  <si>
    <t>COX7A1</t>
  </si>
  <si>
    <t>cytochrome c oxidase subunit 7A1 [Source:HGNC Symbol;Acc:HGNC:2287]</t>
  </si>
  <si>
    <t>FBXO32</t>
  </si>
  <si>
    <t>F-box protein 32 [Source:HGNC Symbol;Acc:HGNC:16731]</t>
  </si>
  <si>
    <t>ENC1</t>
  </si>
  <si>
    <t>ectodermal-neural cortex 1 [Source:HGNC Symbol;Acc:HGNC:3345]</t>
  </si>
  <si>
    <t>TMTC1</t>
  </si>
  <si>
    <t>transmembrane and tetratricopeptide repeat containing 1 [Source:HGNC Symbol;Acc:HGNC:24099]</t>
  </si>
  <si>
    <t>TMEM47</t>
  </si>
  <si>
    <t>transmembrane protein 47 [Source:HGNC Symbol;Acc:HGNC:18515]</t>
  </si>
  <si>
    <t>CALD1</t>
  </si>
  <si>
    <t>caldesmon 1 [Source:HGNC Symbol;Acc:HGNC:1441]</t>
  </si>
  <si>
    <t>STAT1</t>
  </si>
  <si>
    <t>signal transducer and activator of transcription 1 [Source:HGNC Symbol;Acc:HGNC:11362]</t>
  </si>
  <si>
    <t>SMPD1</t>
  </si>
  <si>
    <t>sphingomyelin phosphodiesterase 1 [Source:HGNC Symbol;Acc:HGNC:11120]</t>
  </si>
  <si>
    <t>MFSD1</t>
  </si>
  <si>
    <t>major facilitator superfamily domain containing 1 [Source:HGNC Symbol;Acc:HGNC:25874]</t>
  </si>
  <si>
    <t>TMEM9B</t>
  </si>
  <si>
    <t>TMEM9 domain family member B [Source:HGNC Symbol;Acc:HGNC:1168]</t>
  </si>
  <si>
    <t>BSDC1</t>
  </si>
  <si>
    <t>BSD domain containing 1 [Source:HGNC Symbol;Acc:HGNC:25501]</t>
  </si>
  <si>
    <t>PLCB4</t>
  </si>
  <si>
    <t>phospholipase C beta 4 [Source:HGNC Symbol;Acc:HGNC:9059]</t>
  </si>
  <si>
    <t>ATP2B4</t>
  </si>
  <si>
    <t>ATPase plasma membrane Ca2+ transporting 4 [Source:HGNC Symbol;Acc:HGNC:817]</t>
  </si>
  <si>
    <t>IGF2R</t>
  </si>
  <si>
    <t>insulin like growth factor 2 receptor [Source:HGNC Symbol;Acc:HGNC:5467]</t>
  </si>
  <si>
    <t>PLA2G15</t>
  </si>
  <si>
    <t>phospholipase A2 group XV [Source:HGNC Symbol;Acc:HGNC:17163]</t>
  </si>
  <si>
    <t>NCSTN</t>
  </si>
  <si>
    <t>nicastrin [Source:HGNC Symbol;Acc:HGNC:17091]</t>
  </si>
  <si>
    <t>PIK3R3</t>
  </si>
  <si>
    <t>phosphoinositide-3-kinase regulatory subunit 3 [Source:HGNC Symbol;Acc:HGNC:8981]</t>
  </si>
  <si>
    <t>F3</t>
  </si>
  <si>
    <t>coagulation factor III, tissue factor [Source:HGNC Symbol;Acc:HGNC:3541]</t>
  </si>
  <si>
    <t>MAP1LC3B</t>
  </si>
  <si>
    <t>microtubule associated protein 1 light chain 3 beta [Source:HGNC Symbol;Acc:HGNC:13352]</t>
  </si>
  <si>
    <t>PRSS23</t>
  </si>
  <si>
    <t>serine protease 23 [Source:HGNC Symbol;Acc:HGNC:14370]</t>
  </si>
  <si>
    <t>PPP1R3C</t>
  </si>
  <si>
    <t>protein phosphatase 1 regulatory subunit 3C [Source:HGNC Symbol;Acc:HGNC:9293]</t>
  </si>
  <si>
    <t>ATP6V1G1</t>
  </si>
  <si>
    <t>ATPase H+ transporting V1 subunit G1 [Source:HGNC Symbol;Acc:HGNC:864]</t>
  </si>
  <si>
    <t>CREG1</t>
  </si>
  <si>
    <t>cellular repressor of E1A stimulated genes 1 [Source:HGNC Symbol;Acc:HGNC:2351]</t>
  </si>
  <si>
    <t>NTN4</t>
  </si>
  <si>
    <t>netrin 4 [Source:HGNC Symbol;Acc:HGNC:13658]</t>
  </si>
  <si>
    <t>PLOD2</t>
  </si>
  <si>
    <t>procollagen-lysine,2-oxoglutarate 5-dioxygenase 2 [Source:HGNC Symbol;Acc:HGNC:9082]</t>
  </si>
  <si>
    <t>ATP6V1A</t>
  </si>
  <si>
    <t>ATPase H+ transporting V1 subunit A [Source:HGNC Symbol;Acc:HGNC:851]</t>
  </si>
  <si>
    <t>DKK3</t>
  </si>
  <si>
    <t>dickkopf WNT signaling pathway inhibitor 3 [Source:HGNC Symbol;Acc:HGNC:2893]</t>
  </si>
  <si>
    <t>CLIP3</t>
  </si>
  <si>
    <t>CAP-Gly domain containing linker protein 3 [Source:HGNC Symbol;Acc:HGNC:24314]</t>
  </si>
  <si>
    <t>DUSP3</t>
  </si>
  <si>
    <t>dual specificity phosphatase 3 [Source:HGNC Symbol;Acc:HGNC:3069]</t>
  </si>
  <si>
    <t>CTSB</t>
  </si>
  <si>
    <t>cathepsin B [Source:HGNC Symbol;Acc:HGNC:2527]</t>
  </si>
  <si>
    <t>CD163L1</t>
  </si>
  <si>
    <t>CD163 molecule like 1 [Source:HGNC Symbol;Acc:HGNC:30375]</t>
  </si>
  <si>
    <t>MAST3</t>
  </si>
  <si>
    <t>microtubule associated serine/threonine kinase 3 [Source:HGNC Symbol;Acc:HGNC:19036]</t>
  </si>
  <si>
    <t>FZD8</t>
  </si>
  <si>
    <t>frizzled class receptor 8 [Source:HGNC Symbol;Acc:HGNC:4046]</t>
  </si>
  <si>
    <t>TMEM178B</t>
  </si>
  <si>
    <t>transmembrane protein 178B [Source:HGNC Symbol;Acc:HGNC:44112]</t>
  </si>
  <si>
    <t>GDF15</t>
  </si>
  <si>
    <t>growth differentiation factor 15 [Source:HGNC Symbol;Acc:HGNC:30142]</t>
  </si>
  <si>
    <t>ARHGAP29</t>
  </si>
  <si>
    <t>Rho GTPase activating protein 29 [Source:HGNC Symbol;Acc:HGNC:30207]</t>
  </si>
  <si>
    <t>KCTD16</t>
  </si>
  <si>
    <t>potassium channel tetramerization domain containing 16 [Source:HGNC Symbol;Acc:HGNC:29244]</t>
  </si>
  <si>
    <t>NPDC1</t>
  </si>
  <si>
    <t>neural proliferation, differentiation and control 1 [Source:HGNC Symbol;Acc:HGNC:7899]</t>
  </si>
  <si>
    <t>PRNP</t>
  </si>
  <si>
    <t>prion protein [Source:HGNC Symbol;Acc:HGNC:9449]</t>
  </si>
  <si>
    <t>CYB5D2</t>
  </si>
  <si>
    <t>cytochrome b5 domain containing 2 [Source:HGNC Symbol;Acc:HGNC:28471]</t>
  </si>
  <si>
    <t>ADAMTS5</t>
  </si>
  <si>
    <t>ADAM metallopeptidase with thrombospondin type 1 motif 5 [Source:HGNC Symbol;Acc:HGNC:221]</t>
  </si>
  <si>
    <t>MFSD11</t>
  </si>
  <si>
    <t>major facilitator superfamily domain containing 11 [Source:HGNC Symbol;Acc:HGNC:25458]</t>
  </si>
  <si>
    <t>BTG2</t>
  </si>
  <si>
    <t>BTG anti-proliferation factor 2 [Source:HGNC Symbol;Acc:HGNC:1131]</t>
  </si>
  <si>
    <t>CALCOCO1</t>
  </si>
  <si>
    <t>calcium binding and coiled-coil domain 1 [Source:HGNC Symbol;Acc:HGNC:29306]</t>
  </si>
  <si>
    <t>TMEM127</t>
  </si>
  <si>
    <t>transmembrane protein 127 [Source:HGNC Symbol;Acc:HGNC:26038]</t>
  </si>
  <si>
    <t>NRBP2</t>
  </si>
  <si>
    <t>nuclear receptor binding protein 2 [Source:HGNC Symbol;Acc:HGNC:19339]</t>
  </si>
  <si>
    <t>SERPINI1</t>
  </si>
  <si>
    <t>serpin family I member 1 [Source:HGNC Symbol;Acc:HGNC:8943]</t>
  </si>
  <si>
    <t>MXD4</t>
  </si>
  <si>
    <t>MAX dimerization protein 4 [Source:HGNC Symbol;Acc:HGNC:13906]</t>
  </si>
  <si>
    <t>AK3</t>
  </si>
  <si>
    <t>adenylate kinase 3 [Source:HGNC Symbol;Acc:HGNC:17376]</t>
  </si>
  <si>
    <t>MMP12</t>
  </si>
  <si>
    <t>matrix metallopeptidase 12 [Source:HGNC Symbol;Acc:HGNC:7158]</t>
  </si>
  <si>
    <t>IFIT2</t>
  </si>
  <si>
    <t>interferon induced protein with tetratricopeptide repeats 2 [Source:HGNC Symbol;Acc:HGNC:5409]</t>
  </si>
  <si>
    <t>FUCA1</t>
  </si>
  <si>
    <t>alpha-L-fucosidase 1 [Source:HGNC Symbol;Acc:HGNC:4006]</t>
  </si>
  <si>
    <t>ISCU</t>
  </si>
  <si>
    <t>iron-sulfur cluster assembly enzyme [Source:HGNC Symbol;Acc:HGNC:29882]</t>
  </si>
  <si>
    <t>COBLL1</t>
  </si>
  <si>
    <t>cordon-bleu WH2 repeat protein like 1 [Source:HGNC Symbol;Acc:HGNC:23571]</t>
  </si>
  <si>
    <t>FAT1</t>
  </si>
  <si>
    <t>FAT atypical cadherin 1 [Source:HGNC Symbol;Acc:HGNC:3595]</t>
  </si>
  <si>
    <t>SAMD9L</t>
  </si>
  <si>
    <t>sterile alpha motif domain containing 9 like [Source:HGNC Symbol;Acc:HGNC:1349]</t>
  </si>
  <si>
    <t>EPHA4</t>
  </si>
  <si>
    <t>EPH receptor A4 [Source:HGNC Symbol;Acc:HGNC:3388]</t>
  </si>
  <si>
    <t>CREBRF</t>
  </si>
  <si>
    <t>CREB3 regulatory factor [Source:HGNC Symbol;Acc:HGNC:24050]</t>
  </si>
  <si>
    <t>JMY</t>
  </si>
  <si>
    <t>junction mediating and regulatory protein, p53 cofactor [Source:HGNC Symbol;Acc:HGNC:28916]</t>
  </si>
  <si>
    <t>FAXDC2</t>
  </si>
  <si>
    <t>fatty acid hydroxylase domain containing 2 [Source:HGNC Symbol;Acc:HGNC:1334]</t>
  </si>
  <si>
    <t>OPTN</t>
  </si>
  <si>
    <t>optineurin [Source:HGNC Symbol;Acc:HGNC:17142]</t>
  </si>
  <si>
    <t>ISG15</t>
  </si>
  <si>
    <t>ISG15 ubiquitin-like modifier [Source:HGNC Symbol;Acc:HGNC:4053]</t>
  </si>
  <si>
    <t>CD36</t>
  </si>
  <si>
    <t>CD36 molecule [Source:HGNC Symbol;Acc:HGNC:1663]</t>
  </si>
  <si>
    <t>PLXDC2</t>
  </si>
  <si>
    <t>plexin domain containing 2 [Source:HGNC Symbol;Acc:HGNC:21013]</t>
  </si>
  <si>
    <t>GNPTG</t>
  </si>
  <si>
    <t>N-acetylglucosamine-1-phosphate transferase gamma subunit [Source:HGNC Symbol;Acc:HGNC:23026]</t>
  </si>
  <si>
    <t>FAM214B</t>
  </si>
  <si>
    <t>family with sequence similarity 214 member B [Source:HGNC Symbol;Acc:HGNC:25666]</t>
  </si>
  <si>
    <t>SLC25A20</t>
  </si>
  <si>
    <t>solute carrier family 25 member 20 [Source:HGNC Symbol;Acc:HGNC:1421]</t>
  </si>
  <si>
    <t>WFS1</t>
  </si>
  <si>
    <t>wolframin ER transmembrane glycoprotein [Source:HGNC Symbol;Acc:HGNC:12762]</t>
  </si>
  <si>
    <t>SORT1</t>
  </si>
  <si>
    <t>sortilin 1 [Source:HGNC Symbol;Acc:HGNC:11186]</t>
  </si>
  <si>
    <t>KIAA1191</t>
  </si>
  <si>
    <t>KIAA1191 [Source:HGNC Symbol;Acc:HGNC:29209]</t>
  </si>
  <si>
    <t>P3H2</t>
  </si>
  <si>
    <t>prolyl 3-hydroxylase 2 [Source:HGNC Symbol;Acc:HGNC:19317]</t>
  </si>
  <si>
    <t>TM7SF3</t>
  </si>
  <si>
    <t>transmembrane 7 superfamily member 3 [Source:HGNC Symbol;Acc:HGNC:23049]</t>
  </si>
  <si>
    <t>MARCH2</t>
  </si>
  <si>
    <t>membrane associated ring-CH-type finger 2 [Source:HGNC Symbol;Acc:HGNC:28038]</t>
  </si>
  <si>
    <t>CRYL1</t>
  </si>
  <si>
    <t>crystallin lambda 1 [Source:HGNC Symbol;Acc:HGNC:18246]</t>
  </si>
  <si>
    <t>MXI1</t>
  </si>
  <si>
    <t>MAX interactor 1, dimerization protein [Source:HGNC Symbol;Acc:HGNC:7534]</t>
  </si>
  <si>
    <t>MFGE8</t>
  </si>
  <si>
    <t>milk fat globule-EGF factor 8 protein [Source:HGNC Symbol;Acc:HGNC:7036]</t>
  </si>
  <si>
    <t>LAMC1</t>
  </si>
  <si>
    <t>laminin subunit gamma 1 [Source:HGNC Symbol;Acc:HGNC:6492]</t>
  </si>
  <si>
    <t>KIF3C</t>
  </si>
  <si>
    <t>kinesin family member 3C [Source:HGNC Symbol;Acc:HGNC:6321]</t>
  </si>
  <si>
    <t>KCNJ2</t>
  </si>
  <si>
    <t>potassium voltage-gated channel subfamily J member 2 [Source:HGNC Symbol;Acc:HGNC:6263]</t>
  </si>
  <si>
    <t>IDS</t>
  </si>
  <si>
    <t>iduronate 2-sulfatase [Source:HGNC Symbol;Acc:HGNC:5389]</t>
  </si>
  <si>
    <t>HEXB</t>
  </si>
  <si>
    <t>hexosaminidase subunit beta [Source:HGNC Symbol;Acc:HGNC:4879]</t>
  </si>
  <si>
    <t>HAGH</t>
  </si>
  <si>
    <t>hydroxyacylglutathione hydrolase [Source:HGNC Symbol;Acc:HGNC:4805]</t>
  </si>
  <si>
    <t>SLC46A3</t>
  </si>
  <si>
    <t>solute carrier family 46 member 3 [Source:HGNC Symbol;Acc:HGNC:27501]</t>
  </si>
  <si>
    <t>KCNMB4</t>
  </si>
  <si>
    <t>potassium calcium-activated channel subfamily M regulatory beta subunit 4 [Source:HGNC Symbol;Acc:HGNC:6289]</t>
  </si>
  <si>
    <t>SESN1</t>
  </si>
  <si>
    <t>sestrin 1 [Source:HGNC Symbol;Acc:HGNC:21595]</t>
  </si>
  <si>
    <t>MAMDC2</t>
  </si>
  <si>
    <t>MAM domain containing 2 [Source:HGNC Symbol;Acc:HGNC:23673]</t>
  </si>
  <si>
    <t>DDAH1</t>
  </si>
  <si>
    <t>dimethylarginine dimethylaminohydrolase 1 [Source:HGNC Symbol;Acc:HGNC:2715]</t>
  </si>
  <si>
    <t>SVIL</t>
  </si>
  <si>
    <t>supervillin [Source:HGNC Symbol;Acc:HGNC:11480]</t>
  </si>
  <si>
    <t>TMEM131</t>
  </si>
  <si>
    <t>transmembrane protein 131 [Source:HGNC Symbol;Acc:HGNC:30366]</t>
  </si>
  <si>
    <t>PSG9</t>
  </si>
  <si>
    <t>pregnancy specific beta-1-glycoprotein 9 [Source:HGNC Symbol;Acc:HGNC:9526]</t>
  </si>
  <si>
    <t>DNASE1L1</t>
  </si>
  <si>
    <t>deoxyribonuclease 1 like 1 [Source:HGNC Symbol;Acc:HGNC:2957]</t>
  </si>
  <si>
    <t>SAMD9</t>
  </si>
  <si>
    <t>sterile alpha motif domain containing 9 [Source:HGNC Symbol;Acc:HGNC:1348]</t>
  </si>
  <si>
    <t>DAB2</t>
  </si>
  <si>
    <t>DAB2, clathrin adaptor protein [Source:HGNC Symbol;Acc:HGNC:2662]</t>
  </si>
  <si>
    <t>SPATA18</t>
  </si>
  <si>
    <t>spermatogenesis associated 18 [Source:HGNC Symbol;Acc:HGNC:29579]</t>
  </si>
  <si>
    <t>COL8A1</t>
  </si>
  <si>
    <t>collagen type VIII alpha 1 chain [Source:HGNC Symbol;Acc:HGNC:2215]</t>
  </si>
  <si>
    <t>CYP2U1</t>
  </si>
  <si>
    <t>cytochrome P450 family 2 subfamily U member 1 [Source:HGNC Symbol;Acc:HGNC:20582]</t>
  </si>
  <si>
    <t>MLLT11</t>
  </si>
  <si>
    <t>MLLT11, transcription factor 7 cofactor [Source:HGNC Symbol;Acc:HGNC:16997]</t>
  </si>
  <si>
    <t>TGOLN2</t>
  </si>
  <si>
    <t>trans-golgi network protein 2 [Source:HGNC Symbol;Acc:HGNC:15450]</t>
  </si>
  <si>
    <t>TOB1</t>
  </si>
  <si>
    <t>transducer of ERBB2, 1 [Source:HGNC Symbol;Acc:HGNC:11979]</t>
  </si>
  <si>
    <t>DHRS3</t>
  </si>
  <si>
    <t>dehydrogenase/reductase 3 [Source:HGNC Symbol;Acc:HGNC:17693]</t>
  </si>
  <si>
    <t>ADAM23</t>
  </si>
  <si>
    <t>ADAM metallopeptidase domain 23 [Source:HGNC Symbol;Acc:HGNC:202]</t>
  </si>
  <si>
    <t>ITFG1</t>
  </si>
  <si>
    <t>integrin alpha FG-GAP repeat containing 1 [Source:HGNC Symbol;Acc:HGNC:30697]</t>
  </si>
  <si>
    <t>SLC35F5</t>
  </si>
  <si>
    <t>solute carrier family 35 member F5 [Source:HGNC Symbol;Acc:HGNC:23617]</t>
  </si>
  <si>
    <t>TIMP3</t>
  </si>
  <si>
    <t>TIMP metallopeptidase inhibitor 3 [Source:HGNC Symbol;Acc:HGNC:11822]</t>
  </si>
  <si>
    <t>SLC20A2</t>
  </si>
  <si>
    <t>solute carrier family 20 member 2 [Source:HGNC Symbol;Acc:HGNC:10947]</t>
  </si>
  <si>
    <t>SELENOW</t>
  </si>
  <si>
    <t>selenoprotein W [Source:HGNC Symbol;Acc:HGNC:10752]</t>
  </si>
  <si>
    <t>PTPRK</t>
  </si>
  <si>
    <t>protein tyrosine phosphatase, receptor type K [Source:HGNC Symbol;Acc:HGNC:9674]</t>
  </si>
  <si>
    <t>NIPAL3</t>
  </si>
  <si>
    <t>NIPA like domain containing 3 [Source:HGNC Symbol;Acc:HGNC:25233]</t>
  </si>
  <si>
    <t>PRPS1</t>
  </si>
  <si>
    <t>phosphoribosyl pyrophosphate synthetase 1 [Source:HGNC Symbol;Acc:HGNC:9462]</t>
  </si>
  <si>
    <t>TMEM106B</t>
  </si>
  <si>
    <t>transmembrane protein 106B [Source:HGNC Symbol;Acc:HGNC:22407]</t>
  </si>
  <si>
    <t>PLOD1</t>
  </si>
  <si>
    <t>procollagen-lysine,2-oxoglutarate 5-dioxygenase 1 [Source:HGNC Symbol;Acc:HGNC:9081]</t>
  </si>
  <si>
    <t>ATP6V0C</t>
  </si>
  <si>
    <t>ATPase H+ transporting V0 subunit c [Source:HGNC Symbol;Acc:HGNC:855]</t>
  </si>
  <si>
    <t>PDK2</t>
  </si>
  <si>
    <t>pyruvate dehydrogenase kinase 2 [Source:HGNC Symbol;Acc:HGNC:8810]</t>
  </si>
  <si>
    <t>ARMCX3</t>
  </si>
  <si>
    <t>armadillo repeat containing, X-linked 3 [Source:HGNC Symbol;Acc:HGNC:24065]</t>
  </si>
  <si>
    <t>ANGPTL4</t>
  </si>
  <si>
    <t>angiopoietin like 4 [Source:HGNC Symbol;Acc:HGNC:16039]</t>
  </si>
  <si>
    <t>ADIPOR1</t>
  </si>
  <si>
    <t>adiponectin receptor 1 [Source:HGNC Symbol;Acc:HGNC:24040]</t>
  </si>
  <si>
    <t>MDM2</t>
  </si>
  <si>
    <t>MDM2 proto-oncogene [Source:HGNC Symbol;Acc:HGNC:6973]</t>
  </si>
  <si>
    <t>MANBA</t>
  </si>
  <si>
    <t>mannosidase beta [Source:HGNC Symbol;Acc:HGNC:6831]</t>
  </si>
  <si>
    <t>LOXL2</t>
  </si>
  <si>
    <t>lysyl oxidase like 2 [Source:HGNC Symbol;Acc:HGNC:6666]</t>
  </si>
  <si>
    <t>RAB11FIP5</t>
  </si>
  <si>
    <t>RAB11 family interacting protein 5 [Source:HGNC Symbol;Acc:HGNC:24845]</t>
  </si>
  <si>
    <t>LRP10</t>
  </si>
  <si>
    <t>LDL receptor related protein 10 [Source:HGNC Symbol;Acc:HGNC:14553]</t>
  </si>
  <si>
    <t>MPC2</t>
  </si>
  <si>
    <t>mitochondrial pyruvate carrier 2 [Source:HGNC Symbol;Acc:HGNC:24515]</t>
  </si>
  <si>
    <t>MAN2B2</t>
  </si>
  <si>
    <t>mannosidase alpha class 2B member 2 [Source:HGNC Symbol;Acc:HGNC:29623]</t>
  </si>
  <si>
    <t>AKR1B1</t>
  </si>
  <si>
    <t>aldo-keto reductase family 1 member B [Source:HGNC Symbol;Acc:HGNC:381]</t>
  </si>
  <si>
    <t>MAPRE3</t>
  </si>
  <si>
    <t>microtubule associated protein RP/EB family member 3 [Source:HGNC Symbol;Acc:HGNC:6892]</t>
  </si>
  <si>
    <t>FGF2</t>
  </si>
  <si>
    <t>fibroblast growth factor 2 [Source:HGNC Symbol;Acc:HGNC:3676]</t>
  </si>
  <si>
    <t>DUSP6</t>
  </si>
  <si>
    <t>dual specificity phosphatase 6 [Source:HGNC Symbol;Acc:HGNC:3072]</t>
  </si>
  <si>
    <t>GADD45A</t>
  </si>
  <si>
    <t>growth arrest and DNA damage inducible alpha [Source:HGNC Symbol;Acc:HGNC:4095]</t>
  </si>
  <si>
    <t>CTSZ</t>
  </si>
  <si>
    <t>cathepsin Z [Source:HGNC Symbol;Acc:HGNC:2547]</t>
  </si>
  <si>
    <t>CRYAB</t>
  </si>
  <si>
    <t>crystallin alpha B [Source:HGNC Symbol;Acc:HGNC:2389]</t>
  </si>
  <si>
    <t>TPRG1L</t>
  </si>
  <si>
    <t>tumor protein p63 regulated 1 like [Source:HGNC Symbol;Acc:HGNC:27007]</t>
  </si>
  <si>
    <t>FRMD6</t>
  </si>
  <si>
    <t>FERM domain containing 6 [Source:HGNC Symbol;Acc:HGNC:19839]</t>
  </si>
  <si>
    <t>GINM1</t>
  </si>
  <si>
    <t>glycoprotein integral membrane 1 [Source:HGNC Symbol;Acc:HGNC:21074]</t>
  </si>
  <si>
    <t>GALNT5</t>
  </si>
  <si>
    <t>polypeptide N-acetylgalactosaminyltransferase 5 [Source:HGNC Symbol;Acc:HGNC:4127]</t>
  </si>
  <si>
    <t>POSTN</t>
  </si>
  <si>
    <t>periostin [Source:HGNC Symbol;Acc:HGNC:16953]</t>
  </si>
  <si>
    <t>PGRMC2</t>
  </si>
  <si>
    <t>progesterone receptor membrane component 2 [Source:HGNC Symbol;Acc:HGNC:16089]</t>
  </si>
  <si>
    <t>CDKN2B</t>
  </si>
  <si>
    <t>cyclin dependent kinase inhibitor 2B [Source:HGNC Symbol;Acc:HGNC:1788]</t>
  </si>
  <si>
    <t>P2RX5</t>
  </si>
  <si>
    <t>purinergic receptor P2X 5 [Source:HGNC Symbol;Acc:HGNC:8536]</t>
  </si>
  <si>
    <t>ARRDC4</t>
  </si>
  <si>
    <t>arrestin domain containing 4 [Source:HGNC Symbol;Acc:HGNC:28087]</t>
  </si>
  <si>
    <t>TNFRSF10D</t>
  </si>
  <si>
    <t>TNF receptor superfamily member 10d [Source:HGNC Symbol;Acc:HGNC:11907]</t>
  </si>
  <si>
    <t>PIGZ</t>
  </si>
  <si>
    <t>phosphatidylinositol glycan anchor biosynthesis class Z [Source:HGNC Symbol;Acc:HGNC:30596]</t>
  </si>
  <si>
    <t>TIGAR</t>
  </si>
  <si>
    <t>TP53 induced glycolysis regulatory phosphatase [Source:HGNC Symbol;Acc:HGNC:1185]</t>
  </si>
  <si>
    <t>STYK1</t>
  </si>
  <si>
    <t>serine/threonine/tyrosine kinase 1 [Source:HGNC Symbol;Acc:HGNC:18889]</t>
  </si>
  <si>
    <t>SARAF</t>
  </si>
  <si>
    <t>store-operated calcium entry associated regulatory factor [Source:HGNC Symbol;Acc:HGNC:28789]</t>
  </si>
  <si>
    <t>CASTOR3</t>
  </si>
  <si>
    <t>CASTOR family member 3 [Source:HGNC Symbol;Acc:HGNC:29954]</t>
  </si>
  <si>
    <t>FTH1</t>
  </si>
  <si>
    <t>ferritin heavy chain 1 [Source:HGNC Symbol;Acc:HGNC:3976]</t>
  </si>
  <si>
    <t>CBX7</t>
  </si>
  <si>
    <t>chromobox 7 [Source:HGNC Symbol;Acc:HGNC:1557]</t>
  </si>
  <si>
    <t>TANGO2</t>
  </si>
  <si>
    <t>transport and golgi organization 2 homolog [Source:HGNC Symbol;Acc:HGNC:25439]</t>
  </si>
  <si>
    <t>CD81</t>
  </si>
  <si>
    <t>CD81 molecule [Source:HGNC Symbol;Acc:HGNC:1701]</t>
  </si>
  <si>
    <t>TMEM59</t>
  </si>
  <si>
    <t>transmembrane protein 59 [Source:HGNC Symbol;Acc:HGNC:1239]</t>
  </si>
  <si>
    <t>PEA15</t>
  </si>
  <si>
    <t>proliferation and apoptosis adaptor protein 15 [Source:HGNC Symbol;Acc:HGNC:8822]</t>
  </si>
  <si>
    <t>STC1</t>
  </si>
  <si>
    <t>stanniocalcin 1 [Source:HGNC Symbol;Acc:HGNC:11373]</t>
  </si>
  <si>
    <t>BPGM</t>
  </si>
  <si>
    <t>bisphosphoglycerate mutase [Source:HGNC Symbol;Acc:HGNC:1093]</t>
  </si>
  <si>
    <t>ANKRD1</t>
  </si>
  <si>
    <t>ankyrin repeat domain 1 [Source:HGNC Symbol;Acc:HGNC:15819]</t>
  </si>
  <si>
    <t>LMOD1</t>
  </si>
  <si>
    <t>leiomodin 1 [Source:HGNC Symbol;Acc:HGNC:6647]</t>
  </si>
  <si>
    <t>CNN1</t>
  </si>
  <si>
    <t>calponin 1 [Source:HGNC Symbol;Acc:HGNC:2155]</t>
  </si>
  <si>
    <t>SERINC3</t>
  </si>
  <si>
    <t>serine incorporator 3 [Source:HGNC Symbol;Acc:HGNC:11699]</t>
  </si>
  <si>
    <t>SEMA3C</t>
  </si>
  <si>
    <t>semaphorin 3C [Source:HGNC Symbol;Acc:HGNC:10725]</t>
  </si>
  <si>
    <t>SYNGR1</t>
  </si>
  <si>
    <t>synaptogyrin 1 [Source:HGNC Symbol;Acc:HGNC:11498]</t>
  </si>
  <si>
    <t>NABP1</t>
  </si>
  <si>
    <t>nucleic acid binding protein 1 [Source:HGNC Symbol;Acc:HGNC:26232]</t>
  </si>
  <si>
    <t>SGSH</t>
  </si>
  <si>
    <t>N-sulfoglucosamine sulfohydrolase [Source:HGNC Symbol;Acc:HGNC:10818]</t>
  </si>
  <si>
    <t>PCDHB16</t>
  </si>
  <si>
    <t>protocadherin beta 16 [Source:HGNC Symbol;Acc:HGNC:14546]</t>
  </si>
  <si>
    <t>CMYA5</t>
  </si>
  <si>
    <t>cardiomyopathy associated 5 [Source:HGNC Symbol;Acc:HGNC:14305]</t>
  </si>
  <si>
    <t>ZNF610</t>
  </si>
  <si>
    <t>zinc finger protein 610 [Source:HGNC Symbol;Acc:HGNC:26687]</t>
  </si>
  <si>
    <t>ZNF582</t>
  </si>
  <si>
    <t>zinc finger protein 582 [Source:HGNC Symbol;Acc:HGNC:26421]</t>
  </si>
  <si>
    <t>LACC1</t>
  </si>
  <si>
    <t>laccase domain containing 1 [Source:HGNC Symbol;Acc:HGNC:26789]</t>
  </si>
  <si>
    <t>GBA</t>
  </si>
  <si>
    <t>glucosylceramidase beta [Source:HGNC Symbol;Acc:HGNC:4177]</t>
  </si>
  <si>
    <t>TNFSF10</t>
  </si>
  <si>
    <t>TNF superfamily member 10 [Source:HGNC Symbol;Acc:HGNC:11925]</t>
  </si>
  <si>
    <t>TAP1</t>
  </si>
  <si>
    <t>transporter 1, ATP binding cassette subfamily B member [Source:HGNC Symbol;Acc:HGNC:43]</t>
  </si>
  <si>
    <t>SYT1</t>
  </si>
  <si>
    <t>synaptotagmin 1 [Source:HGNC Symbol;Acc:HGNC:11509]</t>
  </si>
  <si>
    <t>TMEM30A</t>
  </si>
  <si>
    <t>transmembrane protein 30A [Source:HGNC Symbol;Acc:HGNC:16667]</t>
  </si>
  <si>
    <t>DCBLD1</t>
  </si>
  <si>
    <t>discoidin, CUB and LCCL domain containing 1 [Source:HGNC Symbol;Acc:HGNC:21479]</t>
  </si>
  <si>
    <t>NAP1L5</t>
  </si>
  <si>
    <t>nucleosome assembly protein 1 like 5 [Source:HGNC Symbol;Acc:HGNC:19968]</t>
  </si>
  <si>
    <t>SLC43A2</t>
  </si>
  <si>
    <t>solute carrier family 43 member 2 [Source:HGNC Symbol;Acc:HGNC:23087]</t>
  </si>
  <si>
    <t>ATG4A</t>
  </si>
  <si>
    <t>autophagy related 4A cysteine peptidase [Source:HGNC Symbol;Acc:HGNC:16489]</t>
  </si>
  <si>
    <t>NBEAL1</t>
  </si>
  <si>
    <t>neurobeachin like 1 [Source:HGNC Symbol;Acc:HGNC:20681]</t>
  </si>
  <si>
    <t>PLPP4</t>
  </si>
  <si>
    <t>phospholipid phosphatase 4 [Source:HGNC Symbol;Acc:HGNC:23531]</t>
  </si>
  <si>
    <t>CCNG1</t>
  </si>
  <si>
    <t>cyclin G1 [Source:HGNC Symbol;Acc:HGNC:1592]</t>
  </si>
  <si>
    <t>TSC22D1</t>
  </si>
  <si>
    <t>TSC22 domain family member 1 [Source:HGNC Symbol;Acc:HGNC:16826]</t>
  </si>
  <si>
    <t>CYSTM1</t>
  </si>
  <si>
    <t>cysteine rich transmembrane module containing 1 [Source:HGNC Symbol;Acc:HGNC:30239]</t>
  </si>
  <si>
    <t>TM2D1</t>
  </si>
  <si>
    <t>TM2 domain containing 1 [Source:HGNC Symbol;Acc:HGNC:24142]</t>
  </si>
  <si>
    <t>COQ10B</t>
  </si>
  <si>
    <t>coenzyme Q10B [Source:HGNC Symbol;Acc:HGNC:25819]</t>
  </si>
  <si>
    <t>VAMP2</t>
  </si>
  <si>
    <t>vesicle associated membrane protein 2 [Source:HGNC Symbol;Acc:HGNC:12643]</t>
  </si>
  <si>
    <t>MARCH4</t>
  </si>
  <si>
    <t>membrane associated ring-CH-type finger 4 [Source:HGNC Symbol;Acc:HGNC:29269]</t>
  </si>
  <si>
    <t>TBC1D19</t>
  </si>
  <si>
    <t>TBC1 domain family member 19 [Source:HGNC Symbol;Acc:HGNC:25624]</t>
  </si>
  <si>
    <t>HERC6</t>
  </si>
  <si>
    <t>HECT and RLD domain containing E3 ubiquitin protein ligase family member 6 [Source:HGNC Symbol;Acc:HGNC:26072]</t>
  </si>
  <si>
    <t>RETSAT</t>
  </si>
  <si>
    <t>retinol saturase [Source:HGNC Symbol;Acc:HGNC:25991]</t>
  </si>
  <si>
    <t>KLHL24</t>
  </si>
  <si>
    <t>kelch like family member 24 [Source:HGNC Symbol;Acc:HGNC:25947]</t>
  </si>
  <si>
    <t>ARL15</t>
  </si>
  <si>
    <t>ADP ribosylation factor like GTPase 15 [Source:HGNC Symbol;Acc:HGNC:25945]</t>
  </si>
  <si>
    <t>CPA4</t>
  </si>
  <si>
    <t>carboxypeptidase A4 [Source:HGNC Symbol;Acc:HGNC:15740]</t>
  </si>
  <si>
    <t>LRPAP1</t>
  </si>
  <si>
    <t>LDL receptor related protein associated protein 1 [Source:HGNC Symbol;Acc:HGNC:6701]</t>
  </si>
  <si>
    <t>ARHGEF37</t>
  </si>
  <si>
    <t>Rho guanine nucleotide exchange factor 37 [Source:HGNC Symbol;Acc:HGNC:34430]</t>
  </si>
  <si>
    <t>C5orf46</t>
  </si>
  <si>
    <t>chromosome 5 open reading frame 46 [Source:HGNC Symbol;Acc:HGNC:33768]</t>
  </si>
  <si>
    <t>INPP5D</t>
  </si>
  <si>
    <t>inositol polyphosphate-5-phosphatase D [Source:HGNC Symbol;Acc:HGNC:6079]</t>
  </si>
  <si>
    <t>FAS</t>
  </si>
  <si>
    <t>Fas cell surface death receptor [Source:HGNC Symbol;Acc:HGNC:11920]</t>
  </si>
  <si>
    <t>IFIT1</t>
  </si>
  <si>
    <t>interferon induced protein with tetratricopeptide repeats 1 [Source:HGNC Symbol;Acc:HGNC:5407]</t>
  </si>
  <si>
    <t>GRINA</t>
  </si>
  <si>
    <t>glutamate ionotropic receptor NMDA type subunit associated protein 1 [Source:HGNC Symbol;Acc:HGNC:4589]</t>
  </si>
  <si>
    <t>ANGPT1</t>
  </si>
  <si>
    <t>angiopoietin 1 [Source:HGNC Symbol;Acc:HGNC:484]</t>
  </si>
  <si>
    <t>VPS41</t>
  </si>
  <si>
    <t>VPS41, HOPS complex subunit [Source:HGNC Symbol;Acc:HGNC:12713]</t>
  </si>
  <si>
    <t>OPN3</t>
  </si>
  <si>
    <t>opsin 3 [Source:HGNC Symbol;Acc:HGNC:14007]</t>
  </si>
  <si>
    <t>FOLR3</t>
  </si>
  <si>
    <t>folate receptor 3 [Source:HGNC Symbol;Acc:HGNC:3795]</t>
  </si>
  <si>
    <t>FLNC</t>
  </si>
  <si>
    <t>filamin C [Source:HGNC Symbol;Acc:HGNC:3756]</t>
  </si>
  <si>
    <t>EDN1</t>
  </si>
  <si>
    <t>endothelin 1 [Source:HGNC Symbol;Acc:HGNC:3176]</t>
  </si>
  <si>
    <t>PRICKLE2</t>
  </si>
  <si>
    <t>prickle planar cell polarity protein 2 [Source:HGNC Symbol;Acc:HGNC:20340]</t>
  </si>
  <si>
    <t>ANKRD29</t>
  </si>
  <si>
    <t>ankyrin repeat domain 29 [Source:HGNC Symbol;Acc:HGNC:27110]</t>
  </si>
  <si>
    <t>UBR3</t>
  </si>
  <si>
    <t>ubiquitin protein ligase E3 component n-recognin 3 (putative) [Source:HGNC Symbol;Acc:HGNC:30467]</t>
  </si>
  <si>
    <t>MAN1B1</t>
  </si>
  <si>
    <t>mannosidase alpha class 1B member 1 [Source:HGNC Symbol;Acc:HGNC:6823]</t>
  </si>
  <si>
    <t>PRAF2</t>
  </si>
  <si>
    <t>PRA1 domain family member 2 [Source:HGNC Symbol;Acc:HGNC:28911]</t>
  </si>
  <si>
    <t>PNRC1</t>
  </si>
  <si>
    <t>proline rich nuclear receptor coactivator 1 [Source:HGNC Symbol;Acc:HGNC:17278]</t>
  </si>
  <si>
    <t>NPC2</t>
  </si>
  <si>
    <t>NPC intracellular cholesterol transporter 2 [Source:HGNC Symbol;Acc:HGNC:14537]</t>
  </si>
  <si>
    <t>DPYSL4</t>
  </si>
  <si>
    <t>dihydropyrimidinase like 4 [Source:HGNC Symbol;Acc:HGNC:3016]</t>
  </si>
  <si>
    <t>CPQ</t>
  </si>
  <si>
    <t>carboxypeptidase Q [Source:HGNC Symbol;Acc:HGNC:16910]</t>
  </si>
  <si>
    <t>FRY</t>
  </si>
  <si>
    <t>FRY microtubule binding protein [Source:HGNC Symbol;Acc:HGNC:20367]</t>
  </si>
  <si>
    <t>PREPL</t>
  </si>
  <si>
    <t>prolyl endopeptidase like [Source:HGNC Symbol;Acc:HGNC:30228]</t>
  </si>
  <si>
    <t>ORMDL3</t>
  </si>
  <si>
    <t>ORMDL sphingolipid biosynthesis regulator 3 [Source:HGNC Symbol;Acc:HGNC:16038]</t>
  </si>
  <si>
    <t>PGAP3</t>
  </si>
  <si>
    <t>post-GPI attachment to proteins 3 [Source:HGNC Symbol;Acc:HGNC:23719]</t>
  </si>
  <si>
    <t>PAPSS2</t>
  </si>
  <si>
    <t>3'-phosphoadenosine 5'-phosphosulfate synthase 2 [Source:HGNC Symbol;Acc:HGNC:8604]</t>
  </si>
  <si>
    <t>PSTPIP2</t>
  </si>
  <si>
    <t>proline-serine-threonine phosphatase interacting protein 2 [Source:HGNC Symbol;Acc:HGNC:9581]</t>
  </si>
  <si>
    <t>CCND2</t>
  </si>
  <si>
    <t>cyclin D2 [Source:HGNC Symbol;Acc:HGNC:1583]</t>
  </si>
  <si>
    <t>RIOK3</t>
  </si>
  <si>
    <t>RIO kinase 3 [Source:HGNC Symbol;Acc:HGNC:11451]</t>
  </si>
  <si>
    <t>ADAM19</t>
  </si>
  <si>
    <t>ADAM metallopeptidase domain 19 [Source:HGNC Symbol;Acc:HGNC:197]</t>
  </si>
  <si>
    <t>FBXL20</t>
  </si>
  <si>
    <t>F-box and leucine rich repeat protein 20 [Source:HGNC Symbol;Acc:HGNC:24679]</t>
  </si>
  <si>
    <t>OGFRL1</t>
  </si>
  <si>
    <t>opioid growth factor receptor like 1 [Source:HGNC Symbol;Acc:HGNC:21378]</t>
  </si>
  <si>
    <t>DDA1</t>
  </si>
  <si>
    <t>DET1 and DDB1 associated 1 [Source:HGNC Symbol;Acc:HGNC:28360]</t>
  </si>
  <si>
    <t>VKORC1</t>
  </si>
  <si>
    <t>vitamin K epoxide reductase complex subunit 1 [Source:HGNC Symbol;Acc:HGNC:23663]</t>
  </si>
  <si>
    <t>THBS1</t>
  </si>
  <si>
    <t>thrombospondin 1 [Source:HGNC Symbol;Acc:HGNC:11785]</t>
  </si>
  <si>
    <t>TGM2</t>
  </si>
  <si>
    <t>transglutaminase 2 [Source:HGNC Symbol;Acc:HGNC:11778]</t>
  </si>
  <si>
    <t>SOX4</t>
  </si>
  <si>
    <t>SRY-box 4 [Source:HGNC Symbol;Acc:HGNC:11200]</t>
  </si>
  <si>
    <t>FNDC3B</t>
  </si>
  <si>
    <t>fibronectin type III domain containing 3B [Source:HGNC Symbol;Acc:HGNC:24670]</t>
  </si>
  <si>
    <t>ABHD4</t>
  </si>
  <si>
    <t>abhydrolase domain containing 4 [Source:HGNC Symbol;Acc:HGNC:20154]</t>
  </si>
  <si>
    <t>PLEKHA1</t>
  </si>
  <si>
    <t>pleckstrin homology domain containing A1 [Source:HGNC Symbol;Acc:HGNC:14335]</t>
  </si>
  <si>
    <t>RARRES3</t>
  </si>
  <si>
    <t>retinoic acid receptor responder 3 [Source:HGNC Symbol;Acc:HGNC:9869]</t>
  </si>
  <si>
    <t>PTPRM</t>
  </si>
  <si>
    <t>protein tyrosine phosphatase, receptor type M [Source:HGNC Symbol;Acc:HGNC:9675]</t>
  </si>
  <si>
    <t>RHBDD2</t>
  </si>
  <si>
    <t>rhomboid domain containing 2 [Source:HGNC Symbol;Acc:HGNC:23082]</t>
  </si>
  <si>
    <t>PRRG1</t>
  </si>
  <si>
    <t>proline rich and Gla domain 1 [Source:HGNC Symbol;Acc:HGNC:9469]</t>
  </si>
  <si>
    <t>EDEM2</t>
  </si>
  <si>
    <t>ER degradation enhancing alpha-mannosidase like protein 2 [Source:HGNC Symbol;Acc:HGNC:15877]</t>
  </si>
  <si>
    <t>HHAT</t>
  </si>
  <si>
    <t>hedgehog acyltransferase [Source:HGNC Symbol;Acc:HGNC:18270]</t>
  </si>
  <si>
    <t>POMGNT1</t>
  </si>
  <si>
    <t>protein O-linked mannose N-acetylglucosaminyltransferase 1 (beta 1,2-) [Source:HGNC Symbol;Acc:HGNC:19139]</t>
  </si>
  <si>
    <t>DRAM1</t>
  </si>
  <si>
    <t>DNA damage regulated autophagy modulator 1 [Source:HGNC Symbol;Acc:HGNC:25645]</t>
  </si>
  <si>
    <t>RIN2</t>
  </si>
  <si>
    <t>Ras and Rab interactor 2 [Source:HGNC Symbol;Acc:HGNC:18750]</t>
  </si>
  <si>
    <t>ZFYVE1</t>
  </si>
  <si>
    <t>zinc finger FYVE-type containing 1 [Source:HGNC Symbol;Acc:HGNC:13180]</t>
  </si>
  <si>
    <t>MYOZ2</t>
  </si>
  <si>
    <t>myozenin 2 [Source:HGNC Symbol;Acc:HGNC:1330]</t>
  </si>
  <si>
    <t>TRPV2</t>
  </si>
  <si>
    <t>transient receptor potential cation channel subfamily V member 2 [Source:HGNC Symbol;Acc:HGNC:18082]</t>
  </si>
  <si>
    <t>FAM198B</t>
  </si>
  <si>
    <t>family with sequence similarity 198 member B [Source:HGNC Symbol;Acc:HGNC:25312]</t>
  </si>
  <si>
    <t>KCNN2</t>
  </si>
  <si>
    <t>potassium calcium-activated channel subfamily N member 2 [Source:HGNC Symbol;Acc:HGNC:6291]</t>
  </si>
  <si>
    <t>APP</t>
  </si>
  <si>
    <t>amyloid beta precursor protein [Source:HGNC Symbol;Acc:HGNC:620]</t>
  </si>
  <si>
    <t>IGFBP3</t>
  </si>
  <si>
    <t>insulin like growth factor binding protein 3 [Source:HGNC Symbol;Acc:HGNC:5472]</t>
  </si>
  <si>
    <t>SP110</t>
  </si>
  <si>
    <t>SP110 nuclear body protein [Source:HGNC Symbol;Acc:HGNC:5401]</t>
  </si>
  <si>
    <t>IFI27</t>
  </si>
  <si>
    <t>interferon alpha inducible protein 27 [Source:HGNC Symbol;Acc:HGNC:5397]</t>
  </si>
  <si>
    <t>AOX1</t>
  </si>
  <si>
    <t>aldehyde oxidase 1 [Source:HGNC Symbol;Acc:HGNC:553]</t>
  </si>
  <si>
    <t>LMCD1</t>
  </si>
  <si>
    <t>LIM and cysteine rich domains 1 [Source:HGNC Symbol;Acc:HGNC:6633]</t>
  </si>
  <si>
    <t>GPER1</t>
  </si>
  <si>
    <t>G protein-coupled estrogen receptor 1 [Source:HGNC Symbol;Acc:HGNC:4485]</t>
  </si>
  <si>
    <t>GPC1</t>
  </si>
  <si>
    <t>glypican 1 [Source:HGNC Symbol;Acc:HGNC:4449]</t>
  </si>
  <si>
    <t>GM2A</t>
  </si>
  <si>
    <t>GM2 ganglioside activator [Source:HGNC Symbol;Acc:HGNC:4367]</t>
  </si>
  <si>
    <t>TANC1</t>
  </si>
  <si>
    <t>tetratricopeptide repeat, ankyrin repeat and coiled-coil containing 1 [Source:HGNC Symbol;Acc:HGNC:29364]</t>
  </si>
  <si>
    <t>TNFRSF21</t>
  </si>
  <si>
    <t>TNF receptor superfamily member 21 [Source:HGNC Symbol;Acc:HGNC:13469]</t>
  </si>
  <si>
    <t>KRTAP1-5</t>
  </si>
  <si>
    <t>keratin associated protein 1-5 [Source:HGNC Symbol;Acc:HGNC:16777]</t>
  </si>
  <si>
    <t>ZBTB20</t>
  </si>
  <si>
    <t>zinc finger and BTB domain containing 20 [Source:HGNC Symbol;Acc:HGNC:13503]</t>
  </si>
  <si>
    <t>HIST1H2BE</t>
  </si>
  <si>
    <t>histone cluster 1 H2B family member e [Source:HGNC Symbol;Acc:HGNC:4753]</t>
  </si>
  <si>
    <t>AHCYL2</t>
  </si>
  <si>
    <t>adenosylhomocysteinase like 2 [Source:HGNC Symbol;Acc:HGNC:22204]</t>
  </si>
  <si>
    <t>TVP23B</t>
  </si>
  <si>
    <t>trans-golgi network vesicle protein 23 homolog B [Source:HGNC Symbol;Acc:HGNC:20399]</t>
  </si>
  <si>
    <t>KIAA0930</t>
  </si>
  <si>
    <t>KIAA0930 [Source:HGNC Symbol;Acc:HGNC:1314]</t>
  </si>
  <si>
    <t>LIMCH1</t>
  </si>
  <si>
    <t>LIM and calponin homology domains 1 [Source:HGNC Symbol;Acc:HGNC:29191]</t>
  </si>
  <si>
    <t>PCNX1</t>
  </si>
  <si>
    <t>pecanex homolog 1 [Source:HGNC Symbol;Acc:HGNC:19740]</t>
  </si>
  <si>
    <t>ELL2</t>
  </si>
  <si>
    <t>elongation factor for RNA polymerase II 2 [Source:HGNC Symbol;Acc:HGNC:17064]</t>
  </si>
  <si>
    <t>FHL1</t>
  </si>
  <si>
    <t>four and a half LIM domains 1 [Source:HGNC Symbol;Acc:HGNC:3702]</t>
  </si>
  <si>
    <t>CLN8</t>
  </si>
  <si>
    <t>CLN8, transmembrane ER and ERGIC protein [Source:HGNC Symbol;Acc:HGNC:2079]</t>
  </si>
  <si>
    <t>GLB1</t>
  </si>
  <si>
    <t>galactosidase beta 1 [Source:HGNC Symbol;Acc:HGNC:4298]</t>
  </si>
  <si>
    <t>BMT2</t>
  </si>
  <si>
    <t>base methyltransferase of 25S rRNA 2 homolog [Source:HGNC Symbol;Acc:HGNC:26475]</t>
  </si>
  <si>
    <t>CTGF</t>
  </si>
  <si>
    <t>connective tissue growth factor [Source:HGNC Symbol;Acc:HGNC:2500]</t>
  </si>
  <si>
    <t>GABARAP</t>
  </si>
  <si>
    <t>GABA type A receptor-associated protein [Source:HGNC Symbol;Acc:HGNC:4067]</t>
  </si>
  <si>
    <t>BLCAP</t>
  </si>
  <si>
    <t>bladder cancer associated protein [Source:HGNC Symbol;Acc:HGNC:1055]</t>
  </si>
  <si>
    <t>CAP2</t>
  </si>
  <si>
    <t>cyclase associated actin cytoskeleton regulatory protein 2 [Source:HGNC Symbol;Acc:HGNC:20039]</t>
  </si>
  <si>
    <t>MRVI1</t>
  </si>
  <si>
    <t>murine retrovirus integration site 1 homolog [Source:HGNC Symbol;Acc:HGNC:7237]</t>
  </si>
  <si>
    <t>HDAC9</t>
  </si>
  <si>
    <t>histone deacetylase 9 [Source:HGNC Symbol;Acc:HGNC:14065]</t>
  </si>
  <si>
    <t>IPO13</t>
  </si>
  <si>
    <t>importin 13 [Source:HGNC Symbol;Acc:HGNC:16853]</t>
  </si>
  <si>
    <t>ATP6V0D1</t>
  </si>
  <si>
    <t>ATPase H+ transporting V0 subunit d1 [Source:HGNC Symbol;Acc:HGNC:13724]</t>
  </si>
  <si>
    <t>TNFRSF10B</t>
  </si>
  <si>
    <t>TNF receptor superfamily member 10b [Source:HGNC Symbol;Acc:HGNC:11905]</t>
  </si>
  <si>
    <t>WDR26</t>
  </si>
  <si>
    <t>WD repeat domain 26 [Source:HGNC Symbol;Acc:HGNC:21208]</t>
  </si>
  <si>
    <t>REEP5</t>
  </si>
  <si>
    <t>receptor accessory protein 5 [Source:HGNC Symbol;Acc:HGNC:30077]</t>
  </si>
  <si>
    <t>ZFAND5</t>
  </si>
  <si>
    <t>zinc finger AN1-type containing 5 [Source:HGNC Symbol;Acc:HGNC:13008]</t>
  </si>
  <si>
    <t>WNT5A</t>
  </si>
  <si>
    <t>Wnt family member 5A [Source:HGNC Symbol;Acc:HGNC:12784]</t>
  </si>
  <si>
    <t>UBE2H</t>
  </si>
  <si>
    <t>ubiquitin conjugating enzyme E2 H [Source:HGNC Symbol;Acc:HGNC:12484]</t>
  </si>
  <si>
    <t>TPM2</t>
  </si>
  <si>
    <t>tropomyosin 2 [Source:HGNC Symbol;Acc:HGNC:12011]</t>
  </si>
  <si>
    <t>TAPBP</t>
  </si>
  <si>
    <t>TAP binding protein [Source:HGNC Symbol;Acc:HGNC:11566]</t>
  </si>
  <si>
    <t>NXPE3</t>
  </si>
  <si>
    <t>neurexophilin and PC-esterase domain family member 3 [Source:HGNC Symbol;Acc:HGNC:28238]</t>
  </si>
  <si>
    <t>SMURF2</t>
  </si>
  <si>
    <t>SMAD specific E3 ubiquitin protein ligase 2 [Source:HGNC Symbol;Acc:HGNC:16809]</t>
  </si>
  <si>
    <t>PIP4K2C</t>
  </si>
  <si>
    <t>phosphatidylinositol-5-phosphate 4-kinase type 2 gamma [Source:HGNC Symbol;Acc:HGNC:23786]</t>
  </si>
  <si>
    <t>RRAS</t>
  </si>
  <si>
    <t>RAS related [Source:HGNC Symbol;Acc:HGNC:10447]</t>
  </si>
  <si>
    <t>TAF13</t>
  </si>
  <si>
    <t>TATA-box binding protein associated factor 13 [Source:HGNC Symbol;Acc:HGNC:11546]</t>
  </si>
  <si>
    <t>SQOR</t>
  </si>
  <si>
    <t>sulfide quinone oxidoreductase [Source:HGNC Symbol;Acc:HGNC:20390]</t>
  </si>
  <si>
    <t>PLSCR4</t>
  </si>
  <si>
    <t>phospholipid scramblase 4 [Source:HGNC Symbol;Acc:HGNC:16497]</t>
  </si>
  <si>
    <t>PCDHB8</t>
  </si>
  <si>
    <t>protocadherin beta 8 [Source:HGNC Symbol;Acc:HGNC:8693]</t>
  </si>
  <si>
    <t>ZBTB4</t>
  </si>
  <si>
    <t>zinc finger and BTB domain containing 4 [Source:HGNC Symbol;Acc:HGNC:23847]</t>
  </si>
  <si>
    <t>ANO10</t>
  </si>
  <si>
    <t>anoctamin 10 [Source:HGNC Symbol;Acc:HGNC:25519]</t>
  </si>
  <si>
    <t>SEMA6A</t>
  </si>
  <si>
    <t>semaphorin 6A [Source:HGNC Symbol;Acc:HGNC:10738]</t>
  </si>
  <si>
    <t>SLFN12</t>
  </si>
  <si>
    <t>schlafen family member 12 [Source:HGNC Symbol;Acc:HGNC:25500]</t>
  </si>
  <si>
    <t>HEG1</t>
  </si>
  <si>
    <t>heart development protein with EGF like domains 1 [Source:HGNC Symbol;Acc:HGNC:29227]</t>
  </si>
  <si>
    <t>CCDC9B</t>
  </si>
  <si>
    <t>coiled-coil domain containing 9B [Source:HGNC Symbol;Acc:HGNC:33488]</t>
  </si>
  <si>
    <t>SLC44A2</t>
  </si>
  <si>
    <t>solute carrier family 44 member 2 [Source:HGNC Symbol;Acc:HGNC:17292]</t>
  </si>
  <si>
    <t>NCKAP5</t>
  </si>
  <si>
    <t>NCK associated protein 5 [Source:HGNC Symbol;Acc:HGNC:29847]</t>
  </si>
  <si>
    <t>MASP1</t>
  </si>
  <si>
    <t>mannan binding lectin serine peptidase 1 [Source:HGNC Symbol;Acc:HGNC:6901]</t>
  </si>
  <si>
    <t>LRP12</t>
  </si>
  <si>
    <t>LDL receptor related protein 12 [Source:HGNC Symbol;Acc:HGNC:31708]</t>
  </si>
  <si>
    <t>LPCAT2</t>
  </si>
  <si>
    <t>lysophosphatidylcholine acyltransferase 2 [Source:HGNC Symbol;Acc:HGNC:26032]</t>
  </si>
  <si>
    <t>SLC25A4</t>
  </si>
  <si>
    <t>solute carrier family 25 member 4 [Source:HGNC Symbol;Acc:HGNC:10990]</t>
  </si>
  <si>
    <t>DHRS7</t>
  </si>
  <si>
    <t>dehydrogenase/reductase 7 [Source:HGNC Symbol;Acc:HGNC:21524]</t>
  </si>
  <si>
    <t>WDR63</t>
  </si>
  <si>
    <t>WD repeat domain 63 [Source:HGNC Symbol;Acc:HGNC:30711]</t>
  </si>
  <si>
    <t>GDE1</t>
  </si>
  <si>
    <t>glycerophosphodiester phosphodiesterase 1 [Source:HGNC Symbol;Acc:HGNC:29644]</t>
  </si>
  <si>
    <t>CDKN2A</t>
  </si>
  <si>
    <t>cyclin dependent kinase inhibitor 2A [Source:HGNC Symbol;Acc:HGNC:1787]</t>
  </si>
  <si>
    <t>MYLK</t>
  </si>
  <si>
    <t>myosin light chain kinase [Source:HGNC Symbol;Acc:HGNC:7590]</t>
  </si>
  <si>
    <t>STS</t>
  </si>
  <si>
    <t>steroid sulfatase [Source:HGNC Symbol;Acc:HGNC:11425]</t>
  </si>
  <si>
    <t>LOX</t>
  </si>
  <si>
    <t>lysyl oxidase [Source:HGNC Symbol;Acc:HGNC:6664]</t>
  </si>
  <si>
    <t>RND3</t>
  </si>
  <si>
    <t>Rho family GTPase 3 [Source:HGNC Symbol;Acc:HGNC:671]</t>
  </si>
  <si>
    <t>ARF4</t>
  </si>
  <si>
    <t>ADP ribosylation factor 4 [Source:HGNC Symbol;Acc:HGNC:655]</t>
  </si>
  <si>
    <t>ITGB5</t>
  </si>
  <si>
    <t>integrin subunit beta 5 [Source:HGNC Symbol;Acc:HGNC:6160]</t>
  </si>
  <si>
    <t>ITGAV</t>
  </si>
  <si>
    <t>integrin subunit alpha V [Source:HGNC Symbol;Acc:HGNC:6150]</t>
  </si>
  <si>
    <t>ITGA2</t>
  </si>
  <si>
    <t>integrin subunit alpha 2 [Source:HGNC Symbol;Acc:HGNC:6137]</t>
  </si>
  <si>
    <t>SERINC2</t>
  </si>
  <si>
    <t>serine incorporator 2 [Source:HGNC Symbol;Acc:HGNC:23231]</t>
  </si>
  <si>
    <t>ANXA4</t>
  </si>
  <si>
    <t>annexin A4 [Source:HGNC Symbol;Acc:HGNC:542]</t>
  </si>
  <si>
    <t>GOLGB1</t>
  </si>
  <si>
    <t>golgin B1 [Source:HGNC Symbol;Acc:HGNC:4429]</t>
  </si>
  <si>
    <t>GFPT1</t>
  </si>
  <si>
    <t>glutamine--fructose-6-phosphate transaminase 1 [Source:HGNC Symbol;Acc:HGNC:4241]</t>
  </si>
  <si>
    <t>TCTN3</t>
  </si>
  <si>
    <t>tectonic family member 3 [Source:HGNC Symbol;Acc:HGNC:24519]</t>
  </si>
  <si>
    <t>RAI14</t>
  </si>
  <si>
    <t>retinoic acid induced 14 [Source:HGNC Symbol;Acc:HGNC:14873]</t>
  </si>
  <si>
    <t>MRAS</t>
  </si>
  <si>
    <t>muscle RAS oncogene homolog [Source:HGNC Symbol;Acc:HGNC:7227]</t>
  </si>
  <si>
    <t>EFEMP1</t>
  </si>
  <si>
    <t>EGF containing fibulin extracellular matrix protein 1 [Source:HGNC Symbol;Acc:HGNC:3218]</t>
  </si>
  <si>
    <t>SLC31A2</t>
  </si>
  <si>
    <t>solute carrier family 31 member 2 [Source:HGNC Symbol;Acc:HGNC:11017]</t>
  </si>
  <si>
    <t>DHRS1</t>
  </si>
  <si>
    <t>dehydrogenase/reductase 1 [Source:HGNC Symbol;Acc:HGNC:16445]</t>
  </si>
  <si>
    <t>GLMP</t>
  </si>
  <si>
    <t>glycosylated lysosomal membrane protein [Source:HGNC Symbol;Acc:HGNC:29436]</t>
  </si>
  <si>
    <t>DUSP10</t>
  </si>
  <si>
    <t>dual specificity phosphatase 10 [Source:HGNC Symbol;Acc:HGNC:3065]</t>
  </si>
  <si>
    <t>RAB40B</t>
  </si>
  <si>
    <t>RAB40B, member RAS oncogene family [Source:HGNC Symbol;Acc:HGNC:18284]</t>
  </si>
  <si>
    <t>NDRG1</t>
  </si>
  <si>
    <t>N-myc downstream regulated 1 [Source:HGNC Symbol;Acc:HGNC:7679]</t>
  </si>
  <si>
    <t>TMBIM1</t>
  </si>
  <si>
    <t>transmembrane BAX inhibitor motif containing 1 [Source:HGNC Symbol;Acc:HGNC:23410]</t>
  </si>
  <si>
    <t>TPM1</t>
  </si>
  <si>
    <t>tropomyosin 1 [Source:HGNC Symbol;Acc:HGNC:12010]</t>
  </si>
  <si>
    <t>LAMB2</t>
  </si>
  <si>
    <t>laminin subunit beta 2 [Source:HGNC Symbol;Acc:HGNC:6487]</t>
  </si>
  <si>
    <t>EPAS1</t>
  </si>
  <si>
    <t>endothelial PAS domain protein 1 [Source:HGNC Symbol;Acc:HGNC:3374]</t>
  </si>
  <si>
    <t>SLC16A3</t>
  </si>
  <si>
    <t>solute carrier family 16 member 3 [Source:HGNC Symbol;Acc:HGNC:10924]</t>
  </si>
  <si>
    <t>MCFD2</t>
  </si>
  <si>
    <t>multiple coagulation factor deficiency 2 [Source:HGNC Symbol;Acc:HGNC:18451]</t>
  </si>
  <si>
    <t>P4HA2</t>
  </si>
  <si>
    <t>prolyl 4-hydroxylase subunit alpha 2 [Source:HGNC Symbol;Acc:HGNC:8547]</t>
  </si>
  <si>
    <t>MGARP</t>
  </si>
  <si>
    <t>mitochondria localized glutamic acid rich protein [Source:HGNC Symbol;Acc:HGNC:29969]</t>
  </si>
  <si>
    <t>DYNLRB2</t>
  </si>
  <si>
    <t>dynein light chain roadblock-type 2 [Source:HGNC Symbol;Acc:HGNC:15467]</t>
  </si>
  <si>
    <t>PDCD1LG2</t>
  </si>
  <si>
    <t>programmed cell death 1 ligand 2 [Source:HGNC Symbol;Acc:HGNC:18731]</t>
  </si>
  <si>
    <t>ULBP2</t>
  </si>
  <si>
    <t>UL16 binding protein 2 [Source:HGNC Symbol;Acc:HGNC:14894]</t>
  </si>
  <si>
    <t>C3</t>
  </si>
  <si>
    <t>complement C3 [Source:HGNC Symbol;Acc:HGNC:1318]</t>
  </si>
  <si>
    <t>ATP10D</t>
  </si>
  <si>
    <t>ATPase phospholipid transporting 10D (putative) [Source:HGNC Symbol;Acc:HGNC:13549]</t>
  </si>
  <si>
    <t>MCOLN1</t>
  </si>
  <si>
    <t>mucolipin 1 [Source:HGNC Symbol;Acc:HGNC:13356]</t>
  </si>
  <si>
    <t>EMC7</t>
  </si>
  <si>
    <t>ER membrane protein complex subunit 7 [Source:HGNC Symbol;Acc:HGNC:24301]</t>
  </si>
  <si>
    <t>SULF2</t>
  </si>
  <si>
    <t>sulfatase 2 [Source:HGNC Symbol;Acc:HGNC:20392]</t>
  </si>
  <si>
    <t>CPPED1</t>
  </si>
  <si>
    <t>calcineurin like phosphoesterase domain containing 1 [Source:HGNC Symbol;Acc:HGNC:25632]</t>
  </si>
  <si>
    <t>CTSA</t>
  </si>
  <si>
    <t>cathepsin A [Source:HGNC Symbol;Acc:HGNC:9251]</t>
  </si>
  <si>
    <t>MANSC1</t>
  </si>
  <si>
    <t>MANSC domain containing 1 [Source:HGNC Symbol;Acc:HGNC:25505]</t>
  </si>
  <si>
    <t>CHPF2</t>
  </si>
  <si>
    <t>chondroitin polymerizing factor 2 [Source:HGNC Symbol;Acc:HGNC:29270]</t>
  </si>
  <si>
    <t>ETV7</t>
  </si>
  <si>
    <t>ETS variant 7 [Source:HGNC Symbol;Acc:HGNC:18160]</t>
  </si>
  <si>
    <t>C11orf96</t>
  </si>
  <si>
    <t>chromosome 11 open reading frame 96 [Source:HGNC Symbol;Acc:HGNC:38675]</t>
  </si>
  <si>
    <t>IFIT3</t>
  </si>
  <si>
    <t>interferon induced protein with tetratricopeptide repeats 3 [Source:HGNC Symbol;Acc:HGNC:5411]</t>
  </si>
  <si>
    <t>HLA-B</t>
  </si>
  <si>
    <t>major histocompatibility complex, class I, B [Source:HGNC Symbol;Acc:HGNC:4932]</t>
  </si>
  <si>
    <t>AMPD3</t>
  </si>
  <si>
    <t>adenosine monophosphate deaminase 3 [Source:HGNC Symbol;Acc:HGNC:470]</t>
  </si>
  <si>
    <t>WDR47</t>
  </si>
  <si>
    <t>WD repeat domain 47 [Source:HGNC Symbol;Acc:HGNC:29141]</t>
  </si>
  <si>
    <t>RBM24</t>
  </si>
  <si>
    <t>RNA binding motif protein 24 [Source:HGNC Symbol;Acc:HGNC:21539]</t>
  </si>
  <si>
    <t>DGKA</t>
  </si>
  <si>
    <t>diacylglycerol kinase alpha [Source:HGNC Symbol;Acc:HGNC:2849]</t>
  </si>
  <si>
    <t>C19orf18</t>
  </si>
  <si>
    <t>chromosome 19 open reading frame 18 [Source:HGNC Symbol;Acc:HGNC:28642]</t>
  </si>
  <si>
    <t>SELENOM</t>
  </si>
  <si>
    <t>selenoprotein M [Source:HGNC Symbol;Acc:HGNC:30397]</t>
  </si>
  <si>
    <t>FAM43A</t>
  </si>
  <si>
    <t>family with sequence similarity 43 member A [Source:HGNC Symbol;Acc:HGNC:26888]</t>
  </si>
  <si>
    <t>CDH10</t>
  </si>
  <si>
    <t>cadherin 10 [Source:HGNC Symbol;Acc:HGNC:1749]</t>
  </si>
  <si>
    <t>SNPH</t>
  </si>
  <si>
    <t>syntaphilin [Source:HGNC Symbol;Acc:HGNC:15931]</t>
  </si>
  <si>
    <t>SH3PXD2A</t>
  </si>
  <si>
    <t>SH3 and PX domains 2A [Source:HGNC Symbol;Acc:HGNC:23664]</t>
  </si>
  <si>
    <t>CAVIN4</t>
  </si>
  <si>
    <t>caveolae associated protein 4 [Source:HGNC Symbol;Acc:HGNC:33742]</t>
  </si>
  <si>
    <t>DNER</t>
  </si>
  <si>
    <t>delta/notch like EGF repeat containing [Source:HGNC Symbol;Acc:HGNC:24456]</t>
  </si>
  <si>
    <t>FANK1</t>
  </si>
  <si>
    <t>fibronectin type III and ankyrin repeat domains 1 [Source:HGNC Symbol;Acc:HGNC:23527]</t>
  </si>
  <si>
    <t>LMBRD2</t>
  </si>
  <si>
    <t>LMBR1 domain containing 2 [Source:HGNC Symbol;Acc:HGNC:25287]</t>
  </si>
  <si>
    <t>CAV2</t>
  </si>
  <si>
    <t>caveolin 2 [Source:HGNC Symbol;Acc:HGNC:1528]</t>
  </si>
  <si>
    <t>C15orf48</t>
  </si>
  <si>
    <t>chromosome 15 open reading frame 48 [Source:HGNC Symbol;Acc:HGNC:29898]</t>
  </si>
  <si>
    <t>UCHL1</t>
  </si>
  <si>
    <t>ubiquitin C-terminal hydrolase L1 [Source:HGNC Symbol;Acc:HGNC:12513]</t>
  </si>
  <si>
    <t>TMEM35A</t>
  </si>
  <si>
    <t>transmembrane protein 35A [Source:HGNC Symbol;Acc:HGNC:25864]</t>
  </si>
  <si>
    <t>RHOU</t>
  </si>
  <si>
    <t>ras homolog family member U [Source:HGNC Symbol;Acc:HGNC:17794]</t>
  </si>
  <si>
    <t>HTRA1</t>
  </si>
  <si>
    <t>HtrA serine peptidase 1 [Source:HGNC Symbol;Acc:HGNC:9476]</t>
  </si>
  <si>
    <t>PCDHB2</t>
  </si>
  <si>
    <t>protocadherin beta 2 [Source:HGNC Symbol;Acc:HGNC:8687]</t>
  </si>
  <si>
    <t>MMP3</t>
  </si>
  <si>
    <t>matrix metallopeptidase 3 [Source:HGNC Symbol;Acc:HGNC:7173]</t>
  </si>
  <si>
    <t>LIPA</t>
  </si>
  <si>
    <t>lipase A, lysosomal acid type [Source:HGNC Symbol;Acc:HGNC:6617]</t>
  </si>
  <si>
    <t>CXCL10</t>
  </si>
  <si>
    <t>C-X-C motif chemokine ligand 10 [Source:HGNC Symbol;Acc:HGNC:10637]</t>
  </si>
  <si>
    <t>ICAM1</t>
  </si>
  <si>
    <t>intercellular adhesion molecule 1 [Source:HGNC Symbol;Acc:HGNC:5344]</t>
  </si>
  <si>
    <t>SLC25A45</t>
  </si>
  <si>
    <t>solute carrier family 25 member 45 [Source:HGNC Symbol;Acc:HGNC:27442]</t>
  </si>
  <si>
    <t>RNF11</t>
  </si>
  <si>
    <t>ring finger protein 11 [Source:HGNC Symbol;Acc:HGNC:10056]</t>
  </si>
  <si>
    <t>APOL2</t>
  </si>
  <si>
    <t>apolipoprotein L2 [Source:HGNC Symbol;Acc:HGNC:619]</t>
  </si>
  <si>
    <t>TBC1D9</t>
  </si>
  <si>
    <t>TBC1 domain family member 9 [Source:HGNC Symbol;Acc:HGNC:21710]</t>
  </si>
  <si>
    <t>FAM219A</t>
  </si>
  <si>
    <t>family with sequence similarity 219 member A [Source:HGNC Symbol;Acc:HGNC:19920]</t>
  </si>
  <si>
    <t>LINGO2</t>
  </si>
  <si>
    <t>leucine rich repeat and Ig domain containing 2 [Source:HGNC Symbol;Acc:HGNC:21207]</t>
  </si>
  <si>
    <t>AHNAK2</t>
  </si>
  <si>
    <t>AHNAK nucleoprotein 2 [Source:HGNC Symbol;Acc:HGNC:20125]</t>
  </si>
  <si>
    <t>SYNGR2</t>
  </si>
  <si>
    <t>synaptogyrin 2 [Source:HGNC Symbol;Acc:HGNC:11499]</t>
  </si>
  <si>
    <t>APH1B</t>
  </si>
  <si>
    <t>aph-1 homolog B, gamma-secretase subunit [Source:HGNC Symbol;Acc:HGNC:24080]</t>
  </si>
  <si>
    <t>ARMC9</t>
  </si>
  <si>
    <t>armadillo repeat containing 9 [Source:HGNC Symbol;Acc:HGNC:20730]</t>
  </si>
  <si>
    <t>SCG2</t>
  </si>
  <si>
    <t>secretogranin II [Source:HGNC Symbol;Acc:HGNC:10575]</t>
  </si>
  <si>
    <t>RNF103</t>
  </si>
  <si>
    <t>ring finger protein 103 [Source:HGNC Symbol;Acc:HGNC:12859]</t>
  </si>
  <si>
    <t>TLR3</t>
  </si>
  <si>
    <t>toll like receptor 3 [Source:HGNC Symbol;Acc:HGNC:11849]</t>
  </si>
  <si>
    <t>BTC</t>
  </si>
  <si>
    <t>betacellulin [Source:HGNC Symbol;Acc:HGNC:1121]</t>
  </si>
  <si>
    <t>SIL1</t>
  </si>
  <si>
    <t>SIL1 nucleotide exchange factor [Source:HGNC Symbol;Acc:HGNC:24624]</t>
  </si>
  <si>
    <t>IFIH1</t>
  </si>
  <si>
    <t>interferon induced with helicase C domain 1 [Source:HGNC Symbol;Acc:HGNC:18873]</t>
  </si>
  <si>
    <t>PHTF2</t>
  </si>
  <si>
    <t>putative homeodomain transcription factor 2 [Source:HGNC Symbol;Acc:HGNC:13411]</t>
  </si>
  <si>
    <t>BAIAP2L1</t>
  </si>
  <si>
    <t>BAI1 associated protein 2 like 1 [Source:HGNC Symbol;Acc:HGNC:21649]</t>
  </si>
  <si>
    <t>CNNM2</t>
  </si>
  <si>
    <t>cyclin and CBS domain divalent metal cation transport mediator 2 [Source:HGNC Symbol;Acc:HGNC:103]</t>
  </si>
  <si>
    <t>PODXL</t>
  </si>
  <si>
    <t>podocalyxin like [Source:HGNC Symbol;Acc:HGNC:9171]</t>
  </si>
  <si>
    <t>ARHGEF3</t>
  </si>
  <si>
    <t>Rho guanine nucleotide exchange factor 3 [Source:HGNC Symbol;Acc:HGNC:683]</t>
  </si>
  <si>
    <t>ATP6V0A4</t>
  </si>
  <si>
    <t>ATPase H+ transporting V0 subunit a4 [Source:HGNC Symbol;Acc:HGNC:866]</t>
  </si>
  <si>
    <t>IGIP</t>
  </si>
  <si>
    <t>IgA inducing protein [Source:HGNC Symbol;Acc:HGNC:33847]</t>
  </si>
  <si>
    <t>NAP1L3</t>
  </si>
  <si>
    <t>nucleosome assembly protein 1 like 3 [Source:HGNC Symbol;Acc:HGNC:7639]</t>
  </si>
  <si>
    <t>TSPAN11</t>
  </si>
  <si>
    <t>tetraspanin 11 [Source:HGNC Symbol;Acc:HGNC:30795]</t>
  </si>
  <si>
    <t>MEST</t>
  </si>
  <si>
    <t>mesoderm specific transcript [Source:HGNC Symbol;Acc:HGNC:7028]</t>
  </si>
  <si>
    <t>SAMD12</t>
  </si>
  <si>
    <t>sterile alpha motif domain containing 12 [Source:HGNC Symbol;Acc:HGNC:31750]</t>
  </si>
  <si>
    <t>SHC4</t>
  </si>
  <si>
    <t>SHC adaptor protein 4 [Source:HGNC Symbol;Acc:HGNC:16743]</t>
  </si>
  <si>
    <t>KCTD4</t>
  </si>
  <si>
    <t>potassium channel tetramerization domain containing 4 [Source:HGNC Symbol;Acc:HGNC:23227]</t>
  </si>
  <si>
    <t>TUBG2</t>
  </si>
  <si>
    <t>tubulin gamma 2 [Source:HGNC Symbol;Acc:HGNC:12419]</t>
  </si>
  <si>
    <t>FBXO6</t>
  </si>
  <si>
    <t>F-box protein 6 [Source:HGNC Symbol;Acc:HGNC:13585]</t>
  </si>
  <si>
    <t>SIPA1L1</t>
  </si>
  <si>
    <t>signal induced proliferation associated 1 like 1 [Source:HGNC Symbol;Acc:HGNC:20284]</t>
  </si>
  <si>
    <t>LRRC6</t>
  </si>
  <si>
    <t>leucine rich repeat containing 6 [Source:HGNC Symbol;Acc:HGNC:16725]</t>
  </si>
  <si>
    <t>SULF1</t>
  </si>
  <si>
    <t>sulfatase 1 [Source:HGNC Symbol;Acc:HGNC:20391]</t>
  </si>
  <si>
    <t>RIMS1</t>
  </si>
  <si>
    <t>regulating synaptic membrane exocytosis 1 [Source:HGNC Symbol;Acc:HGNC:17282]</t>
  </si>
  <si>
    <t>SCUBE3</t>
  </si>
  <si>
    <t>signal peptide, CUB domain and EGF like domain containing 3 [Source:HGNC Symbol;Acc:HGNC:13655]</t>
  </si>
  <si>
    <t>OTUD1</t>
  </si>
  <si>
    <t>OTU deubiquitinase 1 [Source:HGNC Symbol;Acc:HGNC:27346]</t>
  </si>
  <si>
    <t>CYB561A3</t>
  </si>
  <si>
    <t>cytochrome b561 family member A3 [Source:HGNC Symbol;Acc:HGNC:23014]</t>
  </si>
  <si>
    <t>ABCA3</t>
  </si>
  <si>
    <t>ATP binding cassette subfamily A member 3 [Source:HGNC Symbol;Acc:HGNC:33]</t>
  </si>
  <si>
    <t>DIO2</t>
  </si>
  <si>
    <t>iodothyronine deiodinase 2 [Source:HGNC Symbol;Acc:HGNC:2884]</t>
  </si>
  <si>
    <t>DDB2</t>
  </si>
  <si>
    <t>damage specific DNA binding protein 2 [Source:HGNC Symbol;Acc:HGNC:2718]</t>
  </si>
  <si>
    <t>ITPRIPL2</t>
  </si>
  <si>
    <t>ITPRIP like 2 [Source:HGNC Symbol;Acc:HGNC:27257]</t>
  </si>
  <si>
    <t>TXNIP</t>
  </si>
  <si>
    <t>thioredoxin interacting protein [Source:HGNC Symbol;Acc:HGNC:16952]</t>
  </si>
  <si>
    <t>IFITM3</t>
  </si>
  <si>
    <t>interferon induced transmembrane protein 3 [Source:HGNC Symbol;Acc:HGNC:5414]</t>
  </si>
  <si>
    <t>EDIL3</t>
  </si>
  <si>
    <t>EGF like repeats and discoidin domains 3 [Source:HGNC Symbol;Acc:HGNC:3173]</t>
  </si>
  <si>
    <t>PBK</t>
  </si>
  <si>
    <t>Underexpressed</t>
  </si>
  <si>
    <t>PDZ binding kinase [Source:HGNC Symbol;Acc:HGNC:18282]</t>
  </si>
  <si>
    <t>EXO1</t>
  </si>
  <si>
    <t>exonuclease 1 [Source:HGNC Symbol;Acc:HGNC:3511]</t>
  </si>
  <si>
    <t>CCNA2</t>
  </si>
  <si>
    <t>cyclin A2 [Source:HGNC Symbol;Acc:HGNC:1578]</t>
  </si>
  <si>
    <t>NCAPG2</t>
  </si>
  <si>
    <t>non-SMC condensin II complex subunit G2 [Source:HGNC Symbol;Acc:HGNC:21904]</t>
  </si>
  <si>
    <t>NUF2</t>
  </si>
  <si>
    <t>NUF2, NDC80 kinetochore complex component [Source:HGNC Symbol;Acc:HGNC:14621]</t>
  </si>
  <si>
    <t>NUSAP1</t>
  </si>
  <si>
    <t>nucleolar and spindle associated protein 1 [Source:HGNC Symbol;Acc:HGNC:18538]</t>
  </si>
  <si>
    <t>SKA3</t>
  </si>
  <si>
    <t>spindle and kinetochore associated complex subunit 3 [Source:HGNC Symbol;Acc:HGNC:20262]</t>
  </si>
  <si>
    <t>TACC3</t>
  </si>
  <si>
    <t>transforming acidic coiled-coil containing protein 3 [Source:HGNC Symbol;Acc:HGNC:11524]</t>
  </si>
  <si>
    <t>AURKA</t>
  </si>
  <si>
    <t>aurora kinase A [Source:HGNC Symbol;Acc:HGNC:11393]</t>
  </si>
  <si>
    <t>MRPL1</t>
  </si>
  <si>
    <t>mitochondrial ribosomal protein L1 [Source:HGNC Symbol;Acc:HGNC:14275]</t>
  </si>
  <si>
    <t>HJURP</t>
  </si>
  <si>
    <t>Holliday junction recognition protein [Source:HGNC Symbol;Acc:HGNC:25444]</t>
  </si>
  <si>
    <t>MAD2L1</t>
  </si>
  <si>
    <t>mitotic arrest deficient 2 like 1 [Source:HGNC Symbol;Acc:HGNC:6763]</t>
  </si>
  <si>
    <t>TK1</t>
  </si>
  <si>
    <t>thymidine kinase 1 [Source:HGNC Symbol;Acc:HGNC:11830]</t>
  </si>
  <si>
    <t>CDCA7</t>
  </si>
  <si>
    <t>cell division cycle associated 7 [Source:HGNC Symbol;Acc:HGNC:14628]</t>
  </si>
  <si>
    <t>BUB1</t>
  </si>
  <si>
    <t>BUB1 mitotic checkpoint serine/threonine kinase [Source:HGNC Symbol;Acc:HGNC:1148]</t>
  </si>
  <si>
    <t>MELK</t>
  </si>
  <si>
    <t>maternal embryonic leucine zipper kinase [Source:HGNC Symbol;Acc:HGNC:16870]</t>
  </si>
  <si>
    <t>CDK1</t>
  </si>
  <si>
    <t>cyclin dependent kinase 1 [Source:HGNC Symbol;Acc:HGNC:1722]</t>
  </si>
  <si>
    <t>TTK</t>
  </si>
  <si>
    <t>TTK protein kinase [Source:HGNC Symbol;Acc:HGNC:12401]</t>
  </si>
  <si>
    <t>ANLN</t>
  </si>
  <si>
    <t>anillin actin binding protein [Source:HGNC Symbol;Acc:HGNC:14082]</t>
  </si>
  <si>
    <t>DTL</t>
  </si>
  <si>
    <t>denticleless E3 ubiquitin protein ligase homolog [Source:HGNC Symbol;Acc:HGNC:30288]</t>
  </si>
  <si>
    <t>MCM3</t>
  </si>
  <si>
    <t>minichromosome maintenance complex component 3 [Source:HGNC Symbol;Acc:HGNC:6945]</t>
  </si>
  <si>
    <t>BIRC5</t>
  </si>
  <si>
    <t>baculoviral IAP repeat containing 5 [Source:HGNC Symbol;Acc:HGNC:593]</t>
  </si>
  <si>
    <t>TRIP13</t>
  </si>
  <si>
    <t>thyroid hormone receptor interactor 13 [Source:HGNC Symbol;Acc:HGNC:12307]</t>
  </si>
  <si>
    <t>CENPU</t>
  </si>
  <si>
    <t>centromere protein U [Source:HGNC Symbol;Acc:HGNC:21348]</t>
  </si>
  <si>
    <t>ATAD2</t>
  </si>
  <si>
    <t>ATPase family, AAA domain containing 2 [Source:HGNC Symbol;Acc:HGNC:30123]</t>
  </si>
  <si>
    <t>ZWINT</t>
  </si>
  <si>
    <t>ZW10 interacting kinetochore protein [Source:HGNC Symbol;Acc:HGNC:13195]</t>
  </si>
  <si>
    <t>PCLAF</t>
  </si>
  <si>
    <t>PCNA clamp associated factor [Source:HGNC Symbol;Acc:HGNC:28961]</t>
  </si>
  <si>
    <t>KIF23</t>
  </si>
  <si>
    <t>kinesin family member 23 [Source:HGNC Symbol;Acc:HGNC:6392]</t>
  </si>
  <si>
    <t>DEK</t>
  </si>
  <si>
    <t>DEK proto-oncogene [Source:HGNC Symbol;Acc:HGNC:2768]</t>
  </si>
  <si>
    <t>ZNF22</t>
  </si>
  <si>
    <t>zinc finger protein 22 [Source:HGNC Symbol;Acc:HGNC:13012]</t>
  </si>
  <si>
    <t>RRM2</t>
  </si>
  <si>
    <t>ribonucleotide reductase regulatory subunit M2 [Source:HGNC Symbol;Acc:HGNC:10452]</t>
  </si>
  <si>
    <t>SLIT2</t>
  </si>
  <si>
    <t>slit guidance ligand 2 [Source:HGNC Symbol;Acc:HGNC:11086]</t>
  </si>
  <si>
    <t>UBE2C</t>
  </si>
  <si>
    <t>ubiquitin conjugating enzyme E2 C [Source:HGNC Symbol;Acc:HGNC:15937]</t>
  </si>
  <si>
    <t>TPX2</t>
  </si>
  <si>
    <t>TPX2, microtubule nucleation factor [Source:HGNC Symbol;Acc:HGNC:1249]</t>
  </si>
  <si>
    <t>PAICS</t>
  </si>
  <si>
    <t>phosphoribosylaminoimidazole carboxylase and phosphoribosylaminoimidazolesuccinocarboxamide synthase [Source:HGNC Symbol;Acc:HGNC:8587]</t>
  </si>
  <si>
    <t>SAPCD2</t>
  </si>
  <si>
    <t>suppressor APC domain containing 2 [Source:HGNC Symbol;Acc:HGNC:28055]</t>
  </si>
  <si>
    <t>ZWILCH</t>
  </si>
  <si>
    <t>zwilch kinetochore protein [Source:HGNC Symbol;Acc:HGNC:25468]</t>
  </si>
  <si>
    <t>MKI67</t>
  </si>
  <si>
    <t>marker of proliferation Ki-67 [Source:HGNC Symbol;Acc:HGNC:7107]</t>
  </si>
  <si>
    <t>H2AFZ</t>
  </si>
  <si>
    <t>H2A histone family member Z [Source:HGNC Symbol;Acc:HGNC:4741]</t>
  </si>
  <si>
    <t>CDCA2</t>
  </si>
  <si>
    <t>cell division cycle associated 2 [Source:HGNC Symbol;Acc:HGNC:14623]</t>
  </si>
  <si>
    <t>CENPF</t>
  </si>
  <si>
    <t>centromere protein F [Source:HGNC Symbol;Acc:HGNC:1857]</t>
  </si>
  <si>
    <t>DLGAP5</t>
  </si>
  <si>
    <t>DLG associated protein 5 [Source:HGNC Symbol;Acc:HGNC:16864]</t>
  </si>
  <si>
    <t>ACTL6A</t>
  </si>
  <si>
    <t>actin like 6A [Source:HGNC Symbol;Acc:HGNC:24124]</t>
  </si>
  <si>
    <t>LMNB2</t>
  </si>
  <si>
    <t>lamin B2 [Source:HGNC Symbol;Acc:HGNC:6638]</t>
  </si>
  <si>
    <t>CDC45</t>
  </si>
  <si>
    <t>cell division cycle 45 [Source:HGNC Symbol;Acc:HGNC:1739]</t>
  </si>
  <si>
    <t>CENPM</t>
  </si>
  <si>
    <t>centromere protein M [Source:HGNC Symbol;Acc:HGNC:18352]</t>
  </si>
  <si>
    <t>TOP2A</t>
  </si>
  <si>
    <t>DNA topoisomerase II alpha [Source:HGNC Symbol;Acc:HGNC:11989]</t>
  </si>
  <si>
    <t>RANBP1</t>
  </si>
  <si>
    <t>RAN binding protein 1 [Source:HGNC Symbol;Acc:HGNC:9847]</t>
  </si>
  <si>
    <t>OLFML3</t>
  </si>
  <si>
    <t>olfactomedin like 3 [Source:HGNC Symbol;Acc:HGNC:24956]</t>
  </si>
  <si>
    <t>FANCI</t>
  </si>
  <si>
    <t>Fanconi anemia complementation group I [Source:HGNC Symbol;Acc:HGNC:25568]</t>
  </si>
  <si>
    <t>MYBL2</t>
  </si>
  <si>
    <t>MYB proto-oncogene like 2 [Source:HGNC Symbol;Acc:HGNC:7548]</t>
  </si>
  <si>
    <t>KPNA2</t>
  </si>
  <si>
    <t>karyopherin subunit alpha 2 [Source:HGNC Symbol;Acc:HGNC:6395]</t>
  </si>
  <si>
    <t>KIF11</t>
  </si>
  <si>
    <t>kinesin family member 11 [Source:HGNC Symbol;Acc:HGNC:6388]</t>
  </si>
  <si>
    <t>HELLS</t>
  </si>
  <si>
    <t>helicase, lymphoid specific [Source:HGNC Symbol;Acc:HGNC:4861]</t>
  </si>
  <si>
    <t>NCAPH</t>
  </si>
  <si>
    <t>non-SMC condensin I complex subunit H [Source:HGNC Symbol;Acc:HGNC:1112]</t>
  </si>
  <si>
    <t>FEN1</t>
  </si>
  <si>
    <t>flap structure-specific endonuclease 1 [Source:HGNC Symbol;Acc:HGNC:3650]</t>
  </si>
  <si>
    <t>CENPK</t>
  </si>
  <si>
    <t>centromere protein K [Source:HGNC Symbol;Acc:HGNC:29479]</t>
  </si>
  <si>
    <t>HYLS1</t>
  </si>
  <si>
    <t>HYLS1, centriolar and ciliogenesis associated [Source:HGNC Symbol;Acc:HGNC:26558]</t>
  </si>
  <si>
    <t>FOXM1</t>
  </si>
  <si>
    <t>forkhead box M1 [Source:HGNC Symbol;Acc:HGNC:3818]</t>
  </si>
  <si>
    <t>TSEN15</t>
  </si>
  <si>
    <t>tRNA splicing endonuclease subunit 15 [Source:HGNC Symbol;Acc:HGNC:16791]</t>
  </si>
  <si>
    <t>DDX39A</t>
  </si>
  <si>
    <t>DExD-box helicase 39A [Source:HGNC Symbol;Acc:HGNC:17821]</t>
  </si>
  <si>
    <t>SPAG5</t>
  </si>
  <si>
    <t>sperm associated antigen 5 [Source:HGNC Symbol;Acc:HGNC:13452]</t>
  </si>
  <si>
    <t>NDC80</t>
  </si>
  <si>
    <t>NDC80, kinetochore complex component [Source:HGNC Symbol;Acc:HGNC:16909]</t>
  </si>
  <si>
    <t>CDKN3</t>
  </si>
  <si>
    <t>cyclin dependent kinase inhibitor 3 [Source:HGNC Symbol;Acc:HGNC:1791]</t>
  </si>
  <si>
    <t>FKBP5</t>
  </si>
  <si>
    <t>FK506 binding protein 5 [Source:HGNC Symbol;Acc:HGNC:3721]</t>
  </si>
  <si>
    <t>CDC20</t>
  </si>
  <si>
    <t>cell division cycle 20 [Source:HGNC Symbol;Acc:HGNC:1723]</t>
  </si>
  <si>
    <t>PRC1</t>
  </si>
  <si>
    <t>protein regulator of cytokinesis 1 [Source:HGNC Symbol;Acc:HGNC:9341]</t>
  </si>
  <si>
    <t>CCNF</t>
  </si>
  <si>
    <t>cyclin F [Source:HGNC Symbol;Acc:HGNC:1591]</t>
  </si>
  <si>
    <t>SSRP1</t>
  </si>
  <si>
    <t>structure specific recognition protein 1 [Source:HGNC Symbol;Acc:HGNC:11327]</t>
  </si>
  <si>
    <t>AURKB</t>
  </si>
  <si>
    <t>aurora kinase B [Source:HGNC Symbol;Acc:HGNC:11390]</t>
  </si>
  <si>
    <t>NCAPG</t>
  </si>
  <si>
    <t>non-SMC condensin I complex subunit G [Source:HGNC Symbol;Acc:HGNC:24304]</t>
  </si>
  <si>
    <t>SNRPF</t>
  </si>
  <si>
    <t>small nuclear ribonucleoprotein polypeptide F [Source:HGNC Symbol;Acc:HGNC:11162]</t>
  </si>
  <si>
    <t>HNRNPA3</t>
  </si>
  <si>
    <t>heterogeneous nuclear ribonucleoprotein A3 [Source:HGNC Symbol;Acc:HGNC:24941]</t>
  </si>
  <si>
    <t>SNRPD1</t>
  </si>
  <si>
    <t>small nuclear ribonucleoprotein D1 polypeptide [Source:HGNC Symbol;Acc:HGNC:11158]</t>
  </si>
  <si>
    <t>RPL22L1</t>
  </si>
  <si>
    <t>ribosomal protein L22 like 1 [Source:HGNC Symbol;Acc:HGNC:27610]</t>
  </si>
  <si>
    <t>SFPQ</t>
  </si>
  <si>
    <t>splicing factor proline and glutamine rich [Source:HGNC Symbol;Acc:HGNC:10774]</t>
  </si>
  <si>
    <t>NUP107</t>
  </si>
  <si>
    <t>nucleoporin 107 [Source:HGNC Symbol;Acc:HGNC:29914]</t>
  </si>
  <si>
    <t>DEPDC1</t>
  </si>
  <si>
    <t>DEP domain containing 1 [Source:HGNC Symbol;Acc:HGNC:22949]</t>
  </si>
  <si>
    <t>CEP55</t>
  </si>
  <si>
    <t>centrosomal protein 55 [Source:HGNC Symbol;Acc:HGNC:1161]</t>
  </si>
  <si>
    <t>GMNN</t>
  </si>
  <si>
    <t>geminin, DNA replication inhibitor [Source:HGNC Symbol;Acc:HGNC:17493]</t>
  </si>
  <si>
    <t>TPRKB</t>
  </si>
  <si>
    <t>TP53RK binding protein [Source:HGNC Symbol;Acc:HGNC:24259]</t>
  </si>
  <si>
    <t>NASP</t>
  </si>
  <si>
    <t>nuclear autoantigenic sperm protein [Source:HGNC Symbol;Acc:HGNC:7644]</t>
  </si>
  <si>
    <t>MCM6</t>
  </si>
  <si>
    <t>minichromosome maintenance complex component 6 [Source:HGNC Symbol;Acc:HGNC:6949]</t>
  </si>
  <si>
    <t>MCM4</t>
  </si>
  <si>
    <t>minichromosome maintenance complex component 4 [Source:HGNC Symbol;Acc:HGNC:6947]</t>
  </si>
  <si>
    <t>HNRNPD</t>
  </si>
  <si>
    <t>heterogeneous nuclear ribonucleoprotein D [Source:HGNC Symbol;Acc:HGNC:5036]</t>
  </si>
  <si>
    <t>HNRNPA1</t>
  </si>
  <si>
    <t>heterogeneous nuclear ribonucleoprotein A1 [Source:HGNC Symbol;Acc:HGNC:5031]</t>
  </si>
  <si>
    <t>EZH2</t>
  </si>
  <si>
    <t>enhancer of zeste 2 polycomb repressive complex 2 subunit [Source:HGNC Symbol;Acc:HGNC:3527]</t>
  </si>
  <si>
    <t>CTCF</t>
  </si>
  <si>
    <t>CCCTC-binding factor [Source:HGNC Symbol;Acc:HGNC:13723]</t>
  </si>
  <si>
    <t>SMC4</t>
  </si>
  <si>
    <t>structural maintenance of chromosomes 4 [Source:HGNC Symbol;Acc:HGNC:14013]</t>
  </si>
  <si>
    <t>CDC6</t>
  </si>
  <si>
    <t>cell division cycle 6 [Source:HGNC Symbol;Acc:HGNC:1744]</t>
  </si>
  <si>
    <t>GMPS</t>
  </si>
  <si>
    <t>guanine monophosphate synthase [Source:HGNC Symbol;Acc:HGNC:4378]</t>
  </si>
  <si>
    <t>TYMS</t>
  </si>
  <si>
    <t>thymidylate synthetase [Source:HGNC Symbol;Acc:HGNC:12441]</t>
  </si>
  <si>
    <t>TMPO</t>
  </si>
  <si>
    <t>thymopoietin [Source:HGNC Symbol;Acc:HGNC:11875]</t>
  </si>
  <si>
    <t>CXCL12</t>
  </si>
  <si>
    <t>C-X-C motif chemokine ligand 12 [Source:HGNC Symbol;Acc:HGNC:10672]</t>
  </si>
  <si>
    <t>LBR</t>
  </si>
  <si>
    <t>lamin B receptor [Source:HGNC Symbol;Acc:HGNC:6518]</t>
  </si>
  <si>
    <t>MTHFD2</t>
  </si>
  <si>
    <t>methylenetetrahydrofolate dehydrogenase (NADP+ dependent) 2, methenyltetrahydrofolate cyclohydrolase [Source:HGNC Symbol;Acc:HGNC:7434]</t>
  </si>
  <si>
    <t>SHCBP1</t>
  </si>
  <si>
    <t>SHC binding and spindle associated 1 [Source:HGNC Symbol;Acc:HGNC:29547]</t>
  </si>
  <si>
    <t>FIGNL1</t>
  </si>
  <si>
    <t>fidgetin like 1 [Source:HGNC Symbol;Acc:HGNC:13286]</t>
  </si>
  <si>
    <t>ERCC6L</t>
  </si>
  <si>
    <t>ERCC excision repair 6 like, spindle assembly checkpoint helicase [Source:HGNC Symbol;Acc:HGNC:20794]</t>
  </si>
  <si>
    <t>GINS2</t>
  </si>
  <si>
    <t>GINS complex subunit 2 [Source:HGNC Symbol;Acc:HGNC:24575]</t>
  </si>
  <si>
    <t>GPSM2</t>
  </si>
  <si>
    <t>G protein signaling modulator 2 [Source:HGNC Symbol;Acc:HGNC:29501]</t>
  </si>
  <si>
    <t>SKA1</t>
  </si>
  <si>
    <t>spindle and kinetochore associated complex subunit 1 [Source:HGNC Symbol;Acc:HGNC:28109]</t>
  </si>
  <si>
    <t>RAD51AP1</t>
  </si>
  <si>
    <t>RAD51 associated protein 1 [Source:HGNC Symbol;Acc:HGNC:16956]</t>
  </si>
  <si>
    <t>TROAP</t>
  </si>
  <si>
    <t>trophinin associated protein [Source:HGNC Symbol;Acc:HGNC:12327]</t>
  </si>
  <si>
    <t>PTTG1</t>
  </si>
  <si>
    <t>pituitary tumor-transforming 1 [Source:HGNC Symbol;Acc:HGNC:9690]</t>
  </si>
  <si>
    <t>CDC7</t>
  </si>
  <si>
    <t>cell division cycle 7 [Source:HGNC Symbol;Acc:HGNC:1745]</t>
  </si>
  <si>
    <t>WDR76</t>
  </si>
  <si>
    <t>WD repeat domain 76 [Source:HGNC Symbol;Acc:HGNC:25773]</t>
  </si>
  <si>
    <t>POLA1</t>
  </si>
  <si>
    <t>DNA polymerase alpha 1, catalytic subunit [Source:HGNC Symbol;Acc:HGNC:9173]</t>
  </si>
  <si>
    <t>RFC4</t>
  </si>
  <si>
    <t>replication factor C subunit 4 [Source:HGNC Symbol;Acc:HGNC:9972]</t>
  </si>
  <si>
    <t>CENPA</t>
  </si>
  <si>
    <t>centromere protein A [Source:HGNC Symbol;Acc:HGNC:1851]</t>
  </si>
  <si>
    <t>PRR11</t>
  </si>
  <si>
    <t>proline rich 11 [Source:HGNC Symbol;Acc:HGNC:25619]</t>
  </si>
  <si>
    <t>ASF1B</t>
  </si>
  <si>
    <t>anti-silencing function 1B histone chaperone [Source:HGNC Symbol;Acc:HGNC:20996]</t>
  </si>
  <si>
    <t>LYAR</t>
  </si>
  <si>
    <t>Ly1 antibody reactive [Source:HGNC Symbol;Acc:HGNC:26021]</t>
  </si>
  <si>
    <t>PRIM1</t>
  </si>
  <si>
    <t>DNA primase subunit 1 [Source:HGNC Symbol;Acc:HGNC:9369]</t>
  </si>
  <si>
    <t>PIMREG</t>
  </si>
  <si>
    <t>PICALM interacting mitotic regulator [Source:HGNC Symbol;Acc:HGNC:25483]</t>
  </si>
  <si>
    <t>PLK1</t>
  </si>
  <si>
    <t>polo like kinase 1 [Source:HGNC Symbol;Acc:HGNC:9077]</t>
  </si>
  <si>
    <t>PFAS</t>
  </si>
  <si>
    <t>phosphoribosylformylglycinamidine synthase [Source:HGNC Symbol;Acc:HGNC:8863]</t>
  </si>
  <si>
    <t>RNF138</t>
  </si>
  <si>
    <t>ring finger protein 138 [Source:HGNC Symbol;Acc:HGNC:17765]</t>
  </si>
  <si>
    <t>HMMR</t>
  </si>
  <si>
    <t>hyaluronan mediated motility receptor [Source:HGNC Symbol;Acc:HGNC:5012]</t>
  </si>
  <si>
    <t>UBE2T</t>
  </si>
  <si>
    <t>ubiquitin conjugating enzyme E2 T [Source:HGNC Symbol;Acc:HGNC:25009]</t>
  </si>
  <si>
    <t>NUP205</t>
  </si>
  <si>
    <t>nucleoporin 205 [Source:HGNC Symbol;Acc:HGNC:18658]</t>
  </si>
  <si>
    <t>ECT2</t>
  </si>
  <si>
    <t>epithelial cell transforming 2 [Source:HGNC Symbol;Acc:HGNC:3155]</t>
  </si>
  <si>
    <t>EXOSC8</t>
  </si>
  <si>
    <t>exosome component 8 [Source:HGNC Symbol;Acc:HGNC:17035]</t>
  </si>
  <si>
    <t>ANP32B</t>
  </si>
  <si>
    <t>acidic nuclear phosphoprotein 32 family member B [Source:HGNC Symbol;Acc:HGNC:16677]</t>
  </si>
  <si>
    <t>CCNB2</t>
  </si>
  <si>
    <t>cyclin B2 [Source:HGNC Symbol;Acc:HGNC:1580]</t>
  </si>
  <si>
    <t>PRPF4</t>
  </si>
  <si>
    <t>pre-mRNA processing factor 4 [Source:HGNC Symbol;Acc:HGNC:17349]</t>
  </si>
  <si>
    <t>SMC3</t>
  </si>
  <si>
    <t>structural maintenance of chromosomes 3 [Source:HGNC Symbol;Acc:HGNC:2468]</t>
  </si>
  <si>
    <t>WDR34</t>
  </si>
  <si>
    <t>WD repeat domain 34 [Source:HGNC Symbol;Acc:HGNC:28296]</t>
  </si>
  <si>
    <t>PSRC1</t>
  </si>
  <si>
    <t>proline and serine rich coiled-coil 1 [Source:HGNC Symbol;Acc:HGNC:24472]</t>
  </si>
  <si>
    <t>ANP32E</t>
  </si>
  <si>
    <t>acidic nuclear phosphoprotein 32 family member E [Source:HGNC Symbol;Acc:HGNC:16673]</t>
  </si>
  <si>
    <t>NARS2</t>
  </si>
  <si>
    <t>asparaginyl-tRNA synthetase 2, mitochondrial [Source:HGNC Symbol;Acc:HGNC:26274]</t>
  </si>
  <si>
    <t>NUP37</t>
  </si>
  <si>
    <t>nucleoporin 37 [Source:HGNC Symbol;Acc:HGNC:29929]</t>
  </si>
  <si>
    <t>GINS3</t>
  </si>
  <si>
    <t>GINS complex subunit 3 [Source:HGNC Symbol;Acc:HGNC:25851]</t>
  </si>
  <si>
    <t>CLSPN</t>
  </si>
  <si>
    <t>claspin [Source:HGNC Symbol;Acc:HGNC:19715]</t>
  </si>
  <si>
    <t>NDC1</t>
  </si>
  <si>
    <t>NDC1 transmembrane nucleoporin [Source:HGNC Symbol;Acc:HGNC:25525]</t>
  </si>
  <si>
    <t>DERA</t>
  </si>
  <si>
    <t>deoxyribose-phosphate aldolase [Source:HGNC Symbol;Acc:HGNC:24269]</t>
  </si>
  <si>
    <t>ODC1</t>
  </si>
  <si>
    <t>ornithine decarboxylase 1 [Source:HGNC Symbol;Acc:HGNC:8109]</t>
  </si>
  <si>
    <t>KIFC1</t>
  </si>
  <si>
    <t>kinesin family member C1 [Source:HGNC Symbol;Acc:HGNC:6389]</t>
  </si>
  <si>
    <t>HMGB2</t>
  </si>
  <si>
    <t>high mobility group box 2 [Source:HGNC Symbol;Acc:HGNC:5000]</t>
  </si>
  <si>
    <t>POC1A</t>
  </si>
  <si>
    <t>POC1 centriolar protein A [Source:HGNC Symbol;Acc:HGNC:24488]</t>
  </si>
  <si>
    <t>CENPE</t>
  </si>
  <si>
    <t>centromere protein E [Source:HGNC Symbol;Acc:HGNC:1856]</t>
  </si>
  <si>
    <t>CDKN2C</t>
  </si>
  <si>
    <t>cyclin dependent kinase inhibitor 2C [Source:HGNC Symbol;Acc:HGNC:1789]</t>
  </si>
  <si>
    <t>MCM10</t>
  </si>
  <si>
    <t>minichromosome maintenance 10 replication initiation factor [Source:HGNC Symbol;Acc:HGNC:18043]</t>
  </si>
  <si>
    <t>NOP58</t>
  </si>
  <si>
    <t>NOP58 ribonucleoprotein [Source:HGNC Symbol;Acc:HGNC:29926]</t>
  </si>
  <si>
    <t>FANCE</t>
  </si>
  <si>
    <t>Fanconi anemia complementation group E [Source:HGNC Symbol;Acc:HGNC:3586]</t>
  </si>
  <si>
    <t>CDCA3</t>
  </si>
  <si>
    <t>cell division cycle associated 3 [Source:HGNC Symbol;Acc:HGNC:14624]</t>
  </si>
  <si>
    <t>TCF19</t>
  </si>
  <si>
    <t>transcription factor 19 [Source:HGNC Symbol;Acc:HGNC:11629]</t>
  </si>
  <si>
    <t>SRSF3</t>
  </si>
  <si>
    <t>serine and arginine rich splicing factor 3 [Source:HGNC Symbol;Acc:HGNC:10785]</t>
  </si>
  <si>
    <t>RFC3</t>
  </si>
  <si>
    <t>replication factor C subunit 3 [Source:HGNC Symbol;Acc:HGNC:9971]</t>
  </si>
  <si>
    <t>PXMP2</t>
  </si>
  <si>
    <t>peroxisomal membrane protein 2 [Source:HGNC Symbol;Acc:HGNC:9716]</t>
  </si>
  <si>
    <t>POLE2</t>
  </si>
  <si>
    <t>DNA polymerase epsilon 2, accessory subunit [Source:HGNC Symbol;Acc:HGNC:9178]</t>
  </si>
  <si>
    <t>SCARA3</t>
  </si>
  <si>
    <t>scavenger receptor class A member 3 [Source:HGNC Symbol;Acc:HGNC:19000]</t>
  </si>
  <si>
    <t>PCOLCE</t>
  </si>
  <si>
    <t>procollagen C-endopeptidase enhancer [Source:HGNC Symbol;Acc:HGNC:8738]</t>
  </si>
  <si>
    <t>PCNA</t>
  </si>
  <si>
    <t>proliferating cell nuclear antigen [Source:HGNC Symbol;Acc:HGNC:8729]</t>
  </si>
  <si>
    <t>NEK2</t>
  </si>
  <si>
    <t>NIMA related kinase 2 [Source:HGNC Symbol;Acc:HGNC:7745]</t>
  </si>
  <si>
    <t>MCM5</t>
  </si>
  <si>
    <t>minichromosome maintenance complex component 5 [Source:HGNC Symbol;Acc:HGNC:6948]</t>
  </si>
  <si>
    <t>IMPDH2</t>
  </si>
  <si>
    <t>inosine monophosphate dehydrogenase 2 [Source:HGNC Symbol;Acc:HGNC:6053]</t>
  </si>
  <si>
    <t>HNRNPA2B1</t>
  </si>
  <si>
    <t>heterogeneous nuclear ribonucleoprotein A2/B1 [Source:HGNC Symbol;Acc:HGNC:5033]</t>
  </si>
  <si>
    <t>HMGB1</t>
  </si>
  <si>
    <t>high mobility group box 1 [Source:HGNC Symbol;Acc:HGNC:4983]</t>
  </si>
  <si>
    <t>FBXO5</t>
  </si>
  <si>
    <t>F-box protein 5 [Source:HGNC Symbol;Acc:HGNC:13584]</t>
  </si>
  <si>
    <t>FBL</t>
  </si>
  <si>
    <t>fibrillarin [Source:HGNC Symbol;Acc:HGNC:3599]</t>
  </si>
  <si>
    <t>AEBP1</t>
  </si>
  <si>
    <t>AE binding protein 1 [Source:HGNC Symbol;Acc:HGNC:303]</t>
  </si>
  <si>
    <t>RNASEH2A</t>
  </si>
  <si>
    <t>ribonuclease H2 subunit A [Source:HGNC Symbol;Acc:HGNC:18518]</t>
  </si>
  <si>
    <t>FST</t>
  </si>
  <si>
    <t>follistatin [Source:HGNC Symbol;Acc:HGNC:3971]</t>
  </si>
  <si>
    <t>HNRNPR</t>
  </si>
  <si>
    <t>heterogeneous nuclear ribonucleoprotein R [Source:HGNC Symbol;Acc:HGNC:5047]</t>
  </si>
  <si>
    <t>CDK4</t>
  </si>
  <si>
    <t>cyclin dependent kinase 4 [Source:HGNC Symbol;Acc:HGNC:1773]</t>
  </si>
  <si>
    <t>CCNB1</t>
  </si>
  <si>
    <t>cyclin B1 [Source:HGNC Symbol;Acc:HGNC:1579]</t>
  </si>
  <si>
    <t>MND1</t>
  </si>
  <si>
    <t>meiotic nuclear divisions 1 [Source:HGNC Symbol;Acc:HGNC:24839]</t>
  </si>
  <si>
    <t>NUP85</t>
  </si>
  <si>
    <t>nucleoporin 85 [Source:HGNC Symbol;Acc:HGNC:8734]</t>
  </si>
  <si>
    <t>ASPM</t>
  </si>
  <si>
    <t>abnormal spindle microtubule assembly [Source:HGNC Symbol;Acc:HGNC:19048]</t>
  </si>
  <si>
    <t>CDC25B</t>
  </si>
  <si>
    <t>cell division cycle 25B [Source:HGNC Symbol;Acc:HGNC:1726]</t>
  </si>
  <si>
    <t>PPP1CC</t>
  </si>
  <si>
    <t>protein phosphatase 1 catalytic subunit gamma [Source:HGNC Symbol;Acc:HGNC:9283]</t>
  </si>
  <si>
    <t>HNRNPAB</t>
  </si>
  <si>
    <t>heterogeneous nuclear ribonucleoprotein A/B [Source:HGNC Symbol;Acc:HGNC:5034]</t>
  </si>
  <si>
    <t>DUT</t>
  </si>
  <si>
    <t>deoxyuridine triphosphatase [Source:HGNC Symbol;Acc:HGNC:3078]</t>
  </si>
  <si>
    <t>CKS2</t>
  </si>
  <si>
    <t>CDC28 protein kinase regulatory subunit 2 [Source:HGNC Symbol;Acc:HGNC:2000]</t>
  </si>
  <si>
    <t>HAUS8</t>
  </si>
  <si>
    <t>HAUS augmin like complex subunit 8 [Source:HGNC Symbol;Acc:HGNC:30532]</t>
  </si>
  <si>
    <t>FAM83D</t>
  </si>
  <si>
    <t>family with sequence similarity 83 member D [Source:HGNC Symbol;Acc:HGNC:16122]</t>
  </si>
  <si>
    <t>E2F8</t>
  </si>
  <si>
    <t>E2F transcription factor 8 [Source:HGNC Symbol;Acc:HGNC:24727]</t>
  </si>
  <si>
    <t>MALL</t>
  </si>
  <si>
    <t>mal, T cell differentiation protein like [Source:HGNC Symbol;Acc:HGNC:6818]</t>
  </si>
  <si>
    <t>ZNF711</t>
  </si>
  <si>
    <t>zinc finger protein 711 [Source:HGNC Symbol;Acc:HGNC:13128]</t>
  </si>
  <si>
    <t>RBMX</t>
  </si>
  <si>
    <t>RNA binding motif protein, X-linked [Source:HGNC Symbol;Acc:HGNC:9910]</t>
  </si>
  <si>
    <t>BUB1B</t>
  </si>
  <si>
    <t>BUB1 mitotic checkpoint serine/threonine kinase B [Source:HGNC Symbol;Acc:HGNC:1149]</t>
  </si>
  <si>
    <t>MNS1</t>
  </si>
  <si>
    <t>meiosis specific nuclear structural 1 [Source:HGNC Symbol;Acc:HGNC:29636]</t>
  </si>
  <si>
    <t>CDCA8</t>
  </si>
  <si>
    <t>cell division cycle associated 8 [Source:HGNC Symbol;Acc:HGNC:14629]</t>
  </si>
  <si>
    <t>MCM7</t>
  </si>
  <si>
    <t>minichromosome maintenance complex component 7 [Source:HGNC Symbol;Acc:HGNC:6950]</t>
  </si>
  <si>
    <t>LMNB1</t>
  </si>
  <si>
    <t>lamin B1 [Source:HGNC Symbol;Acc:HGNC:6637]</t>
  </si>
  <si>
    <t>FANCG</t>
  </si>
  <si>
    <t>Fanconi anemia complementation group G [Source:HGNC Symbol;Acc:HGNC:3588]</t>
  </si>
  <si>
    <t>FAM72D</t>
  </si>
  <si>
    <t>family with sequence similarity 72 member D [Source:HGNC Symbol;Acc:HGNC:33593]</t>
  </si>
  <si>
    <t>PARP1</t>
  </si>
  <si>
    <t>poly(ADP-ribose) polymerase 1 [Source:HGNC Symbol;Acc:HGNC:270]</t>
  </si>
  <si>
    <t>CKS1B</t>
  </si>
  <si>
    <t>CDC28 protein kinase regulatory subunit 1B [Source:HGNC Symbol;Acc:HGNC:19083]</t>
  </si>
  <si>
    <t>PRMT3</t>
  </si>
  <si>
    <t>protein arginine methyltransferase 3 [Source:HGNC Symbol;Acc:HGNC:30163]</t>
  </si>
  <si>
    <t>HIST1H4C</t>
  </si>
  <si>
    <t>histone cluster 1 H4 family member c [Source:HGNC Symbol;Acc:HGNC:4787]</t>
  </si>
  <si>
    <t>ZNF662</t>
  </si>
  <si>
    <t>zinc finger protein 662 [Source:HGNC Symbol;Acc:HGNC:31930]</t>
  </si>
  <si>
    <t>KIF4A</t>
  </si>
  <si>
    <t>kinesin family member 4A [Source:HGNC Symbol;Acc:HGNC:13339]</t>
  </si>
  <si>
    <t>BRIP1</t>
  </si>
  <si>
    <t>BRCA1 interacting protein C-terminal helicase 1 [Source:HGNC Symbol;Acc:HGNC:20473]</t>
  </si>
  <si>
    <t>CHAF1B</t>
  </si>
  <si>
    <t>chromatin assembly factor 1 subunit B [Source:HGNC Symbol;Acc:HGNC:1911]</t>
  </si>
  <si>
    <t>SRSF7</t>
  </si>
  <si>
    <t>serine and arginine rich splicing factor 7 [Source:HGNC Symbol;Acc:HGNC:10789]</t>
  </si>
  <si>
    <t>RAD51</t>
  </si>
  <si>
    <t>RAD51 recombinase [Source:HGNC Symbol;Acc:HGNC:9817]</t>
  </si>
  <si>
    <t>TNFRSF19</t>
  </si>
  <si>
    <t>TNF receptor superfamily member 19 [Source:HGNC Symbol;Acc:HGNC:11915]</t>
  </si>
  <si>
    <t>BRIX1</t>
  </si>
  <si>
    <t>BRX1, biogenesis of ribosomes [Source:HGNC Symbol;Acc:HGNC:24170]</t>
  </si>
  <si>
    <t>TMEM119</t>
  </si>
  <si>
    <t>transmembrane protein 119 [Source:HGNC Symbol;Acc:HGNC:27884]</t>
  </si>
  <si>
    <t>PHF19</t>
  </si>
  <si>
    <t>PHD finger protein 19 [Source:HGNC Symbol;Acc:HGNC:24566]</t>
  </si>
  <si>
    <t>FUS</t>
  </si>
  <si>
    <t>FUS RNA binding protein [Source:HGNC Symbol;Acc:HGNC:4010]</t>
  </si>
  <si>
    <t>ZNF367</t>
  </si>
  <si>
    <t>zinc finger protein 367 [Source:HGNC Symbol;Acc:HGNC:18320]</t>
  </si>
  <si>
    <t>DHFR</t>
  </si>
  <si>
    <t>dihydrofolate reductase [Source:HGNC Symbol;Acc:HGNC:2861]</t>
  </si>
  <si>
    <t>CDCA5</t>
  </si>
  <si>
    <t>cell division cycle associated 5 [Source:HGNC Symbol;Acc:HGNC:14626]</t>
  </si>
  <si>
    <t>MRPL3</t>
  </si>
  <si>
    <t>mitochondrial ribosomal protein L3 [Source:HGNC Symbol;Acc:HGNC:10379]</t>
  </si>
  <si>
    <t>CMSS1</t>
  </si>
  <si>
    <t>cms1 ribosomal small subunit homolog (yeast) [Source:HGNC Symbol;Acc:HGNC:28666]</t>
  </si>
  <si>
    <t>KIF15</t>
  </si>
  <si>
    <t>kinesin family member 15 [Source:HGNC Symbol;Acc:HGNC:17273]</t>
  </si>
  <si>
    <t>CENPW</t>
  </si>
  <si>
    <t>centromere protein W [Source:HGNC Symbol;Acc:HGNC:21488]</t>
  </si>
  <si>
    <t>DKC1</t>
  </si>
  <si>
    <t>dyskerin pseudouridine synthase 1 [Source:HGNC Symbol;Acc:HGNC:2890]</t>
  </si>
  <si>
    <t>TEX30</t>
  </si>
  <si>
    <t>testis expressed 30 [Source:HGNC Symbol;Acc:HGNC:25188]</t>
  </si>
  <si>
    <t>DDX18</t>
  </si>
  <si>
    <t>DEAD-box helicase 18 [Source:HGNC Symbol;Acc:HGNC:2741]</t>
  </si>
  <si>
    <t>SEH1L</t>
  </si>
  <si>
    <t>SEH1 like nucleoporin [Source:HGNC Symbol;Acc:HGNC:30379]</t>
  </si>
  <si>
    <t>BORA</t>
  </si>
  <si>
    <t>bora, aurora kinase A activator [Source:HGNC Symbol;Acc:HGNC:24724]</t>
  </si>
  <si>
    <t>USP1</t>
  </si>
  <si>
    <t>ubiquitin specific peptidase 1 [Source:HGNC Symbol;Acc:HGNC:12607]</t>
  </si>
  <si>
    <t>SKP2</t>
  </si>
  <si>
    <t>S-phase kinase associated protein 2 [Source:HGNC Symbol;Acc:HGNC:10901]</t>
  </si>
  <si>
    <t>FAM111A</t>
  </si>
  <si>
    <t>family with sequence similarity 111 member A [Source:HGNC Symbol;Acc:HGNC:24725]</t>
  </si>
  <si>
    <t>RPA3</t>
  </si>
  <si>
    <t>replication protein A3 [Source:HGNC Symbol;Acc:HGNC:10291]</t>
  </si>
  <si>
    <t>G2E3</t>
  </si>
  <si>
    <t>G2/M-phase specific E3 ubiquitin protein ligase [Source:HGNC Symbol;Acc:HGNC:20338]</t>
  </si>
  <si>
    <t>TMA16</t>
  </si>
  <si>
    <t>translation machinery associated 16 homolog [Source:HGNC Symbol;Acc:HGNC:25638]</t>
  </si>
  <si>
    <t>WDYHV1</t>
  </si>
  <si>
    <t>WDYHV motif containing 1 [Source:HGNC Symbol;Acc:HGNC:25490]</t>
  </si>
  <si>
    <t>NPM1</t>
  </si>
  <si>
    <t>nucleophosmin 1 [Source:HGNC Symbol;Acc:HGNC:7910]</t>
  </si>
  <si>
    <t>ASNS</t>
  </si>
  <si>
    <t>asparagine synthetase (glutamine-hydrolyzing) [Source:HGNC Symbol;Acc:HGNC:753]</t>
  </si>
  <si>
    <t>H1F0</t>
  </si>
  <si>
    <t>H1 histone family member 0 [Source:HGNC Symbol;Acc:HGNC:4714]</t>
  </si>
  <si>
    <t>DCPS</t>
  </si>
  <si>
    <t>decapping enzyme, scavenger [Source:HGNC Symbol;Acc:HGNC:29812]</t>
  </si>
  <si>
    <t>CKAP2</t>
  </si>
  <si>
    <t>cytoskeleton associated protein 2 [Source:HGNC Symbol;Acc:HGNC:1990]</t>
  </si>
  <si>
    <t>EIF4EBP1</t>
  </si>
  <si>
    <t>eukaryotic translation initiation factor 4E binding protein 1 [Source:HGNC Symbol;Acc:HGNC:3288]</t>
  </si>
  <si>
    <t>DNMT1</t>
  </si>
  <si>
    <t>DNA methyltransferase 1 [Source:HGNC Symbol;Acc:HGNC:2976]</t>
  </si>
  <si>
    <t>SAAL1</t>
  </si>
  <si>
    <t>serum amyloid A like 1 [Source:HGNC Symbol;Acc:HGNC:25158]</t>
  </si>
  <si>
    <t>PPIH</t>
  </si>
  <si>
    <t>peptidylprolyl isomerase H [Source:HGNC Symbol;Acc:HGNC:14651]</t>
  </si>
  <si>
    <t>CDK2</t>
  </si>
  <si>
    <t>cyclin dependent kinase 2 [Source:HGNC Symbol;Acc:HGNC:1771]</t>
  </si>
  <si>
    <t>SHMT2</t>
  </si>
  <si>
    <t>serine hydroxymethyltransferase 2 [Source:HGNC Symbol;Acc:HGNC:10852]</t>
  </si>
  <si>
    <t>SERPINF1</t>
  </si>
  <si>
    <t>serpin family F member 1 [Source:HGNC Symbol;Acc:HGNC:8824]</t>
  </si>
  <si>
    <t>KIF20A</t>
  </si>
  <si>
    <t>kinesin family member 20A [Source:HGNC Symbol;Acc:HGNC:9787]</t>
  </si>
  <si>
    <t>KIF20B</t>
  </si>
  <si>
    <t>kinesin family member 20B [Source:HGNC Symbol;Acc:HGNC:7212]</t>
  </si>
  <si>
    <t>ERI1</t>
  </si>
  <si>
    <t>exoribonuclease 1 [Source:HGNC Symbol;Acc:HGNC:23994]</t>
  </si>
  <si>
    <t>SOCS2</t>
  </si>
  <si>
    <t>suppressor of cytokine signaling 2 [Source:HGNC Symbol;Acc:HGNC:19382]</t>
  </si>
  <si>
    <t>BANF1</t>
  </si>
  <si>
    <t>barrier to autointegration factor 1 [Source:HGNC Symbol;Acc:HGNC:17397]</t>
  </si>
  <si>
    <t>SNRPA</t>
  </si>
  <si>
    <t>small nuclear ribonucleoprotein polypeptide A [Source:HGNC Symbol;Acc:HGNC:11151]</t>
  </si>
  <si>
    <t>RBBP7</t>
  </si>
  <si>
    <t>RB binding protein 7, chromatin remodeling factor [Source:HGNC Symbol;Acc:HGNC:9890]</t>
  </si>
  <si>
    <t>PRIM2</t>
  </si>
  <si>
    <t>DNA primase subunit 2 [Source:HGNC Symbol;Acc:HGNC:9370]</t>
  </si>
  <si>
    <t>NUP54</t>
  </si>
  <si>
    <t>nucleoporin 54 [Source:HGNC Symbol;Acc:HGNC:17359]</t>
  </si>
  <si>
    <t>MSH2</t>
  </si>
  <si>
    <t>mutS homolog 2 [Source:HGNC Symbol;Acc:HGNC:7325]</t>
  </si>
  <si>
    <t>STMN1</t>
  </si>
  <si>
    <t>stathmin 1 [Source:HGNC Symbol;Acc:HGNC:6510]</t>
  </si>
  <si>
    <t>ILF3</t>
  </si>
  <si>
    <t>interleukin enhancer binding factor 3 [Source:HGNC Symbol;Acc:HGNC:6038]</t>
  </si>
  <si>
    <t>AMPH</t>
  </si>
  <si>
    <t>amphiphysin [Source:HGNC Symbol;Acc:HGNC:471]</t>
  </si>
  <si>
    <t>CBX5</t>
  </si>
  <si>
    <t>chromobox 5 [Source:HGNC Symbol;Acc:HGNC:1555]</t>
  </si>
  <si>
    <t>SMCHD1</t>
  </si>
  <si>
    <t>structural maintenance of chromosomes flexible hinge domain containing 1 [Source:HGNC Symbol;Acc:HGNC:29090]</t>
  </si>
  <si>
    <t>TOMM40</t>
  </si>
  <si>
    <t>translocase of outer mitochondrial membrane 40 [Source:HGNC Symbol;Acc:HGNC:18001]</t>
  </si>
  <si>
    <t>KNTC1</t>
  </si>
  <si>
    <t>kinetochore associated 1 [Source:HGNC Symbol;Acc:HGNC:17255]</t>
  </si>
  <si>
    <t>SLFN11</t>
  </si>
  <si>
    <t>schlafen family member 11 [Source:HGNC Symbol;Acc:HGNC:26633]</t>
  </si>
  <si>
    <t>CCDC8</t>
  </si>
  <si>
    <t>coiled-coil domain containing 8 [Source:HGNC Symbol;Acc:HGNC:25367]</t>
  </si>
  <si>
    <t>C1QBP</t>
  </si>
  <si>
    <t>complement C1q binding protein [Source:HGNC Symbol;Acc:HGNC:1243]</t>
  </si>
  <si>
    <t>SPC25</t>
  </si>
  <si>
    <t>SPC25, NDC80 kinetochore complex component [Source:HGNC Symbol;Acc:HGNC:24031]</t>
  </si>
  <si>
    <t>EIF4A3</t>
  </si>
  <si>
    <t>eukaryotic translation initiation factor 4A3 [Source:HGNC Symbol;Acc:HGNC:18683]</t>
  </si>
  <si>
    <t>MZT1</t>
  </si>
  <si>
    <t>mitotic spindle organizing protein 1 [Source:HGNC Symbol;Acc:HGNC:33830]</t>
  </si>
  <si>
    <t>CTNNAL1</t>
  </si>
  <si>
    <t>catenin alpha like 1 [Source:HGNC Symbol;Acc:HGNC:2512]</t>
  </si>
  <si>
    <t>TCF3</t>
  </si>
  <si>
    <t>transcription factor 3 [Source:HGNC Symbol;Acc:HGNC:11633]</t>
  </si>
  <si>
    <t>TRA2B</t>
  </si>
  <si>
    <t>transformer 2 beta homolog [Source:HGNC Symbol;Acc:HGNC:10781]</t>
  </si>
  <si>
    <t>POLD2</t>
  </si>
  <si>
    <t>DNA polymerase delta 2, accessory subunit [Source:HGNC Symbol;Acc:HGNC:9176]</t>
  </si>
  <si>
    <t>MRE11</t>
  </si>
  <si>
    <t>MRE11 homolog, double strand break repair nuclease [Source:HGNC Symbol;Acc:HGNC:7230]</t>
  </si>
  <si>
    <t>MAT2A</t>
  </si>
  <si>
    <t>methionine adenosyltransferase 2A [Source:HGNC Symbol;Acc:HGNC:6904]</t>
  </si>
  <si>
    <t>ILF2</t>
  </si>
  <si>
    <t>interleukin enhancer binding factor 2 [Source:HGNC Symbol;Acc:HGNC:6037]</t>
  </si>
  <si>
    <t>HPRT1</t>
  </si>
  <si>
    <t>hypoxanthine phosphoribosyltransferase 1 [Source:HGNC Symbol;Acc:HGNC:5157]</t>
  </si>
  <si>
    <t>CBX3</t>
  </si>
  <si>
    <t>chromobox 3 [Source:HGNC Symbol;Acc:HGNC:1553]</t>
  </si>
  <si>
    <t>NUDT21</t>
  </si>
  <si>
    <t>nudix hydrolase 21 [Source:HGNC Symbol;Acc:HGNC:13870]</t>
  </si>
  <si>
    <t>TCERG1</t>
  </si>
  <si>
    <t>transcription elongation regulator 1 [Source:HGNC Symbol;Acc:HGNC:15630]</t>
  </si>
  <si>
    <t>SMC2</t>
  </si>
  <si>
    <t>structural maintenance of chromosomes 2 [Source:HGNC Symbol;Acc:HGNC:14011]</t>
  </si>
  <si>
    <t>C19orf48</t>
  </si>
  <si>
    <t>chromosome 19 open reading frame 48 [Source:HGNC Symbol;Acc:HGNC:29667]</t>
  </si>
  <si>
    <t>EBNA1BP2</t>
  </si>
  <si>
    <t>EBNA1 binding protein 2 [Source:HGNC Symbol;Acc:HGNC:15531]</t>
  </si>
  <si>
    <t>PKMYT1</t>
  </si>
  <si>
    <t>protein kinase, membrane associated tyrosine/threonine 1 [Source:HGNC Symbol;Acc:HGNC:29650]</t>
  </si>
  <si>
    <t>LDB2</t>
  </si>
  <si>
    <t>LIM domain binding 2 [Source:HGNC Symbol;Acc:HGNC:6533]</t>
  </si>
  <si>
    <t>PRPF38A</t>
  </si>
  <si>
    <t>pre-mRNA processing factor 38A [Source:HGNC Symbol;Acc:HGNC:25930]</t>
  </si>
  <si>
    <t>EMILIN2</t>
  </si>
  <si>
    <t>elastin microfibril interfacer 2 [Source:HGNC Symbol;Acc:HGNC:19881]</t>
  </si>
  <si>
    <t>CDT1</t>
  </si>
  <si>
    <t>chromatin licensing and DNA replication factor 1 [Source:HGNC Symbol;Acc:HGNC:24576]</t>
  </si>
  <si>
    <t>VRK1</t>
  </si>
  <si>
    <t>vaccinia related kinase 1 [Source:HGNC Symbol;Acc:HGNC:12718]</t>
  </si>
  <si>
    <t>SOX11</t>
  </si>
  <si>
    <t>SRY-box 11 [Source:HGNC Symbol;Acc:HGNC:11191]</t>
  </si>
  <si>
    <t>SNRPE</t>
  </si>
  <si>
    <t>small nuclear ribonucleoprotein polypeptide E [Source:HGNC Symbol;Acc:HGNC:11161]</t>
  </si>
  <si>
    <t>BLM</t>
  </si>
  <si>
    <t>Bloom syndrome RecQ like helicase [Source:HGNC Symbol;Acc:HGNC:1058]</t>
  </si>
  <si>
    <t>BARD1</t>
  </si>
  <si>
    <t>BRCA1 associated RING domain 1 [Source:HGNC Symbol;Acc:HGNC:952]</t>
  </si>
  <si>
    <t>LSM2</t>
  </si>
  <si>
    <t>LSM2 homolog, U6 small nuclear RNA and mRNA degradation associated [Source:HGNC Symbol;Acc:HGNC:13940]</t>
  </si>
  <si>
    <t>PTMA</t>
  </si>
  <si>
    <t>prothymosin alpha [Source:HGNC Symbol;Acc:HGNC:9623]</t>
  </si>
  <si>
    <t>PRPS2</t>
  </si>
  <si>
    <t>phosphoribosyl pyrophosphate synthetase 2 [Source:HGNC Symbol;Acc:HGNC:9465]</t>
  </si>
  <si>
    <t>DEPDC1B</t>
  </si>
  <si>
    <t>DEP domain containing 1B [Source:HGNC Symbol;Acc:HGNC:24902]</t>
  </si>
  <si>
    <t>TIPIN</t>
  </si>
  <si>
    <t>TIMELESS interacting protein [Source:HGNC Symbol;Acc:HGNC:30750]</t>
  </si>
  <si>
    <t>EXOSC9</t>
  </si>
  <si>
    <t>exosome component 9 [Source:HGNC Symbol;Acc:HGNC:9137]</t>
  </si>
  <si>
    <t>MCM2</t>
  </si>
  <si>
    <t>minichromosome maintenance complex component 2 [Source:HGNC Symbol;Acc:HGNC:6944]</t>
  </si>
  <si>
    <t>HMGN2</t>
  </si>
  <si>
    <t>high mobility group nucleosomal binding domain 2 [Source:HGNC Symbol;Acc:HGNC:4986]</t>
  </si>
  <si>
    <t>SGO2</t>
  </si>
  <si>
    <t>shugoshin 2 [Source:HGNC Symbol;Acc:HGNC:30812]</t>
  </si>
  <si>
    <t>CKAP2L</t>
  </si>
  <si>
    <t>cytoskeleton associated protein 2 like [Source:HGNC Symbol;Acc:HGNC:26877]</t>
  </si>
  <si>
    <t>CDC25C</t>
  </si>
  <si>
    <t>cell division cycle 25C [Source:HGNC Symbol;Acc:HGNC:1727]</t>
  </si>
  <si>
    <t>GINS1</t>
  </si>
  <si>
    <t>GINS complex subunit 1 [Source:HGNC Symbol;Acc:HGNC:28980]</t>
  </si>
  <si>
    <t>ESPL1</t>
  </si>
  <si>
    <t>extra spindle pole bodies like 1, separase [Source:HGNC Symbol;Acc:HGNC:16856]</t>
  </si>
  <si>
    <t>PTER</t>
  </si>
  <si>
    <t>phosphotriesterase related [Source:HGNC Symbol;Acc:HGNC:9590]</t>
  </si>
  <si>
    <t>SLC5A6</t>
  </si>
  <si>
    <t>solute carrier family 5 member 6 [Source:HGNC Symbol;Acc:HGNC:11041]</t>
  </si>
  <si>
    <t>NUDCD1</t>
  </si>
  <si>
    <t>NudC domain containing 1 [Source:HGNC Symbol;Acc:HGNC:24306]</t>
  </si>
  <si>
    <t>FAM213A</t>
  </si>
  <si>
    <t>family with sequence similarity 213 member A [Source:HGNC Symbol;Acc:HGNC:28651]</t>
  </si>
  <si>
    <t>TFAM</t>
  </si>
  <si>
    <t>transcription factor A, mitochondrial [Source:HGNC Symbol;Acc:HGNC:11741]</t>
  </si>
  <si>
    <t>TAF5</t>
  </si>
  <si>
    <t>TATA-box binding protein associated factor 5 [Source:HGNC Symbol;Acc:HGNC:11539]</t>
  </si>
  <si>
    <t>RAD21</t>
  </si>
  <si>
    <t>RAD21 cohesin complex component [Source:HGNC Symbol;Acc:HGNC:9811]</t>
  </si>
  <si>
    <t>CENPN</t>
  </si>
  <si>
    <t>centromere protein N [Source:HGNC Symbol;Acc:HGNC:30873]</t>
  </si>
  <si>
    <t>CENPJ</t>
  </si>
  <si>
    <t>centromere protein J [Source:HGNC Symbol;Acc:HGNC:17272]</t>
  </si>
  <si>
    <t>MIS18BP1</t>
  </si>
  <si>
    <t>MIS18 binding protein 1 [Source:HGNC Symbol;Acc:HGNC:20190]</t>
  </si>
  <si>
    <t>MTHFD1</t>
  </si>
  <si>
    <t>methylenetetrahydrofolate dehydrogenase, cyclohydrolase and formyltetrahydrofolate synthetase 1 [Source:HGNC Symbol;Acc:HGNC:7432]</t>
  </si>
  <si>
    <t>SAFB</t>
  </si>
  <si>
    <t>scaffold attachment factor B [Source:HGNC Symbol;Acc:HGNC:10520]</t>
  </si>
  <si>
    <t>NUDT1</t>
  </si>
  <si>
    <t>nudix hydrolase 1 [Source:HGNC Symbol;Acc:HGNC:8048]</t>
  </si>
  <si>
    <t>CIT</t>
  </si>
  <si>
    <t>citron rho-interacting serine/threonine kinase [Source:HGNC Symbol;Acc:HGNC:1985]</t>
  </si>
  <si>
    <t>MGMT</t>
  </si>
  <si>
    <t>O-6-methylguanine-DNA methyltransferase [Source:HGNC Symbol;Acc:HGNC:7059]</t>
  </si>
  <si>
    <t>C8orf59</t>
  </si>
  <si>
    <t>chromosome 8 open reading frame 59 [Source:HGNC Symbol;Acc:HGNC:32235]</t>
  </si>
  <si>
    <t>FAM111B</t>
  </si>
  <si>
    <t>family with sequence similarity 111 member B [Source:HGNC Symbol;Acc:HGNC:24200]</t>
  </si>
  <si>
    <t>SKA2</t>
  </si>
  <si>
    <t>spindle and kinetochore associated complex subunit 2 [Source:HGNC Symbol;Acc:HGNC:28006]</t>
  </si>
  <si>
    <t>RBPMS2</t>
  </si>
  <si>
    <t>RNA binding protein, mRNA processing factor 2 [Source:HGNC Symbol;Acc:HGNC:19098]</t>
  </si>
  <si>
    <t>LSM5</t>
  </si>
  <si>
    <t>LSM5 homolog, U6 small nuclear RNA and mRNA degradation associated [Source:HGNC Symbol;Acc:HGNC:17162]</t>
  </si>
  <si>
    <t>DDIAS</t>
  </si>
  <si>
    <t>DNA damage induced apoptosis suppressor [Source:HGNC Symbol;Acc:HGNC:26351]</t>
  </si>
  <si>
    <t>ETV4</t>
  </si>
  <si>
    <t>ETS variant 4 [Source:HGNC Symbol;Acc:HGNC:3493]</t>
  </si>
  <si>
    <t>TUBB</t>
  </si>
  <si>
    <t>tubulin beta class I [Source:HGNC Symbol;Acc:HGNC:20778]</t>
  </si>
  <si>
    <t>DPYSL3</t>
  </si>
  <si>
    <t>dihydropyrimidinase like 3 [Source:HGNC Symbol;Acc:HGNC:3015]</t>
  </si>
  <si>
    <t>HAUS1</t>
  </si>
  <si>
    <t>HAUS augmin like complex subunit 1 [Source:HGNC Symbol;Acc:HGNC:25174]</t>
  </si>
  <si>
    <t>LSM6</t>
  </si>
  <si>
    <t>LSM6 homolog, U6 small nuclear RNA and mRNA degradation associated [Source:HGNC Symbol;Acc:HGNC:17017]</t>
  </si>
  <si>
    <t>KIF2C</t>
  </si>
  <si>
    <t>kinesin family member 2C [Source:HGNC Symbol;Acc:HGNC:6393]</t>
  </si>
  <si>
    <t>KHSRP</t>
  </si>
  <si>
    <t>KH-type splicing regulatory protein [Source:HGNC Symbol;Acc:HGNC:6316]</t>
  </si>
  <si>
    <t>COLEC12</t>
  </si>
  <si>
    <t>collectin subfamily member 12 [Source:HGNC Symbol;Acc:HGNC:16016]</t>
  </si>
  <si>
    <t>YEATS4</t>
  </si>
  <si>
    <t>YEATS domain containing 4 [Source:HGNC Symbol;Acc:HGNC:24859]</t>
  </si>
  <si>
    <t>CEP70</t>
  </si>
  <si>
    <t>centrosomal protein 70 [Source:HGNC Symbol;Acc:HGNC:29972]</t>
  </si>
  <si>
    <t>MYO19</t>
  </si>
  <si>
    <t>myosin XIX [Source:HGNC Symbol;Acc:HGNC:26234]</t>
  </si>
  <si>
    <t>ZFHX4</t>
  </si>
  <si>
    <t>zinc finger homeobox 4 [Source:HGNC Symbol;Acc:HGNC:30939]</t>
  </si>
  <si>
    <t>SUV39H2</t>
  </si>
  <si>
    <t>suppressor of variegation 3-9 homolog 2 [Source:HGNC Symbol;Acc:HGNC:17287]</t>
  </si>
  <si>
    <t>MARCKSL1</t>
  </si>
  <si>
    <t>MARCKS like 1 [Source:HGNC Symbol;Acc:HGNC:7142]</t>
  </si>
  <si>
    <t>STIL</t>
  </si>
  <si>
    <t>STIL, centriolar assembly protein [Source:HGNC Symbol;Acc:HGNC:10879]</t>
  </si>
  <si>
    <t>RFC2</t>
  </si>
  <si>
    <t>replication factor C subunit 2 [Source:HGNC Symbol;Acc:HGNC:9970]</t>
  </si>
  <si>
    <t>RIF1</t>
  </si>
  <si>
    <t>replication timing regulatory factor 1 [Source:HGNC Symbol;Acc:HGNC:23207]</t>
  </si>
  <si>
    <t>CENPQ</t>
  </si>
  <si>
    <t>centromere protein Q [Source:HGNC Symbol;Acc:HGNC:21347]</t>
  </si>
  <si>
    <t>LY6K</t>
  </si>
  <si>
    <t>lymphocyte antigen 6 family member K [Source:HGNC Symbol;Acc:HGNC:24225]</t>
  </si>
  <si>
    <t>POLE</t>
  </si>
  <si>
    <t>DNA polymerase epsilon, catalytic subunit [Source:HGNC Symbol;Acc:HGNC:9177]</t>
  </si>
  <si>
    <t>MIS18A</t>
  </si>
  <si>
    <t>MIS18 kinetochore protein A [Source:HGNC Symbol;Acc:HGNC:1286]</t>
  </si>
  <si>
    <t>PRRX1</t>
  </si>
  <si>
    <t>paired related homeobox 1 [Source:HGNC Symbol;Acc:HGNC:9142]</t>
  </si>
  <si>
    <t>MRPL48</t>
  </si>
  <si>
    <t>mitochondrial ribosomal protein L48 [Source:HGNC Symbol;Acc:HGNC:16653]</t>
  </si>
  <si>
    <t>ARHGAP11A</t>
  </si>
  <si>
    <t>Rho GTPase activating protein 11A [Source:HGNC Symbol;Acc:HGNC:15783]</t>
  </si>
  <si>
    <t>GTSE1</t>
  </si>
  <si>
    <t>G2 and S-phase expressed 1 [Source:HGNC Symbol;Acc:HGNC:13698]</t>
  </si>
  <si>
    <t>PKDCC</t>
  </si>
  <si>
    <t>protein kinase domain containing, cytoplasmic [Source:HGNC Symbol;Acc:HGNC:25123]</t>
  </si>
  <si>
    <t>PRR16</t>
  </si>
  <si>
    <t>proline rich 16 [Source:HGNC Symbol;Acc:HGNC:29654]</t>
  </si>
  <si>
    <t>GINS4</t>
  </si>
  <si>
    <t>GINS complex subunit 4 [Source:HGNC Symbol;Acc:HGNC:28226]</t>
  </si>
  <si>
    <t>PA2G4</t>
  </si>
  <si>
    <t>proliferation-associated 2G4 [Source:HGNC Symbol;Acc:HGNC:8550]</t>
  </si>
  <si>
    <t>PAGR1</t>
  </si>
  <si>
    <t>PAXIP1 associated glutamate rich protein 1 [Source:HGNC Symbol;Acc:HGNC:28707]</t>
  </si>
  <si>
    <t>INSIG1</t>
  </si>
  <si>
    <t>insulin induced gene 1 [Source:HGNC Symbol;Acc:HGNC:6083]</t>
  </si>
  <si>
    <t>PSMC3IP</t>
  </si>
  <si>
    <t>PSMC3 interacting protein [Source:HGNC Symbol;Acc:HGNC:17928]</t>
  </si>
  <si>
    <t>IL11</t>
  </si>
  <si>
    <t>interleukin 11 [Source:HGNC Symbol;Acc:HGNC:5966]</t>
  </si>
  <si>
    <t>RACGAP1</t>
  </si>
  <si>
    <t>Rac GTPase activating protein 1 [Source:HGNC Symbol;Acc:HGNC:9804]</t>
  </si>
  <si>
    <t>HNRNPF</t>
  </si>
  <si>
    <t>heterogeneous nuclear ribonucleoprotein F [Source:HGNC Symbol;Acc:HGNC:5039]</t>
  </si>
  <si>
    <t>TUSC1</t>
  </si>
  <si>
    <t>tumor suppressor candidate 1 [Source:HGNC Symbol;Acc:HGNC:31010]</t>
  </si>
  <si>
    <t>EML4</t>
  </si>
  <si>
    <t>echinoderm microtubule associated protein like 4 [Source:HGNC Symbol;Acc:HGNC:1316]</t>
  </si>
  <si>
    <t>ALKBH2</t>
  </si>
  <si>
    <t>alkB homolog 2, alpha-ketoglutarate dependent dioxygenase [Source:HGNC Symbol;Acc:HGNC:32487]</t>
  </si>
  <si>
    <t>LSM3</t>
  </si>
  <si>
    <t>LSM3 homolog, U6 small nuclear RNA and mRNA degradation associated [Source:HGNC Symbol;Acc:HGNC:17874]</t>
  </si>
  <si>
    <t>OIP5</t>
  </si>
  <si>
    <t>Opa interacting protein 5 [Source:HGNC Symbol;Acc:HGNC:20300]</t>
  </si>
  <si>
    <t>EGR1</t>
  </si>
  <si>
    <t>early growth response 1 [Source:HGNC Symbol;Acc:HGNC:3238]</t>
  </si>
  <si>
    <t>DBI</t>
  </si>
  <si>
    <t>diazepam binding inhibitor, acyl-CoA binding protein [Source:HGNC Symbol;Acc:HGNC:2690]</t>
  </si>
  <si>
    <t>ADSL</t>
  </si>
  <si>
    <t>adenylosuccinate lyase [Source:HGNC Symbol;Acc:HGNC:291]</t>
  </si>
  <si>
    <t>CSE1L</t>
  </si>
  <si>
    <t>chromosome segregation 1 like [Source:HGNC Symbol;Acc:HGNC:2431]</t>
  </si>
  <si>
    <t>FAM129A</t>
  </si>
  <si>
    <t>family with sequence similarity 129 member A [Source:HGNC Symbol;Acc:HGNC:16784]</t>
  </si>
  <si>
    <t>SUPT16H</t>
  </si>
  <si>
    <t>SPT16 homolog, facilitates chromatin remodeling subunit [Source:HGNC Symbol;Acc:HGNC:11465]</t>
  </si>
  <si>
    <t>CHEK1</t>
  </si>
  <si>
    <t>checkpoint kinase 1 [Source:HGNC Symbol;Acc:HGNC:1925]</t>
  </si>
  <si>
    <t>TOPBP1</t>
  </si>
  <si>
    <t>DNA topoisomerase II binding protein 1 [Source:HGNC Symbol;Acc:HGNC:17008]</t>
  </si>
  <si>
    <t>EFS</t>
  </si>
  <si>
    <t>embryonal Fyn-associated substrate [Source:HGNC Symbol;Acc:HGNC:16898]</t>
  </si>
  <si>
    <t>CHAF1A</t>
  </si>
  <si>
    <t>chromatin assembly factor 1 subunit A [Source:HGNC Symbol;Acc:HGNC:1910]</t>
  </si>
  <si>
    <t>PUM3</t>
  </si>
  <si>
    <t>pumilio RNA binding family member 3 [Source:HGNC Symbol;Acc:HGNC:29676]</t>
  </si>
  <si>
    <t>LRRC8C</t>
  </si>
  <si>
    <t>leucine rich repeat containing 8 VRAC subunit C [Source:HGNC Symbol;Acc:HGNC:25075]</t>
  </si>
  <si>
    <t>GGCT</t>
  </si>
  <si>
    <t>gamma-glutamylcyclotransferase [Source:HGNC Symbol;Acc:HGNC:21705]</t>
  </si>
  <si>
    <t>UMPS</t>
  </si>
  <si>
    <t>uridine monophosphate synthetase [Source:HGNC Symbol;Acc:HGNC:12563]</t>
  </si>
  <si>
    <t>MRPS15</t>
  </si>
  <si>
    <t>mitochondrial ribosomal protein S15 [Source:HGNC Symbol;Acc:HGNC:14504]</t>
  </si>
  <si>
    <t>ZDHHC6</t>
  </si>
  <si>
    <t>zinc finger DHHC-type containing 6 [Source:HGNC Symbol;Acc:HGNC:19160]</t>
  </si>
  <si>
    <t>SCD</t>
  </si>
  <si>
    <t>stearoyl-CoA desaturase [Source:HGNC Symbol;Acc:HGNC:10571]</t>
  </si>
  <si>
    <t>BCS1L</t>
  </si>
  <si>
    <t>BCS1 homolog, ubiquinol-cytochrome c reductase complex chaperone [Source:HGNC Symbol;Acc:HGNC:1020]</t>
  </si>
  <si>
    <t>PTBP1</t>
  </si>
  <si>
    <t>polypyrimidine tract binding protein 1 [Source:HGNC Symbol;Acc:HGNC:9583]</t>
  </si>
  <si>
    <t>CMC2</t>
  </si>
  <si>
    <t>C-X9-C motif containing 2 [Source:HGNC Symbol;Acc:HGNC:24447]</t>
  </si>
  <si>
    <t>CDCA4</t>
  </si>
  <si>
    <t>cell division cycle associated 4 [Source:HGNC Symbol;Acc:HGNC:14625]</t>
  </si>
  <si>
    <t>NSMCE4A</t>
  </si>
  <si>
    <t>NSE4 homolog A, SMC5-SMC6 complex component [Source:HGNC Symbol;Acc:HGNC:25935]</t>
  </si>
  <si>
    <t>HIST1H3J</t>
  </si>
  <si>
    <t>histone cluster 1 H3 family member j [Source:HGNC Symbol;Acc:HGNC:4774]</t>
  </si>
  <si>
    <t>MIOS</t>
  </si>
  <si>
    <t>meiosis regulator for oocyte development [Source:HGNC Symbol;Acc:HGNC:21905]</t>
  </si>
  <si>
    <t>POLD1</t>
  </si>
  <si>
    <t>DNA polymerase delta 1, catalytic subunit [Source:HGNC Symbol;Acc:HGNC:9175]</t>
  </si>
  <si>
    <t>HSPB11</t>
  </si>
  <si>
    <t>heat shock protein family B (small) member 11 [Source:HGNC Symbol;Acc:HGNC:25019]</t>
  </si>
  <si>
    <t>DPH5</t>
  </si>
  <si>
    <t>diphthamide biosynthesis 5 [Source:HGNC Symbol;Acc:HGNC:24270]</t>
  </si>
  <si>
    <t>MDK</t>
  </si>
  <si>
    <t>midkine [Source:HGNC Symbol;Acc:HGNC:6972]</t>
  </si>
  <si>
    <t>MATN2</t>
  </si>
  <si>
    <t>matrilin 2 [Source:HGNC Symbol;Acc:HGNC:6908]</t>
  </si>
  <si>
    <t>HMGA1</t>
  </si>
  <si>
    <t>high mobility group AT-hook 1 [Source:HGNC Symbol;Acc:HGNC:5010]</t>
  </si>
  <si>
    <t>H2AFX</t>
  </si>
  <si>
    <t>H2A histone family member X [Source:HGNC Symbol;Acc:HGNC:4739]</t>
  </si>
  <si>
    <t>GLUL</t>
  </si>
  <si>
    <t>glutamate-ammonia ligase [Source:HGNC Symbol;Acc:HGNC:4341]</t>
  </si>
  <si>
    <t>COQ2</t>
  </si>
  <si>
    <t>coenzyme Q2, polyprenyltransferase [Source:HGNC Symbol;Acc:HGNC:25223]</t>
  </si>
  <si>
    <t>DAZAP1</t>
  </si>
  <si>
    <t>DAZ associated protein 1 [Source:HGNC Symbol;Acc:HGNC:2683]</t>
  </si>
  <si>
    <t>CDC42EP4</t>
  </si>
  <si>
    <t>CDC42 effector protein 4 [Source:HGNC Symbol;Acc:HGNC:17147]</t>
  </si>
  <si>
    <t>KDM1A</t>
  </si>
  <si>
    <t>lysine demethylase 1A [Source:HGNC Symbol;Acc:HGNC:29079]</t>
  </si>
  <si>
    <t>ETS1</t>
  </si>
  <si>
    <t>ETS proto-oncogene 1, transcription factor [Source:HGNC Symbol;Acc:HGNC:3488]</t>
  </si>
  <si>
    <t>ENO1</t>
  </si>
  <si>
    <t>enolase 1 [Source:HGNC Symbol;Acc:HGNC:3350]</t>
  </si>
  <si>
    <t>FOPNL</t>
  </si>
  <si>
    <t>FGFR1OP N-terminal like [Source:HGNC Symbol;Acc:HGNC:26435]</t>
  </si>
  <si>
    <t>NRM</t>
  </si>
  <si>
    <t>nurim [Source:HGNC Symbol;Acc:HGNC:8003]</t>
  </si>
  <si>
    <t>CTSC</t>
  </si>
  <si>
    <t>cathepsin C [Source:HGNC Symbol;Acc:HGNC:2528]</t>
  </si>
  <si>
    <t>PLK4</t>
  </si>
  <si>
    <t>polo like kinase 4 [Source:HGNC Symbol;Acc:HGNC:11397]</t>
  </si>
  <si>
    <t>KHDRBS1</t>
  </si>
  <si>
    <t>KH RNA binding domain containing, signal transduction associated 1 [Source:HGNC Symbol;Acc:HGNC:18116]</t>
  </si>
  <si>
    <t>TRIM28</t>
  </si>
  <si>
    <t>tripartite motif containing 28 [Source:HGNC Symbol;Acc:HGNC:16384]</t>
  </si>
  <si>
    <t>UBA2</t>
  </si>
  <si>
    <t>ubiquitin like modifier activating enzyme 2 [Source:HGNC Symbol;Acc:HGNC:30661]</t>
  </si>
  <si>
    <t>MED30</t>
  </si>
  <si>
    <t>mediator complex subunit 30 [Source:HGNC Symbol;Acc:HGNC:23032]</t>
  </si>
  <si>
    <t>RAD54L</t>
  </si>
  <si>
    <t>RAD54 like [Source:HGNC Symbol;Acc:HGNC:9826]</t>
  </si>
  <si>
    <t>KIF18A</t>
  </si>
  <si>
    <t>kinesin family member 18A [Source:HGNC Symbol;Acc:HGNC:29441]</t>
  </si>
  <si>
    <t>ANP32A</t>
  </si>
  <si>
    <t>acidic nuclear phosphoprotein 32 family member A [Source:HGNC Symbol;Acc:HGNC:13233]</t>
  </si>
  <si>
    <t>RRM1</t>
  </si>
  <si>
    <t>ribonucleotide reductase catalytic subunit M1 [Source:HGNC Symbol;Acc:HGNC:10451]</t>
  </si>
  <si>
    <t>CIP2A</t>
  </si>
  <si>
    <t>cell proliferation regulating inhibitor of protein phosphatase 2A [Source:HGNC Symbol;Acc:HGNC:29302]</t>
  </si>
  <si>
    <t>IQCC</t>
  </si>
  <si>
    <t>IQ motif containing C [Source:HGNC Symbol;Acc:HGNC:25545]</t>
  </si>
  <si>
    <t>CDCA7L</t>
  </si>
  <si>
    <t>cell division cycle associated 7 like [Source:HGNC Symbol;Acc:HGNC:30777]</t>
  </si>
  <si>
    <t>DARS2</t>
  </si>
  <si>
    <t>aspartyl-tRNA synthetase 2, mitochondrial [Source:HGNC Symbol;Acc:HGNC:25538]</t>
  </si>
  <si>
    <t>PARPBP</t>
  </si>
  <si>
    <t>PARP1 binding protein [Source:HGNC Symbol;Acc:HGNC:26074]</t>
  </si>
  <si>
    <t>ELOVL2</t>
  </si>
  <si>
    <t>ELOVL fatty acid elongase 2 [Source:HGNC Symbol;Acc:HGNC:14416]</t>
  </si>
  <si>
    <t>CEP83</t>
  </si>
  <si>
    <t>centrosomal protein 83 [Source:HGNC Symbol;Acc:HGNC:17966]</t>
  </si>
  <si>
    <t>GAS2L3</t>
  </si>
  <si>
    <t>growth arrest specific 2 like 3 [Source:HGNC Symbol;Acc:HGNC:27475]</t>
  </si>
  <si>
    <t>UBE2S</t>
  </si>
  <si>
    <t>ubiquitin conjugating enzyme E2 S [Source:HGNC Symbol;Acc:HGNC:17895]</t>
  </si>
  <si>
    <t>PHGDH</t>
  </si>
  <si>
    <t>phosphoglycerate dehydrogenase [Source:HGNC Symbol;Acc:HGNC:8923]</t>
  </si>
  <si>
    <t>SGO1</t>
  </si>
  <si>
    <t>shugoshin 1 [Source:HGNC Symbol;Acc:HGNC:25088]</t>
  </si>
  <si>
    <t>CEP128</t>
  </si>
  <si>
    <t>centrosomal protein 128 [Source:HGNC Symbol;Acc:HGNC:20359]</t>
  </si>
  <si>
    <t>RPL39L</t>
  </si>
  <si>
    <t>ribosomal protein L39 like [Source:HGNC Symbol;Acc:HGNC:17094]</t>
  </si>
  <si>
    <t>DBF4</t>
  </si>
  <si>
    <t>DBF4 zinc finger [Source:HGNC Symbol;Acc:HGNC:17364]</t>
  </si>
  <si>
    <t>POLQ</t>
  </si>
  <si>
    <t>DNA polymerase theta [Source:HGNC Symbol;Acc:HGNC:9186]</t>
  </si>
  <si>
    <t>TUBA1B</t>
  </si>
  <si>
    <t>tubulin alpha 1b [Source:HGNC Symbol;Acc:HGNC:18809]</t>
  </si>
  <si>
    <t>SNRPC</t>
  </si>
  <si>
    <t>small nuclear ribonucleoprotein polypeptide C [Source:HGNC Symbol;Acc:HGNC:11157]</t>
  </si>
  <si>
    <t>RBBP8</t>
  </si>
  <si>
    <t>RB binding protein 8, endonuclease [Source:HGNC Symbol;Acc:HGNC:9891]</t>
  </si>
  <si>
    <t>PCK2</t>
  </si>
  <si>
    <t>phosphoenolpyruvate carboxykinase 2, mitochondrial [Source:HGNC Symbol;Acc:HGNC:8725]</t>
  </si>
  <si>
    <t>HNRNPM</t>
  </si>
  <si>
    <t>heterogeneous nuclear ribonucleoprotein M [Source:HGNC Symbol;Acc:HGNC:5046]</t>
  </si>
  <si>
    <t>MTIF2</t>
  </si>
  <si>
    <t>mitochondrial translational initiation factor 2 [Source:HGNC Symbol;Acc:HGNC:7441]</t>
  </si>
  <si>
    <t>HNRNPH3</t>
  </si>
  <si>
    <t>heterogeneous nuclear ribonucleoprotein H3 [Source:HGNC Symbol;Acc:HGNC:5043]</t>
  </si>
  <si>
    <t>HMGB3</t>
  </si>
  <si>
    <t>high mobility group box 3 [Source:HGNC Symbol;Acc:HGNC:5004]</t>
  </si>
  <si>
    <t>SF3B3</t>
  </si>
  <si>
    <t>splicing factor 3b subunit 3 [Source:HGNC Symbol;Acc:HGNC:10770]</t>
  </si>
  <si>
    <t>DARS</t>
  </si>
  <si>
    <t>aspartyl-tRNA synthetase [Source:HGNC Symbol;Acc:HGNC:2678]</t>
  </si>
  <si>
    <t>SYNCRIP</t>
  </si>
  <si>
    <t>synaptotagmin binding cytoplasmic RNA interacting protein [Source:HGNC Symbol;Acc:HGNC:16918]</t>
  </si>
  <si>
    <t>IER2</t>
  </si>
  <si>
    <t>immediate early response 2 [Source:HGNC Symbol;Acc:HGNC:28871]</t>
  </si>
  <si>
    <t>EEF1E1</t>
  </si>
  <si>
    <t>eukaryotic translation elongation factor 1 epsilon 1 [Source:HGNC Symbol;Acc:HGNC:3212]</t>
  </si>
  <si>
    <t>DSN1</t>
  </si>
  <si>
    <t>DSN1 homolog, MIS12 kinetochore complex component [Source:HGNC Symbol;Acc:HGNC:16165]</t>
  </si>
  <si>
    <t>ACTR5</t>
  </si>
  <si>
    <t>ARP5 actin related protein 5 homolog [Source:HGNC Symbol;Acc:HGNC:14671]</t>
  </si>
  <si>
    <t>CENPH</t>
  </si>
  <si>
    <t>centromere protein H [Source:HGNC Symbol;Acc:HGNC:17268]</t>
  </si>
  <si>
    <t>CWF19L1</t>
  </si>
  <si>
    <t>CWF19 like 1, cell cycle control (S. pombe) [Source:HGNC Symbol;Acc:HGNC:25613]</t>
  </si>
  <si>
    <t>RFWD3</t>
  </si>
  <si>
    <t>ring finger and WD repeat domain 3 [Source:HGNC Symbol;Acc:HGNC:25539]</t>
  </si>
  <si>
    <t>THG1L</t>
  </si>
  <si>
    <t>tRNA-histidine guanylyltransferase 1 like [Source:HGNC Symbol;Acc:HGNC:26053]</t>
  </si>
  <si>
    <t>MTERF3</t>
  </si>
  <si>
    <t>mitochondrial transcription termination factor 3 [Source:HGNC Symbol;Acc:HGNC:24258]</t>
  </si>
  <si>
    <t>KIF22</t>
  </si>
  <si>
    <t>kinesin family member 22 [Source:HGNC Symbol;Acc:HGNC:6391]</t>
  </si>
  <si>
    <t>APOBEC3B</t>
  </si>
  <si>
    <t>apolipoprotein B mRNA editing enzyme catalytic subunit 3B [Source:HGNC Symbol;Acc:HGNC:17352]</t>
  </si>
  <si>
    <t>MSH6</t>
  </si>
  <si>
    <t>mutS homolog 6 [Source:HGNC Symbol;Acc:HGNC:7329]</t>
  </si>
  <si>
    <t>BRI3BP</t>
  </si>
  <si>
    <t>BRI3 binding protein [Source:HGNC Symbol;Acc:HGNC:14251]</t>
  </si>
  <si>
    <t>NXT1</t>
  </si>
  <si>
    <t>nuclear transport factor 2 like export factor 1 [Source:HGNC Symbol;Acc:HGNC:15913]</t>
  </si>
  <si>
    <t>TRIM6</t>
  </si>
  <si>
    <t>tripartite motif containing 6 [Source:HGNC Symbol;Acc:HGNC:16277]</t>
  </si>
  <si>
    <t>CENPI</t>
  </si>
  <si>
    <t>centromere protein I [Source:HGNC Symbol;Acc:HGNC:3968]</t>
  </si>
  <si>
    <t>CRYBG1</t>
  </si>
  <si>
    <t>crystallin beta-gamma domain containing 1 [Source:HGNC Symbol;Acc:HGNC:356]</t>
  </si>
  <si>
    <t>RNF168</t>
  </si>
  <si>
    <t>ring finger protein 168 [Source:HGNC Symbol;Acc:HGNC:26661]</t>
  </si>
  <si>
    <t>ESCO2</t>
  </si>
  <si>
    <t>establishment of sister chromatid cohesion N-acetyltransferase 2 [Source:HGNC Symbol;Acc:HGNC:27230]</t>
  </si>
  <si>
    <t>MBOAT1</t>
  </si>
  <si>
    <t>membrane bound O-acyltransferase domain containing 1 [Source:HGNC Symbol;Acc:HGNC:21579]</t>
  </si>
  <si>
    <t>C12orf45</t>
  </si>
  <si>
    <t>chromosome 12 open reading frame 45 [Source:HGNC Symbol;Acc:HGNC:28628]</t>
  </si>
  <si>
    <t>RMI2</t>
  </si>
  <si>
    <t>RecQ mediated genome instability 2 [Source:HGNC Symbol;Acc:HGNC:28349]</t>
  </si>
  <si>
    <t>PHB2</t>
  </si>
  <si>
    <t>prohibitin 2 [Source:HGNC Symbol;Acc:HGNC:30306]</t>
  </si>
  <si>
    <t>CNTRL</t>
  </si>
  <si>
    <t>centriolin [Source:HGNC Symbol;Acc:HGNC:1858]</t>
  </si>
  <si>
    <t>NAALADL1</t>
  </si>
  <si>
    <t>N-acetylated alpha-linked acidic dipeptidase like 1 [Source:HGNC Symbol;Acc:HGNC:23536]</t>
  </si>
  <si>
    <t>DCHS1</t>
  </si>
  <si>
    <t>dachsous cadherin-related 1 [Source:HGNC Symbol;Acc:HGNC:13681]</t>
  </si>
  <si>
    <t>MCM8</t>
  </si>
  <si>
    <t>minichromosome maintenance 8 homologous recombination repair factor [Source:HGNC Symbol;Acc:HGNC:16147]</t>
  </si>
  <si>
    <t>NETO2</t>
  </si>
  <si>
    <t>neuropilin and tolloid like 2 [Source:HGNC Symbol;Acc:HGNC:14644]</t>
  </si>
  <si>
    <t>REXO5</t>
  </si>
  <si>
    <t>RNA exonuclease 5 [Source:HGNC Symbol;Acc:HGNC:24661]</t>
  </si>
  <si>
    <t>DSCC1</t>
  </si>
  <si>
    <t>DNA replication and sister chromatid cohesion 1 [Source:HGNC Symbol;Acc:HGNC:24453]</t>
  </si>
  <si>
    <t>BRCA1</t>
  </si>
  <si>
    <t>BRCA1, DNA repair associated [Source:HGNC Symbol;Acc:HGNC:1100]</t>
  </si>
  <si>
    <t>RPS9</t>
  </si>
  <si>
    <t>ribosomal protein S9 [Source:HGNC Symbol;Acc:HGNC:10442]</t>
  </si>
  <si>
    <t>MRPL23</t>
  </si>
  <si>
    <t>mitochondrial ribosomal protein L23 [Source:HGNC Symbol;Acc:HGNC:10322]</t>
  </si>
  <si>
    <t>FANCM</t>
  </si>
  <si>
    <t>Fanconi anemia complementation group M [Source:HGNC Symbol;Acc:HGNC:23168]</t>
  </si>
  <si>
    <t>C3orf14</t>
  </si>
  <si>
    <t>chromosome 3 open reading frame 14 [Source:HGNC Symbol;Acc:HGNC:25024]</t>
  </si>
  <si>
    <t>NXT2</t>
  </si>
  <si>
    <t>nuclear transport factor 2 like export factor 2 [Source:HGNC Symbol;Acc:HGNC:18151]</t>
  </si>
  <si>
    <t>NUDT15</t>
  </si>
  <si>
    <t>nudix hydrolase 15 [Source:HGNC Symbol;Acc:HGNC:23063]</t>
  </si>
  <si>
    <t>NEIL3</t>
  </si>
  <si>
    <t>nei like DNA glycosylase 3 [Source:HGNC Symbol;Acc:HGNC:24573]</t>
  </si>
  <si>
    <t>CTDSPL2</t>
  </si>
  <si>
    <t>CTD small phosphatase like 2 [Source:HGNC Symbol;Acc:HGNC:26936]</t>
  </si>
  <si>
    <t>UCHL5</t>
  </si>
  <si>
    <t>ubiquitin C-terminal hydrolase L5 [Source:HGNC Symbol;Acc:HGNC:19678]</t>
  </si>
  <si>
    <t>STMN3</t>
  </si>
  <si>
    <t>stathmin 3 [Source:HGNC Symbol;Acc:HGNC:15926]</t>
  </si>
  <si>
    <t>CLDN11</t>
  </si>
  <si>
    <t>claudin 11 [Source:HGNC Symbol;Acc:HGNC:8514]</t>
  </si>
  <si>
    <t>ORC1</t>
  </si>
  <si>
    <t>origin recognition complex subunit 1 [Source:HGNC Symbol;Acc:HGNC:8487]</t>
  </si>
  <si>
    <t>ID4</t>
  </si>
  <si>
    <t>inhibitor of DNA binding 4, HLH protein [Source:HGNC Symbol;Acc:HGNC:5363]</t>
  </si>
  <si>
    <t>STOML2</t>
  </si>
  <si>
    <t>stomatin like 2 [Source:HGNC Symbol;Acc:HGNC:14559]</t>
  </si>
  <si>
    <t>GUSB</t>
  </si>
  <si>
    <t>glucuronidase beta [Source:HGNC Symbol;Acc:HGNC:4696]</t>
  </si>
  <si>
    <t>SLC43A3</t>
  </si>
  <si>
    <t>solute carrier family 43 member 3 [Source:HGNC Symbol;Acc:HGNC:17466]</t>
  </si>
  <si>
    <t>TMEM251</t>
  </si>
  <si>
    <t>transmembrane protein 251 [Source:HGNC Symbol;Acc:HGNC:20218]</t>
  </si>
  <si>
    <t>PRIMPOL</t>
  </si>
  <si>
    <t>primase and DNA directed polymerase [Source:HGNC Symbol;Acc:HGNC:26575]</t>
  </si>
  <si>
    <t>ABHD3</t>
  </si>
  <si>
    <t>abhydrolase domain containing 3 [Source:HGNC Symbol;Acc:HGNC:18718]</t>
  </si>
  <si>
    <t>ZNF511</t>
  </si>
  <si>
    <t>zinc finger protein 511 [Source:HGNC Symbol;Acc:HGNC:28445]</t>
  </si>
  <si>
    <t>DIS3L</t>
  </si>
  <si>
    <t>DIS3 like exosome 3'-5' exoribonuclease [Source:HGNC Symbol;Acc:HGNC:28698]</t>
  </si>
  <si>
    <t>TUBB4B</t>
  </si>
  <si>
    <t>tubulin beta 4B class IVb [Source:HGNC Symbol;Acc:HGNC:20771]</t>
  </si>
  <si>
    <t>KIF18B</t>
  </si>
  <si>
    <t>kinesin family member 18B [Source:HGNC Symbol;Acc:HGNC:27102]</t>
  </si>
  <si>
    <t>NOP56</t>
  </si>
  <si>
    <t>NOP56 ribonucleoprotein [Source:HGNC Symbol;Acc:HGNC:15911]</t>
  </si>
  <si>
    <t>C8orf88</t>
  </si>
  <si>
    <t>chromosome 8 open reading frame 88 [Source:HGNC Symbol;Acc:HGNC:44672]</t>
  </si>
  <si>
    <t>KIF14</t>
  </si>
  <si>
    <t>kinesin family member 14 [Source:HGNC Symbol;Acc:HGNC:19181]</t>
  </si>
  <si>
    <t>NMI</t>
  </si>
  <si>
    <t>N-myc and STAT interactor [Source:HGNC Symbol;Acc:HGNC:7854]</t>
  </si>
  <si>
    <t>JPT2</t>
  </si>
  <si>
    <t>Jupiter microtubule associated homolog 2 [Source:HGNC Symbol;Acc:HGNC:14137]</t>
  </si>
  <si>
    <t>SELENBP1</t>
  </si>
  <si>
    <t>selenium binding protein 1 [Source:HGNC Symbol;Acc:HGNC:10719]</t>
  </si>
  <si>
    <t>CBR3</t>
  </si>
  <si>
    <t>carbonyl reductase 3 [Source:HGNC Symbol;Acc:HGNC:1549]</t>
  </si>
  <si>
    <t>PSMG3</t>
  </si>
  <si>
    <t>proteasome assembly chaperone 3 [Source:HGNC Symbol;Acc:HGNC:22420]</t>
  </si>
  <si>
    <t>CASP1</t>
  </si>
  <si>
    <t>caspase 1 [Source:HGNC Symbol;Acc:HGNC:1499]</t>
  </si>
  <si>
    <t>MCMBP</t>
  </si>
  <si>
    <t>minichromosome maintenance complex binding protein [Source:HGNC Symbol;Acc:HGNC:25782]</t>
  </si>
  <si>
    <t>PRTFDC1</t>
  </si>
  <si>
    <t>phosphoribosyl transferase domain containing 1 [Source:HGNC Symbol;Acc:HGNC:23333]</t>
  </si>
  <si>
    <t>PHF10</t>
  </si>
  <si>
    <t>PHD finger protein 10 [Source:HGNC Symbol;Acc:HGNC:18250]</t>
  </si>
  <si>
    <t>MCUB</t>
  </si>
  <si>
    <t>mitochondrial calcium uniporter dominant negative beta subunit [Source:HGNC Symbol;Acc:HGNC:26076]</t>
  </si>
  <si>
    <t>COL5A3</t>
  </si>
  <si>
    <t>collagen type V alpha 3 chain [Source:HGNC Symbol;Acc:HGNC:14864]</t>
  </si>
  <si>
    <t>ORC2</t>
  </si>
  <si>
    <t>origin recognition complex subunit 2 [Source:HGNC Symbol;Acc:HGNC:8488]</t>
  </si>
  <si>
    <t>IMPA2</t>
  </si>
  <si>
    <t>inositol monophosphatase 2 [Source:HGNC Symbol;Acc:HGNC:6051]</t>
  </si>
  <si>
    <t>GEN1</t>
  </si>
  <si>
    <t>GEN1, Holliday junction 5' flap endonuclease [Source:HGNC Symbol;Acc:HGNC:26881]</t>
  </si>
  <si>
    <t>HOXA5</t>
  </si>
  <si>
    <t>homeobox A5 [Source:HGNC Symbol;Acc:HGNC:5106]</t>
  </si>
  <si>
    <t>NT5C</t>
  </si>
  <si>
    <t>5', 3'-nucleotidase, cytosolic [Source:HGNC Symbol;Acc:HGNC:17144]</t>
  </si>
  <si>
    <t>GUCY1B1</t>
  </si>
  <si>
    <t>guanylate cyclase 1 soluble subunit beta 1 [Source:HGNC Symbol;Acc:HGNC:4687]</t>
  </si>
  <si>
    <t>GEM</t>
  </si>
  <si>
    <t>GTP binding protein overexpressed in skeletal muscle [Source:HGNC Symbol;Acc:HGNC:4234]</t>
  </si>
  <si>
    <t>GART</t>
  </si>
  <si>
    <t>phosphoribosylglycinamide formyltransferase, phosphoribosylglycinamide synthetase, phosphoribosylaminoimidazole synthetase [Source:HGNC Symbol;Acc:HGNC:4163]</t>
  </si>
  <si>
    <t>NOL11</t>
  </si>
  <si>
    <t>nucleolar protein 11 [Source:HGNC Symbol;Acc:HGNC:24557]</t>
  </si>
  <si>
    <t>NEMP1</t>
  </si>
  <si>
    <t>nuclear envelope integral membrane protein 1 [Source:HGNC Symbol;Acc:HGNC:29001]</t>
  </si>
  <si>
    <t>FH</t>
  </si>
  <si>
    <t>fumarate hydratase [Source:HGNC Symbol;Acc:HGNC:3700]</t>
  </si>
  <si>
    <t>DTYMK</t>
  </si>
  <si>
    <t>deoxythymidylate kinase [Source:HGNC Symbol;Acc:HGNC:3061]</t>
  </si>
  <si>
    <t>CCDC138</t>
  </si>
  <si>
    <t>coiled-coil domain containing 138 [Source:HGNC Symbol;Acc:HGNC:26531]</t>
  </si>
  <si>
    <t>ARL6IP6</t>
  </si>
  <si>
    <t>ADP ribosylation factor like GTPase 6 interacting protein 6 [Source:HGNC Symbol;Acc:HGNC:24048]</t>
  </si>
  <si>
    <t>NUP35</t>
  </si>
  <si>
    <t>nucleoporin 35 [Source:HGNC Symbol;Acc:HGNC:29797]</t>
  </si>
  <si>
    <t>IRAK3</t>
  </si>
  <si>
    <t>interleukin 1 receptor associated kinase 3 [Source:HGNC Symbol;Acc:HGNC:17020]</t>
  </si>
  <si>
    <t>BAZ1A</t>
  </si>
  <si>
    <t>bromodomain adjacent to zinc finger domain 1A [Source:HGNC Symbol;Acc:HGNC:960]</t>
  </si>
  <si>
    <t>POLD3</t>
  </si>
  <si>
    <t>DNA polymerase delta 3, accessory subunit [Source:HGNC Symbol;Acc:HGNC:20932]</t>
  </si>
  <si>
    <t>CCT2</t>
  </si>
  <si>
    <t>chaperonin containing TCP1 subunit 2 [Source:HGNC Symbol;Acc:HGNC:1615]</t>
  </si>
  <si>
    <t>AASS</t>
  </si>
  <si>
    <t>aminoadipate-semialdehyde synthase [Source:HGNC Symbol;Acc:HGNC:17366]</t>
  </si>
  <si>
    <t>TCP1</t>
  </si>
  <si>
    <t>t-complex 1 [Source:HGNC Symbol;Acc:HGNC:11655]</t>
  </si>
  <si>
    <t>AS3MT</t>
  </si>
  <si>
    <t>arsenite methyltransferase [Source:HGNC Symbol;Acc:HGNC:17452]</t>
  </si>
  <si>
    <t>BCL2L12</t>
  </si>
  <si>
    <t>BCL2 like 12 [Source:HGNC Symbol;Acc:HGNC:13787]</t>
  </si>
  <si>
    <t>DDX11</t>
  </si>
  <si>
    <t>DEAD/H-box helicase 11 [Source:HGNC Symbol;Acc:HGNC:2736]</t>
  </si>
  <si>
    <t>HS3ST3A1</t>
  </si>
  <si>
    <t>heparan sulfate-glucosamine 3-sulfotransferase 3A1 [Source:HGNC Symbol;Acc:HGNC:5196]</t>
  </si>
  <si>
    <t>CEP57</t>
  </si>
  <si>
    <t>centrosomal protein 57 [Source:HGNC Symbol;Acc:HGNC:30794]</t>
  </si>
  <si>
    <t>CEP135</t>
  </si>
  <si>
    <t>centrosomal protein 135 [Source:HGNC Symbol;Acc:HGNC:29086]</t>
  </si>
  <si>
    <t>HTRA3</t>
  </si>
  <si>
    <t>HtrA serine peptidase 3 [Source:HGNC Symbol;Acc:HGNC:30406]</t>
  </si>
  <si>
    <t>TIFA</t>
  </si>
  <si>
    <t>TRAF interacting protein with forkhead associated domain [Source:HGNC Symbol;Acc:HGNC:19075]</t>
  </si>
  <si>
    <t>CCNE2</t>
  </si>
  <si>
    <t>cyclin E2 [Source:HGNC Symbol;Acc:HGNC:1590]</t>
  </si>
  <si>
    <t>KNSTRN</t>
  </si>
  <si>
    <t>kinetochore localized astrin/SPAG5 binding protein [Source:HGNC Symbol;Acc:HGNC:30767]</t>
  </si>
  <si>
    <t>BAZ1B</t>
  </si>
  <si>
    <t>bromodomain adjacent to zinc finger domain 1B [Source:HGNC Symbol;Acc:HGNC:961]</t>
  </si>
  <si>
    <t>TAF1B</t>
  </si>
  <si>
    <t>TATA-box binding protein associated factor, RNA polymerase I subunit B [Source:HGNC Symbol;Acc:HGNC:11533]</t>
  </si>
  <si>
    <t>TIMELESS</t>
  </si>
  <si>
    <t>timeless circadian regulator [Source:HGNC Symbol;Acc:HGNC:11813]</t>
  </si>
  <si>
    <t>SUCLG2</t>
  </si>
  <si>
    <t>succinate-CoA ligase GDP-forming beta subunit [Source:HGNC Symbol;Acc:HGNC:11450]</t>
  </si>
  <si>
    <t>BUD13</t>
  </si>
  <si>
    <t>BUD13 homolog [Source:HGNC Symbol;Acc:HGNC:28199]</t>
  </si>
  <si>
    <t>GTPBP6</t>
  </si>
  <si>
    <t>GTP binding protein 6 (putative) [Source:HGNC Symbol;Acc:HGNC:30189]</t>
  </si>
  <si>
    <t>SLC7A5</t>
  </si>
  <si>
    <t>solute carrier family 7 member 5 [Source:HGNC Symbol;Acc:HGNC:11063]</t>
  </si>
  <si>
    <t>RMI1</t>
  </si>
  <si>
    <t>RecQ mediated genome instability 1 [Source:HGNC Symbol;Acc:HGNC:25764]</t>
  </si>
  <si>
    <t>ECHDC3</t>
  </si>
  <si>
    <t>enoyl-CoA hydratase domain containing 3 [Source:HGNC Symbol;Acc:HGNC:23489]</t>
  </si>
  <si>
    <t>MIS12</t>
  </si>
  <si>
    <t>MIS12, kinetochore complex component [Source:HGNC Symbol;Acc:HGNC:24967]</t>
  </si>
  <si>
    <t>TWIST1</t>
  </si>
  <si>
    <t>twist family bHLH transcription factor 1 [Source:HGNC Symbol;Acc:HGNC:12428]</t>
  </si>
  <si>
    <t>MRPL11</t>
  </si>
  <si>
    <t>mitochondrial ribosomal protein L11 [Source:HGNC Symbol;Acc:HGNC:14042]</t>
  </si>
  <si>
    <t>NUCKS1</t>
  </si>
  <si>
    <t>nuclear casein kinase and cyclin dependent kinase substrate 1 [Source:HGNC Symbol;Acc:HGNC:29923]</t>
  </si>
  <si>
    <t>RBP1</t>
  </si>
  <si>
    <t>retinol binding protein 1 [Source:HGNC Symbol;Acc:HGNC:9919]</t>
  </si>
  <si>
    <t>RBL1</t>
  </si>
  <si>
    <t>RB transcriptional corepressor like 1 [Source:HGNC Symbol;Acc:HGNC:9893]</t>
  </si>
  <si>
    <t>TRMT5</t>
  </si>
  <si>
    <t>tRNA methyltransferase 5 [Source:HGNC Symbol;Acc:HGNC:23141]</t>
  </si>
  <si>
    <t>CNOT6</t>
  </si>
  <si>
    <t>CCR4-NOT transcription complex subunit 6 [Source:HGNC Symbol;Acc:HGNC:14099]</t>
  </si>
  <si>
    <t>SDHAF3</t>
  </si>
  <si>
    <t>succinate dehydrogenase complex assembly factor 3 [Source:HGNC Symbol;Acc:HGNC:21752]</t>
  </si>
  <si>
    <t>ENY2</t>
  </si>
  <si>
    <t>ENY2, transcription and export complex 2 subunit [Source:HGNC Symbol;Acc:HGNC:24449]</t>
  </si>
  <si>
    <t>SLC25A40</t>
  </si>
  <si>
    <t>solute carrier family 25 member 40 [Source:HGNC Symbol;Acc:HGNC:29680]</t>
  </si>
  <si>
    <t>PRKAR2B</t>
  </si>
  <si>
    <t>protein kinase cAMP-dependent type II regulatory subunit beta [Source:HGNC Symbol;Acc:HGNC:9392]</t>
  </si>
  <si>
    <t>FAIM</t>
  </si>
  <si>
    <t>Fas apoptotic inhibitory molecule [Source:HGNC Symbol;Acc:HGNC:18703]</t>
  </si>
  <si>
    <t>MSL2</t>
  </si>
  <si>
    <t>MSL complex subunit 2 [Source:HGNC Symbol;Acc:HGNC:25544]</t>
  </si>
  <si>
    <t>POLR2D</t>
  </si>
  <si>
    <t>RNA polymerase II subunit D [Source:HGNC Symbol;Acc:HGNC:9191]</t>
  </si>
  <si>
    <t>PLEKHO1</t>
  </si>
  <si>
    <t>pleckstrin homology domain containing O1 [Source:HGNC Symbol;Acc:HGNC:24310]</t>
  </si>
  <si>
    <t>MRTO4</t>
  </si>
  <si>
    <t>MRT4 homolog, ribosome maturation factor [Source:HGNC Symbol;Acc:HGNC:18477]</t>
  </si>
  <si>
    <t>KITLG</t>
  </si>
  <si>
    <t>KIT ligand [Source:HGNC Symbol;Acc:HGNC:6343]</t>
  </si>
  <si>
    <t>LSAMP</t>
  </si>
  <si>
    <t>limbic system-associated membrane protein [Source:HGNC Symbol;Acc:HGNC:6705]</t>
  </si>
  <si>
    <t>RFLNB</t>
  </si>
  <si>
    <t>refilin B [Source:HGNC Symbol;Acc:HGNC:28705]</t>
  </si>
  <si>
    <t>HNRNPU</t>
  </si>
  <si>
    <t>heterogeneous nuclear ribonucleoprotein U [Source:HGNC Symbol;Acc:HGNC:5048]</t>
  </si>
  <si>
    <t>SLC25A5</t>
  </si>
  <si>
    <t>solute carrier family 25 member 5 [Source:HGNC Symbol;Acc:HGNC:10991]</t>
  </si>
  <si>
    <t>UTP20</t>
  </si>
  <si>
    <t>UTP20, small subunit processome component [Source:HGNC Symbol;Acc:HGNC:17897]</t>
  </si>
  <si>
    <t>SNX5</t>
  </si>
  <si>
    <t>sorting nexin 5 [Source:HGNC Symbol;Acc:HGNC:14969]</t>
  </si>
  <si>
    <t>ORC6</t>
  </si>
  <si>
    <t>origin recognition complex subunit 6 [Source:HGNC Symbol;Acc:HGNC:17151]</t>
  </si>
  <si>
    <t>NCAPD3</t>
  </si>
  <si>
    <t>non-SMC condensin II complex subunit D3 [Source:HGNC Symbol;Acc:HGNC:28952]</t>
  </si>
  <si>
    <t>E2F2</t>
  </si>
  <si>
    <t>E2F transcription factor 2 [Source:HGNC Symbol;Acc:HGNC:3114]</t>
  </si>
  <si>
    <t>CCBE1</t>
  </si>
  <si>
    <t>collagen and calcium binding EGF domains 1 [Source:HGNC Symbol;Acc:HGNC:29426]</t>
  </si>
  <si>
    <t>DOCK11</t>
  </si>
  <si>
    <t>dedicator of cytokinesis 11 [Source:HGNC Symbol;Acc:HGNC:23483]</t>
  </si>
  <si>
    <t>SSX2IP</t>
  </si>
  <si>
    <t>SSX family member 2 interacting protein [Source:HGNC Symbol;Acc:HGNC:16509]</t>
  </si>
  <si>
    <t>FAM46B</t>
  </si>
  <si>
    <t>family with sequence similarity 46 member B [Source:HGNC Symbol;Acc:HGNC:28273]</t>
  </si>
  <si>
    <t>DDIT4L</t>
  </si>
  <si>
    <t>DNA damage inducible transcript 4 like [Source:HGNC Symbol;Acc:HGNC:30555]</t>
  </si>
  <si>
    <t>CHD1</t>
  </si>
  <si>
    <t>chromodomain helicase DNA binding protein 1 [Source:HGNC Symbol;Acc:HGNC:1915]</t>
  </si>
  <si>
    <t>TUBGCP3</t>
  </si>
  <si>
    <t>tubulin gamma complex associated protein 3 [Source:HGNC Symbol;Acc:HGNC:18598]</t>
  </si>
  <si>
    <t>TRAP1</t>
  </si>
  <si>
    <t>TNF receptor associated protein 1 [Source:HGNC Symbol;Acc:HGNC:16264]</t>
  </si>
  <si>
    <t>SAE1</t>
  </si>
  <si>
    <t>SUMO1 activating enzyme subunit 1 [Source:HGNC Symbol;Acc:HGNC:30660]</t>
  </si>
  <si>
    <t>HNRNPDL</t>
  </si>
  <si>
    <t>heterogeneous nuclear ribonucleoprotein D like [Source:HGNC Symbol;Acc:HGNC:5037]</t>
  </si>
  <si>
    <t>H2AFV</t>
  </si>
  <si>
    <t>H2A histone family member V [Source:HGNC Symbol;Acc:HGNC:20664]</t>
  </si>
  <si>
    <t>H1FX</t>
  </si>
  <si>
    <t>H1 histone family member X [Source:HGNC Symbol;Acc:HGNC:4722]</t>
  </si>
  <si>
    <t>FUBP1</t>
  </si>
  <si>
    <t>far upstream element binding protein 1 [Source:HGNC Symbol;Acc:HGNC:4004]</t>
  </si>
  <si>
    <t>RUVBL1</t>
  </si>
  <si>
    <t>RuvB like AAA ATPase 1 [Source:HGNC Symbol;Acc:HGNC:10474]</t>
  </si>
  <si>
    <t>HAT1</t>
  </si>
  <si>
    <t>histone acetyltransferase 1 [Source:HGNC Symbol;Acc:HGNC:4821]</t>
  </si>
  <si>
    <t>QSER1</t>
  </si>
  <si>
    <t>glutamine and serine rich 1 [Source:HGNC Symbol;Acc:HGNC:26154]</t>
  </si>
  <si>
    <t>SNRPB</t>
  </si>
  <si>
    <t>small nuclear ribonucleoprotein polypeptides B and B1 [Source:HGNC Symbol;Acc:HGNC:11153]</t>
  </si>
  <si>
    <t>SLC1A3</t>
  </si>
  <si>
    <t>solute carrier family 1 member 3 [Source:HGNC Symbol;Acc:HGNC:10941]</t>
  </si>
  <si>
    <t>BGN</t>
  </si>
  <si>
    <t>biglycan [Source:HGNC Symbol;Acc:HGNC:1044]</t>
  </si>
  <si>
    <t>NCEH1</t>
  </si>
  <si>
    <t>neutral cholesterol ester hydrolase 1 [Source:HGNC Symbol;Acc:HGNC:29260]</t>
  </si>
  <si>
    <t>CDK5RAP2</t>
  </si>
  <si>
    <t>CDK5 regulatory subunit associated protein 2 [Source:HGNC Symbol;Acc:HGNC:18672]</t>
  </si>
  <si>
    <t>PRMT6</t>
  </si>
  <si>
    <t>protein arginine methyltransferase 6 [Source:HGNC Symbol;Acc:HGNC:18241]</t>
  </si>
  <si>
    <t>GAR1</t>
  </si>
  <si>
    <t>GAR1 ribonucleoprotein [Source:HGNC Symbol;Acc:HGNC:14264]</t>
  </si>
  <si>
    <t>GNG2</t>
  </si>
  <si>
    <t>G protein subunit gamma 2 [Source:HGNC Symbol;Acc:HGNC:4404]</t>
  </si>
  <si>
    <t>PIM1</t>
  </si>
  <si>
    <t>Pim-1 proto-oncogene, serine/threonine kinase [Source:HGNC Symbol;Acc:HGNC:8986]</t>
  </si>
  <si>
    <t>PFKP</t>
  </si>
  <si>
    <t>phosphofructokinase, platelet [Source:HGNC Symbol;Acc:HGNC:8878]</t>
  </si>
  <si>
    <t>NIP7</t>
  </si>
  <si>
    <t>NIP7, nucleolar pre-rRNA processing protein [Source:HGNC Symbol;Acc:HGNC:24328]</t>
  </si>
  <si>
    <t>CALML4</t>
  </si>
  <si>
    <t>calmodulin like 4 [Source:HGNC Symbol;Acc:HGNC:18445]</t>
  </si>
  <si>
    <t>UTP11</t>
  </si>
  <si>
    <t>UTP11, small subunit processome component [Source:HGNC Symbol;Acc:HGNC:24329]</t>
  </si>
  <si>
    <t>HIST1H2AJ</t>
  </si>
  <si>
    <t>histone cluster 1 H2A family member j [Source:HGNC Symbol;Acc:HGNC:4727]</t>
  </si>
  <si>
    <t>ATP5F1C</t>
  </si>
  <si>
    <t>ATP synthase F1 subunit gamma [Source:HGNC Symbol;Acc:HGNC:833]</t>
  </si>
  <si>
    <t>KNL1</t>
  </si>
  <si>
    <t>kinetochore scaffold 1 [Source:HGNC Symbol;Acc:HGNC:24054]</t>
  </si>
  <si>
    <t>PAFAH1B3</t>
  </si>
  <si>
    <t>platelet activating factor acetylhydrolase 1b catalytic subunit 3 [Source:HGNC Symbol;Acc:HGNC:8576]</t>
  </si>
  <si>
    <t>COQ3</t>
  </si>
  <si>
    <t>coenzyme Q3, methyltransferase [Source:HGNC Symbol;Acc:HGNC:18175]</t>
  </si>
  <si>
    <t>HNRNPH1</t>
  </si>
  <si>
    <t>heterogeneous nuclear ribonucleoprotein H1 [Source:HGNC Symbol;Acc:HGNC:5041]</t>
  </si>
  <si>
    <t>HACD4</t>
  </si>
  <si>
    <t>3-hydroxyacyl-CoA dehydratase 4 [Source:HGNC Symbol;Acc:HGNC:20920]</t>
  </si>
  <si>
    <t>DONSON</t>
  </si>
  <si>
    <t>downstream neighbor of SON [Source:HGNC Symbol;Acc:HGNC:2993]</t>
  </si>
  <si>
    <t>APOC1</t>
  </si>
  <si>
    <t>apolipoprotein C1 [Source:HGNC Symbol;Acc:HGNC:607]</t>
  </si>
  <si>
    <t>GNL3</t>
  </si>
  <si>
    <t>G protein nucleolar 3 [Source:HGNC Symbol;Acc:HGNC:29931]</t>
  </si>
  <si>
    <t>C1orf174</t>
  </si>
  <si>
    <t>chromosome 1 open reading frame 174 [Source:HGNC Symbol;Acc:HGNC:27915]</t>
  </si>
  <si>
    <t>CNRIP1</t>
  </si>
  <si>
    <t>cannabinoid receptor interacting protein 1 [Source:HGNC Symbol;Acc:HGNC:24546]</t>
  </si>
  <si>
    <t>TRIM59</t>
  </si>
  <si>
    <t>tripartite motif containing 59 [Source:HGNC Symbol;Acc:HGNC:30834]</t>
  </si>
  <si>
    <t>POLA2</t>
  </si>
  <si>
    <t>DNA polymerase alpha 2, accessory subunit [Source:HGNC Symbol;Acc:HGNC:30073]</t>
  </si>
  <si>
    <t>CPNE2</t>
  </si>
  <si>
    <t>copine 2 [Source:HGNC Symbol;Acc:HGNC:2315]</t>
  </si>
  <si>
    <t>CCT5</t>
  </si>
  <si>
    <t>chaperonin containing TCP1 subunit 5 [Source:HGNC Symbol;Acc:HGNC:1618]</t>
  </si>
  <si>
    <t>DFFB</t>
  </si>
  <si>
    <t>DNA fragmentation factor subunit beta [Source:HGNC Symbol;Acc:HGNC:2773]</t>
  </si>
  <si>
    <t>EMILIN1</t>
  </si>
  <si>
    <t>elastin microfibril interfacer 1 [Source:HGNC Symbol;Acc:HGNC:19880]</t>
  </si>
  <si>
    <t>ADGRA3</t>
  </si>
  <si>
    <t>adhesion G protein-coupled receptor A3 [Source:HGNC Symbol;Acc:HGNC:13839]</t>
  </si>
  <si>
    <t>EBP</t>
  </si>
  <si>
    <t>emopamil binding protein (sterol isomerase) [Source:HGNC Symbol;Acc:HGNC:3133]</t>
  </si>
  <si>
    <t>CEBPZ</t>
  </si>
  <si>
    <t>CCAAT/enhancer binding protein zeta [Source:HGNC Symbol;Acc:HGNC:24218]</t>
  </si>
  <si>
    <t>CDH11</t>
  </si>
  <si>
    <t>cadherin 11 [Source:HGNC Symbol;Acc:HGNC:1750]</t>
  </si>
  <si>
    <t>RIN1</t>
  </si>
  <si>
    <t>Ras and Rab interactor 1 [Source:HGNC Symbol;Acc:HGNC:18749]</t>
  </si>
  <si>
    <t>AKAP12</t>
  </si>
  <si>
    <t>A-kinase anchoring protein 12 [Source:HGNC Symbol;Acc:HGNC:370]</t>
  </si>
  <si>
    <t>SNRNP40</t>
  </si>
  <si>
    <t>small nuclear ribonucleoprotein U5 subunit 40 [Source:HGNC Symbol;Acc:HGNC:30857]</t>
  </si>
  <si>
    <t>BUB3</t>
  </si>
  <si>
    <t>BUB3, mitotic checkpoint protein [Source:HGNC Symbol;Acc:HGNC:1151]</t>
  </si>
  <si>
    <t>ZW10</t>
  </si>
  <si>
    <t>zw10 kinetochore protein [Source:HGNC Symbol;Acc:HGNC:13194]</t>
  </si>
  <si>
    <t>GGH</t>
  </si>
  <si>
    <t>gamma-glutamyl hydrolase [Source:HGNC Symbol;Acc:HGNC:4248]</t>
  </si>
  <si>
    <t>RUNX1T1</t>
  </si>
  <si>
    <t>RUNX1 translocation partner 1 [Source:HGNC Symbol;Acc:HGNC:1535]</t>
  </si>
  <si>
    <t>XPO1</t>
  </si>
  <si>
    <t>exportin 1 [Source:HGNC Symbol;Acc:HGNC:12825]</t>
  </si>
  <si>
    <t>TCOF1</t>
  </si>
  <si>
    <t>treacle ribosome biogenesis factor 1 [Source:HGNC Symbol;Acc:HGNC:11654]</t>
  </si>
  <si>
    <t>SNRPB2</t>
  </si>
  <si>
    <t>small nuclear ribonucleoprotein polypeptide B2 [Source:HGNC Symbol;Acc:HGNC:11155]</t>
  </si>
  <si>
    <t>NT5DC2</t>
  </si>
  <si>
    <t>5'-nucleotidase domain containing 2 [Source:HGNC Symbol;Acc:HGNC:25717]</t>
  </si>
  <si>
    <t>SET</t>
  </si>
  <si>
    <t>SET nuclear proto-oncogene [Source:HGNC Symbol;Acc:HGNC:10760]</t>
  </si>
  <si>
    <t>PSME1</t>
  </si>
  <si>
    <t>proteasome activator subunit 1 [Source:HGNC Symbol;Acc:HGNC:9568]</t>
  </si>
  <si>
    <t>ENPP2</t>
  </si>
  <si>
    <t>ectonucleotide pyrophosphatase/phosphodiesterase 2 [Source:HGNC Symbol;Acc:HGNC:3357]</t>
  </si>
  <si>
    <t>PCNT</t>
  </si>
  <si>
    <t>pericentrin [Source:HGNC Symbol;Acc:HGNC:16068]</t>
  </si>
  <si>
    <t>APEX1</t>
  </si>
  <si>
    <t>apurinic/apyrimidinic endodeoxyribonuclease 1 [Source:HGNC Symbol;Acc:HGNC:587]</t>
  </si>
  <si>
    <t>SEPHS1</t>
  </si>
  <si>
    <t>selenophosphate synthetase 1 [Source:HGNC Symbol;Acc:HGNC:19685]</t>
  </si>
  <si>
    <t>EWSR1</t>
  </si>
  <si>
    <t>EWS RNA binding protein 1 [Source:HGNC Symbol;Acc:HGNC:3508]</t>
  </si>
  <si>
    <t>EPB41L2</t>
  </si>
  <si>
    <t>erythrocyte membrane protein band 4.1 like 2 [Source:HGNC Symbol;Acc:HGNC:3379]</t>
  </si>
  <si>
    <t>COL6A3</t>
  </si>
  <si>
    <t>collagen type VI alpha 3 chain [Source:HGNC Symbol;Acc:HGNC:2213]</t>
  </si>
  <si>
    <t>NCAPD2</t>
  </si>
  <si>
    <t>non-SMC condensin I complex subunit D2 [Source:HGNC Symbol;Acc:HGNC:24305]</t>
  </si>
  <si>
    <t>C9orf64</t>
  </si>
  <si>
    <t>chromosome 9 open reading frame 64 [Source:HGNC Symbol;Acc:HGNC:28144]</t>
  </si>
  <si>
    <t>HIST1H3I</t>
  </si>
  <si>
    <t>histone cluster 1 H3 family member i [Source:HGNC Symbol;Acc:HGNC:4771]</t>
  </si>
  <si>
    <t>GEMIN6</t>
  </si>
  <si>
    <t>gem nuclear organelle associated protein 6 [Source:HGNC Symbol;Acc:HGNC:20044]</t>
  </si>
  <si>
    <t>GSDMD</t>
  </si>
  <si>
    <t>gasdermin D [Source:HGNC Symbol;Acc:HGNC:25697]</t>
  </si>
  <si>
    <t>LXN</t>
  </si>
  <si>
    <t>latexin [Source:HGNC Symbol;Acc:HGNC:13347]</t>
  </si>
  <si>
    <t>SLC35F2</t>
  </si>
  <si>
    <t>solute carrier family 35 member F2 [Source:HGNC Symbol;Acc:HGNC:23615]</t>
  </si>
  <si>
    <t>NEURL1B</t>
  </si>
  <si>
    <t>neuralized E3 ubiquitin protein ligase 1B [Source:HGNC Symbol;Acc:HGNC:35422]</t>
  </si>
  <si>
    <t>MT1E</t>
  </si>
  <si>
    <t>metallothionein 1E [Source:HGNC Symbol;Acc:HGNC:7397]</t>
  </si>
  <si>
    <t>RGS17</t>
  </si>
  <si>
    <t>regulator of G protein signaling 17 [Source:HGNC Symbol;Acc:HGNC:14088]</t>
  </si>
  <si>
    <t>FANCA</t>
  </si>
  <si>
    <t>Fanconi anemia complementation group A [Source:HGNC Symbol;Acc:HGNC:3582]</t>
  </si>
  <si>
    <t>EMP2</t>
  </si>
  <si>
    <t>epithelial membrane protein 2 [Source:HGNC Symbol;Acc:HGNC:3334]</t>
  </si>
  <si>
    <t>CCDC58</t>
  </si>
  <si>
    <t>coiled-coil domain containing 58 [Source:HGNC Symbol;Acc:HGNC:31136]</t>
  </si>
  <si>
    <t>MTFR2</t>
  </si>
  <si>
    <t>mitochondrial fission regulator 2 [Source:HGNC Symbol;Acc:HGNC:21115]</t>
  </si>
  <si>
    <t>MAD2L2</t>
  </si>
  <si>
    <t>mitotic arrest deficient 2 like 2 [Source:HGNC Symbol;Acc:HGNC:6764]</t>
  </si>
  <si>
    <t>EIF3CL</t>
  </si>
  <si>
    <t>eukaryotic translation initiation factor 3 subunit C like [Source:HGNC Symbol;Acc:HGNC:26347]</t>
  </si>
  <si>
    <t>RPL4</t>
  </si>
  <si>
    <t>ribosomal protein L4 [Source:HGNC Symbol;Acc:HGNC:10353]</t>
  </si>
  <si>
    <t>HAUS7</t>
  </si>
  <si>
    <t>HAUS augmin like complex subunit 7 [Source:HGNC Symbol;Acc:HGNC:32979]</t>
  </si>
  <si>
    <t>NUP62</t>
  </si>
  <si>
    <t>nucleoporin 62 [Source:HGNC Symbol;Acc:HGNC:8066]</t>
  </si>
  <si>
    <t>PLAC9</t>
  </si>
  <si>
    <t>placenta specific 9 [Source:HGNC Symbol;Acc:HGNC:19255]</t>
  </si>
  <si>
    <t>GFPT2</t>
  </si>
  <si>
    <t>glutamine-fructose-6-phosphate transaminase 2 [Source:HGNC Symbol;Acc:HGNC:4242]</t>
  </si>
  <si>
    <t>SV2A</t>
  </si>
  <si>
    <t>synaptic vesicle glycoprotein 2A [Source:HGNC Symbol;Acc:HGNC:20566]</t>
  </si>
  <si>
    <t>URB2</t>
  </si>
  <si>
    <t>URB2 ribosome biogenesis 2 homolog (S. cerevisiae) [Source:HGNC Symbol;Acc:HGNC:28967]</t>
  </si>
  <si>
    <t>SLC38A5</t>
  </si>
  <si>
    <t>solute carrier family 38 member 5 [Source:HGNC Symbol;Acc:HGNC:18070]</t>
  </si>
  <si>
    <t>ZNF300</t>
  </si>
  <si>
    <t>zinc finger protein 300 [Source:HGNC Symbol;Acc:HGNC:13091]</t>
  </si>
  <si>
    <t>TAF1A</t>
  </si>
  <si>
    <t>TATA-box binding protein associated factor, RNA polymerase I subunit A [Source:HGNC Symbol;Acc:HGNC:11532]</t>
  </si>
  <si>
    <t>MASTL</t>
  </si>
  <si>
    <t>microtubule associated serine/threonine kinase like [Source:HGNC Symbol;Acc:HGNC:19042]</t>
  </si>
  <si>
    <t>PGBD1</t>
  </si>
  <si>
    <t>piggyBac transposable element derived 1 [Source:HGNC Symbol;Acc:HGNC:19398]</t>
  </si>
  <si>
    <t>WDR75</t>
  </si>
  <si>
    <t>WD repeat domain 75 [Source:HGNC Symbol;Acc:HGNC:25725]</t>
  </si>
  <si>
    <t>HASPIN</t>
  </si>
  <si>
    <t>histone H3 associated protein kinase [Source:HGNC Symbol;Acc:HGNC:19682]</t>
  </si>
  <si>
    <t>ZFAND1</t>
  </si>
  <si>
    <t>zinc finger AN1-type containing 1 [Source:HGNC Symbol;Acc:HGNC:25858]</t>
  </si>
  <si>
    <t>TTF1</t>
  </si>
  <si>
    <t>transcription termination factor 1 [Source:HGNC Symbol;Acc:HGNC:12397]</t>
  </si>
  <si>
    <t>PTX3</t>
  </si>
  <si>
    <t>pentraxin 3 [Source:HGNC Symbol;Acc:HGNC:9692]</t>
  </si>
  <si>
    <t>PTGS1</t>
  </si>
  <si>
    <t>prostaglandin-endoperoxide synthase 1 [Source:HGNC Symbol;Acc:HGNC:9604]</t>
  </si>
  <si>
    <t>RCN3</t>
  </si>
  <si>
    <t>reticulocalbin 3 [Source:HGNC Symbol;Acc:HGNC:21145]</t>
  </si>
  <si>
    <t>UBR7</t>
  </si>
  <si>
    <t>ubiquitin protein ligase E3 component n-recognin 7 (putative) [Source:HGNC Symbol;Acc:HGNC:20344]</t>
  </si>
  <si>
    <t>FAM46C</t>
  </si>
  <si>
    <t>family with sequence similarity 46 member C [Source:HGNC Symbol;Acc:HGNC:24712]</t>
  </si>
  <si>
    <t>HAUS6</t>
  </si>
  <si>
    <t>HAUS augmin like complex subunit 6 [Source:HGNC Symbol;Acc:HGNC:25948]</t>
  </si>
  <si>
    <t>RSRC1</t>
  </si>
  <si>
    <t>arginine and serine rich coiled-coil 1 [Source:HGNC Symbol;Acc:HGNC:24152]</t>
  </si>
  <si>
    <t>NRAS</t>
  </si>
  <si>
    <t>NRAS proto-oncogene, GTPase [Source:HGNC Symbol;Acc:HGNC:7989]</t>
  </si>
  <si>
    <t>HAS2</t>
  </si>
  <si>
    <t>hyaluronan synthase 2 [Source:HGNC Symbol;Acc:HGNC:4819]</t>
  </si>
  <si>
    <t>HIST1H1A</t>
  </si>
  <si>
    <t>histone cluster 1 H1 family member a [Source:HGNC Symbol;Acc:HGNC:4715]</t>
  </si>
  <si>
    <t>HIST1H1B</t>
  </si>
  <si>
    <t>histone cluster 1 H1 family member b [Source:HGNC Symbol;Acc:HGNC:4719]</t>
  </si>
  <si>
    <t>UHRF1</t>
  </si>
  <si>
    <t>ubiquitin like with PHD and ring finger domains 1 [Source:HGNC Symbol;Acc:HGNC:12556]</t>
  </si>
  <si>
    <t>PYCARD</t>
  </si>
  <si>
    <t>PYD and CARD domain containing [Source:HGNC Symbol;Acc:HGNC:16608]</t>
  </si>
  <si>
    <t>APEX2</t>
  </si>
  <si>
    <t>apurinic/apyrimidinic endodeoxyribonuclease 2 [Source:HGNC Symbol;Acc:HGNC:17889]</t>
  </si>
  <si>
    <t>FANCD2</t>
  </si>
  <si>
    <t>Fanconi anemia complementation group D2 [Source:HGNC Symbol;Acc:HGNC:3585]</t>
  </si>
  <si>
    <t>FABP5</t>
  </si>
  <si>
    <t>fatty acid binding protein 5 [Source:HGNC Symbol;Acc:HGNC:3560]</t>
  </si>
  <si>
    <t>DHX15</t>
  </si>
  <si>
    <t>DEAH-box helicase 15 [Source:HGNC Symbol;Acc:HGNC:2738]</t>
  </si>
  <si>
    <t>APCDD1L</t>
  </si>
  <si>
    <t>APC down-regulated 1 like [Source:HGNC Symbol;Acc:HGNC:26892]</t>
  </si>
  <si>
    <t>PM20D2</t>
  </si>
  <si>
    <t>peptidase M20 domain containing 2 [Source:HGNC Symbol;Acc:HGNC:21408]</t>
  </si>
  <si>
    <t>COL15A1</t>
  </si>
  <si>
    <t>collagen type XV alpha 1 chain [Source:HGNC Symbol;Acc:HGNC:2192]</t>
  </si>
  <si>
    <t>PAQR4</t>
  </si>
  <si>
    <t>progestin and adipoQ receptor family member 4 [Source:HGNC Symbol;Acc:HGNC:26386]</t>
  </si>
  <si>
    <t>CGAS</t>
  </si>
  <si>
    <t>cyclic GMP-AMP synthase [Source:HGNC Symbol;Acc:HGNC:21367]</t>
  </si>
  <si>
    <t>ALYREF</t>
  </si>
  <si>
    <t>Aly/REF export factor [Source:HGNC Symbol;Acc:HGNC:19071]</t>
  </si>
  <si>
    <t>CBS</t>
  </si>
  <si>
    <t>cystathionine-beta-synthase [Source:HGNC Symbol;Acc:HGNC:1550]</t>
  </si>
  <si>
    <t>THOC1</t>
  </si>
  <si>
    <t>THO complex 1 [Source:HGNC Symbol;Acc:HGNC:19070]</t>
  </si>
  <si>
    <t>PABPN1</t>
  </si>
  <si>
    <t>poly(A) binding protein nuclear 1 [Source:HGNC Symbol;Acc:HGNC:8565]</t>
  </si>
  <si>
    <t>USP3</t>
  </si>
  <si>
    <t>ubiquitin specific peptidase 3 [Source:HGNC Symbol;Acc:HGNC:12626]</t>
  </si>
  <si>
    <t>RPL5</t>
  </si>
  <si>
    <t>ribosomal protein L5 [Source:HGNC Symbol;Acc:HGNC:10360]</t>
  </si>
  <si>
    <t>HEPH</t>
  </si>
  <si>
    <t>hephaestin [Source:HGNC Symbol;Acc:HGNC:4866]</t>
  </si>
  <si>
    <t>HAUS4</t>
  </si>
  <si>
    <t>HAUS augmin like complex subunit 4 [Source:HGNC Symbol;Acc:HGNC:20163]</t>
  </si>
  <si>
    <t>SNCAIP</t>
  </si>
  <si>
    <t>synuclein alpha interacting protein [Source:HGNC Symbol;Acc:HGNC:11139]</t>
  </si>
  <si>
    <t>RAD54B</t>
  </si>
  <si>
    <t>RAD54 homolog B (S. cerevisiae) [Source:HGNC Symbol;Acc:HGNC:17228]</t>
  </si>
  <si>
    <t>PPP1R14A</t>
  </si>
  <si>
    <t>protein phosphatase 1 regulatory inhibitor subunit 14A [Source:HGNC Symbol;Acc:HGNC:14871]</t>
  </si>
  <si>
    <t>LONRF1</t>
  </si>
  <si>
    <t>LON peptidase N-terminal domain and ring finger 1 [Source:HGNC Symbol;Acc:HGNC:26302]</t>
  </si>
  <si>
    <t>SPHK1</t>
  </si>
  <si>
    <t>sphingosine kinase 1 [Source:HGNC Symbol;Acc:HGNC:11240]</t>
  </si>
  <si>
    <t>CCDC77</t>
  </si>
  <si>
    <t>coiled-coil domain containing 77 [Source:HGNC Symbol;Acc:HGNC:28203]</t>
  </si>
  <si>
    <t>MEX3B</t>
  </si>
  <si>
    <t>mex-3 RNA binding family member B [Source:HGNC Symbol;Acc:HGNC:25297]</t>
  </si>
  <si>
    <t>CEP78</t>
  </si>
  <si>
    <t>centrosomal protein 78 [Source:HGNC Symbol;Acc:HGNC:25740]</t>
  </si>
  <si>
    <t>WDR54</t>
  </si>
  <si>
    <t>WD repeat domain 54 [Source:HGNC Symbol;Acc:HGNC:25770]</t>
  </si>
  <si>
    <t>CRISPLD1</t>
  </si>
  <si>
    <t>cysteine rich secretory protein LCCL domain containing 1 [Source:HGNC Symbol;Acc:HGNC:18206]</t>
  </si>
  <si>
    <t>HMGA2</t>
  </si>
  <si>
    <t>high mobility group AT-hook 2 [Source:HGNC Symbol;Acc:HGNC:5009]</t>
  </si>
  <si>
    <t>MLPH</t>
  </si>
  <si>
    <t>melanophilin [Source:HGNC Symbol;Acc:HGNC:29643]</t>
  </si>
  <si>
    <t>TNFRSF1B</t>
  </si>
  <si>
    <t>TNF receptor superfamily member 1B [Source:HGNC Symbol;Acc:HGNC:11917]</t>
  </si>
  <si>
    <t>RASL11B</t>
  </si>
  <si>
    <t>RAS like family 11 member B [Source:HGNC Symbol;Acc:HGNC:23804]</t>
  </si>
  <si>
    <t>MRPS9</t>
  </si>
  <si>
    <t>mitochondrial ribosomal protein S9 [Source:HGNC Symbol;Acc:HGNC:14501]</t>
  </si>
  <si>
    <t>SFRP1</t>
  </si>
  <si>
    <t>secreted frizzled related protein 1 [Source:HGNC Symbol;Acc:HGNC:10776]</t>
  </si>
  <si>
    <t>RPS16</t>
  </si>
  <si>
    <t>ribosomal protein S16 [Source:HGNC Symbol;Acc:HGNC:10396]</t>
  </si>
  <si>
    <t>RAD51D</t>
  </si>
  <si>
    <t>RAD51 paralog D [Source:HGNC Symbol;Acc:HGNC:9823]</t>
  </si>
  <si>
    <t>CCNJ</t>
  </si>
  <si>
    <t>cyclin J [Source:HGNC Symbol;Acc:HGNC:23434]</t>
  </si>
  <si>
    <t>CYTL1</t>
  </si>
  <si>
    <t>cytokine like 1 [Source:HGNC Symbol;Acc:HGNC:24435]</t>
  </si>
  <si>
    <t>STK26</t>
  </si>
  <si>
    <t>serine/threonine kinase 26 [Source:HGNC Symbol;Acc:HGNC:18174]</t>
  </si>
  <si>
    <t>FKBP11</t>
  </si>
  <si>
    <t>FK506 binding protein 11 [Source:HGNC Symbol;Acc:HGNC:18624]</t>
  </si>
  <si>
    <t>HSPA2</t>
  </si>
  <si>
    <t>heat shock protein family A (Hsp70) member 2 [Source:HGNC Symbol;Acc:HGNC:5235]</t>
  </si>
  <si>
    <t>HNRNPC</t>
  </si>
  <si>
    <t>heterogeneous nuclear ribonucleoprotein C (C1/C2) [Source:HGNC Symbol;Acc:HGNC:5035]</t>
  </si>
  <si>
    <t>CEP57L1</t>
  </si>
  <si>
    <t>centrosomal protein 57 like 1 [Source:HGNC Symbol;Acc:HGNC:21561]</t>
  </si>
  <si>
    <t>FUT4</t>
  </si>
  <si>
    <t>fucosyltransferase 4 [Source:HGNC Symbol;Acc:HGNC:4015]</t>
  </si>
  <si>
    <t>PAXIP1</t>
  </si>
  <si>
    <t>PAX interacting protein 1 [Source:HGNC Symbol;Acc:HGNC:8624]</t>
  </si>
  <si>
    <t>CEP162</t>
  </si>
  <si>
    <t>centrosomal protein 162 [Source:HGNC Symbol;Acc:HGNC:21107]</t>
  </si>
  <si>
    <t>ERH</t>
  </si>
  <si>
    <t>ERH, mRNA splicing and mitosis factor [Source:HGNC Symbol;Acc:HGNC:3447]</t>
  </si>
  <si>
    <t>PHC1</t>
  </si>
  <si>
    <t>polyhomeotic homolog 1 [Source:HGNC Symbol;Acc:HGNC:3182]</t>
  </si>
  <si>
    <t>DNA2</t>
  </si>
  <si>
    <t>DNA replication helicase/nuclease 2 [Source:HGNC Symbol;Acc:HGNC:2939]</t>
  </si>
  <si>
    <t>OLFML2A</t>
  </si>
  <si>
    <t>olfactomedin like 2A [Source:HGNC Symbol;Acc:HGNC:27270]</t>
  </si>
  <si>
    <t>ADAMTS6</t>
  </si>
  <si>
    <t>ADAM metallopeptidase with thrombospondin type 1 motif 6 [Source:HGNC Symbol;Acc:HGNC:222]</t>
  </si>
  <si>
    <t>WDR5</t>
  </si>
  <si>
    <t>WD repeat domain 5 [Source:HGNC Symbol;Acc:HGNC:12757]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</si>
</sst>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12"/>
      <color theme="1"/>
      <name val="Times New Roman"/>
      <charset val="134"/>
    </font>
    <font>
      <b/>
      <sz val="12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1" borderId="1" applyNumberFormat="0" applyAlignment="0" applyProtection="0">
      <alignment vertical="center"/>
    </xf>
    <xf numFmtId="0" fontId="21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1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61"/>
  <sheetViews>
    <sheetView tabSelected="1" workbookViewId="0">
      <pane ySplit="1" topLeftCell="A1197" activePane="bottomLeft" state="frozen"/>
      <selection/>
      <selection pane="bottomLeft" activeCell="F1211" sqref="F1211"/>
    </sheetView>
  </sheetViews>
  <sheetFormatPr defaultColWidth="9" defaultRowHeight="15.6" outlineLevelCol="7"/>
  <cols>
    <col min="1" max="1" width="15.1" customWidth="1"/>
    <col min="2" max="2" width="16.2" customWidth="1"/>
    <col min="3" max="3" width="11.2" customWidth="1"/>
    <col min="7" max="8" width="12.8"/>
  </cols>
  <sheetData>
    <row r="1" s="1" customFormat="1" spans="1:8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8</v>
      </c>
      <c r="B2" s="5" t="s">
        <v>9</v>
      </c>
      <c r="C2" s="6">
        <v>113791</v>
      </c>
      <c r="D2" s="4" t="s">
        <v>10</v>
      </c>
      <c r="E2" s="6">
        <v>18</v>
      </c>
      <c r="F2" s="6">
        <v>12</v>
      </c>
      <c r="G2" s="7">
        <v>1.07e-10</v>
      </c>
      <c r="H2" s="7">
        <v>1.14e-8</v>
      </c>
    </row>
    <row r="3" spans="1:8">
      <c r="A3" s="4" t="s">
        <v>11</v>
      </c>
      <c r="B3" s="5" t="s">
        <v>9</v>
      </c>
      <c r="C3" s="6">
        <v>6505</v>
      </c>
      <c r="D3" s="4" t="s">
        <v>12</v>
      </c>
      <c r="E3" s="6">
        <v>20</v>
      </c>
      <c r="F3" s="6">
        <v>12</v>
      </c>
      <c r="G3" s="7">
        <v>6.42e-10</v>
      </c>
      <c r="H3" s="7">
        <v>5.13e-8</v>
      </c>
    </row>
    <row r="4" spans="1:8">
      <c r="A4" s="4" t="s">
        <v>13</v>
      </c>
      <c r="B4" s="5" t="s">
        <v>9</v>
      </c>
      <c r="C4" s="6">
        <v>85236</v>
      </c>
      <c r="D4" s="4" t="s">
        <v>14</v>
      </c>
      <c r="E4" s="6">
        <v>18</v>
      </c>
      <c r="F4" s="6">
        <v>11</v>
      </c>
      <c r="G4" s="7">
        <v>2.58e-9</v>
      </c>
      <c r="H4" s="7">
        <v>1.89e-7</v>
      </c>
    </row>
    <row r="5" spans="1:8">
      <c r="A5" s="4" t="s">
        <v>15</v>
      </c>
      <c r="B5" s="5" t="s">
        <v>9</v>
      </c>
      <c r="C5" s="6">
        <v>94241</v>
      </c>
      <c r="D5" s="4" t="s">
        <v>16</v>
      </c>
      <c r="E5" s="6">
        <v>19</v>
      </c>
      <c r="F5" s="6">
        <v>11</v>
      </c>
      <c r="G5" s="7">
        <v>5.75e-9</v>
      </c>
      <c r="H5" s="7">
        <v>2.16e-7</v>
      </c>
    </row>
    <row r="6" spans="1:8">
      <c r="A6" s="4" t="s">
        <v>17</v>
      </c>
      <c r="B6" s="5" t="s">
        <v>9</v>
      </c>
      <c r="C6" s="6">
        <v>3488</v>
      </c>
      <c r="D6" s="4" t="s">
        <v>18</v>
      </c>
      <c r="E6" s="6">
        <v>19</v>
      </c>
      <c r="F6" s="6">
        <v>11</v>
      </c>
      <c r="G6" s="7">
        <v>5.75e-9</v>
      </c>
      <c r="H6" s="7">
        <v>2.52e-7</v>
      </c>
    </row>
    <row r="7" spans="1:8">
      <c r="A7" s="4" t="s">
        <v>19</v>
      </c>
      <c r="B7" s="5" t="s">
        <v>9</v>
      </c>
      <c r="C7" s="6">
        <v>2537</v>
      </c>
      <c r="D7" s="4" t="s">
        <v>20</v>
      </c>
      <c r="E7" s="6">
        <v>19</v>
      </c>
      <c r="F7" s="6">
        <v>11</v>
      </c>
      <c r="G7" s="7">
        <v>5.75e-9</v>
      </c>
      <c r="H7" s="7">
        <v>3.03e-7</v>
      </c>
    </row>
    <row r="8" spans="1:8">
      <c r="A8" s="4" t="s">
        <v>21</v>
      </c>
      <c r="B8" s="5" t="s">
        <v>9</v>
      </c>
      <c r="C8" s="6">
        <v>64393</v>
      </c>
      <c r="D8" s="4" t="s">
        <v>22</v>
      </c>
      <c r="E8" s="6">
        <v>20</v>
      </c>
      <c r="F8" s="6">
        <v>11</v>
      </c>
      <c r="G8" s="7">
        <v>1.2e-8</v>
      </c>
      <c r="H8" s="7">
        <v>3.73e-7</v>
      </c>
    </row>
    <row r="9" spans="1:8">
      <c r="A9" s="4" t="s">
        <v>23</v>
      </c>
      <c r="B9" s="5" t="s">
        <v>9</v>
      </c>
      <c r="C9" s="6">
        <v>23710</v>
      </c>
      <c r="D9" s="4" t="s">
        <v>24</v>
      </c>
      <c r="E9" s="6">
        <v>19</v>
      </c>
      <c r="F9" s="6">
        <v>11</v>
      </c>
      <c r="G9" s="7">
        <v>5.75e-9</v>
      </c>
      <c r="H9" s="7">
        <v>3.79e-7</v>
      </c>
    </row>
    <row r="10" spans="1:8">
      <c r="A10" s="4" t="s">
        <v>25</v>
      </c>
      <c r="B10" s="5" t="s">
        <v>9</v>
      </c>
      <c r="C10" s="6">
        <v>65018</v>
      </c>
      <c r="D10" s="4" t="s">
        <v>26</v>
      </c>
      <c r="E10" s="6">
        <v>16</v>
      </c>
      <c r="F10" s="6">
        <v>10</v>
      </c>
      <c r="G10" s="7">
        <v>1.03e-8</v>
      </c>
      <c r="H10" s="7">
        <v>3.88e-7</v>
      </c>
    </row>
    <row r="11" spans="1:8">
      <c r="A11" s="4" t="s">
        <v>27</v>
      </c>
      <c r="B11" s="5" t="s">
        <v>9</v>
      </c>
      <c r="C11" s="6">
        <v>51646</v>
      </c>
      <c r="D11" s="4" t="s">
        <v>28</v>
      </c>
      <c r="E11" s="6">
        <v>20</v>
      </c>
      <c r="F11" s="6">
        <v>11</v>
      </c>
      <c r="G11" s="7">
        <v>1.2e-8</v>
      </c>
      <c r="H11" s="7">
        <v>4.15e-7</v>
      </c>
    </row>
    <row r="12" spans="1:8">
      <c r="A12" s="4" t="s">
        <v>29</v>
      </c>
      <c r="B12" s="5" t="s">
        <v>9</v>
      </c>
      <c r="C12" s="6">
        <v>5066</v>
      </c>
      <c r="D12" s="4" t="s">
        <v>30</v>
      </c>
      <c r="E12" s="6">
        <v>21</v>
      </c>
      <c r="F12" s="6">
        <v>11</v>
      </c>
      <c r="G12" s="7">
        <v>2.36e-8</v>
      </c>
      <c r="H12" s="7">
        <v>6.61e-7</v>
      </c>
    </row>
    <row r="13" spans="1:8">
      <c r="A13" s="4" t="s">
        <v>31</v>
      </c>
      <c r="B13" s="5" t="s">
        <v>9</v>
      </c>
      <c r="C13" s="6">
        <v>3490</v>
      </c>
      <c r="D13" s="4" t="s">
        <v>32</v>
      </c>
      <c r="E13" s="6">
        <v>21</v>
      </c>
      <c r="F13" s="6">
        <v>11</v>
      </c>
      <c r="G13" s="7">
        <v>2.36e-8</v>
      </c>
      <c r="H13" s="7">
        <v>7.16e-7</v>
      </c>
    </row>
    <row r="14" spans="1:8">
      <c r="A14" s="4" t="s">
        <v>33</v>
      </c>
      <c r="B14" s="5" t="s">
        <v>9</v>
      </c>
      <c r="C14" s="6">
        <v>8365</v>
      </c>
      <c r="D14" s="4" t="s">
        <v>34</v>
      </c>
      <c r="E14" s="6">
        <v>17</v>
      </c>
      <c r="F14" s="6">
        <v>10</v>
      </c>
      <c r="G14" s="7">
        <v>2.35e-8</v>
      </c>
      <c r="H14" s="7">
        <v>7.77e-7</v>
      </c>
    </row>
    <row r="15" spans="1:8">
      <c r="A15" s="4" t="s">
        <v>35</v>
      </c>
      <c r="B15" s="5" t="s">
        <v>9</v>
      </c>
      <c r="C15" s="6">
        <v>84679</v>
      </c>
      <c r="D15" s="4" t="s">
        <v>36</v>
      </c>
      <c r="E15" s="6">
        <v>18</v>
      </c>
      <c r="F15" s="6">
        <v>10</v>
      </c>
      <c r="G15" s="7">
        <v>4.97e-8</v>
      </c>
      <c r="H15" s="7">
        <v>1.34e-6</v>
      </c>
    </row>
    <row r="16" spans="1:8">
      <c r="A16" s="4" t="s">
        <v>37</v>
      </c>
      <c r="B16" s="5" t="s">
        <v>9</v>
      </c>
      <c r="C16" s="6">
        <v>50484</v>
      </c>
      <c r="D16" s="4" t="s">
        <v>38</v>
      </c>
      <c r="E16" s="6">
        <v>18</v>
      </c>
      <c r="F16" s="6">
        <v>10</v>
      </c>
      <c r="G16" s="7">
        <v>4.97e-8</v>
      </c>
      <c r="H16" s="7">
        <v>1.43e-6</v>
      </c>
    </row>
    <row r="17" spans="1:8">
      <c r="A17" s="4" t="s">
        <v>39</v>
      </c>
      <c r="B17" s="5" t="s">
        <v>9</v>
      </c>
      <c r="C17" s="6">
        <v>439921</v>
      </c>
      <c r="D17" s="4" t="s">
        <v>40</v>
      </c>
      <c r="E17" s="6">
        <v>18</v>
      </c>
      <c r="F17" s="6">
        <v>10</v>
      </c>
      <c r="G17" s="7">
        <v>4.97e-8</v>
      </c>
      <c r="H17" s="7">
        <v>1.53e-6</v>
      </c>
    </row>
    <row r="18" spans="1:8">
      <c r="A18" s="4" t="s">
        <v>41</v>
      </c>
      <c r="B18" s="5" t="s">
        <v>9</v>
      </c>
      <c r="C18" s="6">
        <v>9076</v>
      </c>
      <c r="D18" s="4" t="s">
        <v>42</v>
      </c>
      <c r="E18" s="6">
        <v>19</v>
      </c>
      <c r="F18" s="6">
        <v>10</v>
      </c>
      <c r="G18" s="7">
        <v>9.86e-8</v>
      </c>
      <c r="H18" s="7">
        <v>2.76e-6</v>
      </c>
    </row>
    <row r="19" spans="1:8">
      <c r="A19" s="4" t="s">
        <v>43</v>
      </c>
      <c r="B19" s="5" t="s">
        <v>9</v>
      </c>
      <c r="C19" s="6">
        <v>8334</v>
      </c>
      <c r="D19" s="4" t="s">
        <v>44</v>
      </c>
      <c r="E19" s="6">
        <v>19</v>
      </c>
      <c r="F19" s="6">
        <v>10</v>
      </c>
      <c r="G19" s="7">
        <v>9.86e-8</v>
      </c>
      <c r="H19" s="7">
        <v>2.92e-6</v>
      </c>
    </row>
    <row r="20" spans="1:8">
      <c r="A20" s="4" t="s">
        <v>45</v>
      </c>
      <c r="B20" s="5" t="s">
        <v>9</v>
      </c>
      <c r="C20" s="6">
        <v>6303</v>
      </c>
      <c r="D20" s="4" t="s">
        <v>46</v>
      </c>
      <c r="E20" s="6">
        <v>20</v>
      </c>
      <c r="F20" s="6">
        <v>10</v>
      </c>
      <c r="G20" s="7">
        <v>1.85e-7</v>
      </c>
      <c r="H20" s="7">
        <v>4.89e-6</v>
      </c>
    </row>
    <row r="21" spans="1:8">
      <c r="A21" s="4" t="s">
        <v>47</v>
      </c>
      <c r="B21" s="5" t="s">
        <v>9</v>
      </c>
      <c r="C21" s="6">
        <v>5676</v>
      </c>
      <c r="D21" s="4" t="s">
        <v>48</v>
      </c>
      <c r="E21" s="6">
        <v>9</v>
      </c>
      <c r="F21" s="6">
        <v>7</v>
      </c>
      <c r="G21" s="7">
        <v>1.98e-7</v>
      </c>
      <c r="H21" s="7">
        <v>5.06e-6</v>
      </c>
    </row>
    <row r="22" spans="1:8">
      <c r="A22" s="4" t="s">
        <v>49</v>
      </c>
      <c r="B22" s="5" t="s">
        <v>9</v>
      </c>
      <c r="C22" s="6">
        <v>51449</v>
      </c>
      <c r="D22" s="4" t="s">
        <v>50</v>
      </c>
      <c r="E22" s="6">
        <v>20</v>
      </c>
      <c r="F22" s="6">
        <v>10</v>
      </c>
      <c r="G22" s="7">
        <v>1.85e-7</v>
      </c>
      <c r="H22" s="7">
        <v>5.12e-6</v>
      </c>
    </row>
    <row r="23" spans="1:8">
      <c r="A23" s="4" t="s">
        <v>51</v>
      </c>
      <c r="B23" s="5" t="s">
        <v>9</v>
      </c>
      <c r="C23" s="6">
        <v>1026</v>
      </c>
      <c r="D23" s="4" t="s">
        <v>52</v>
      </c>
      <c r="E23" s="6">
        <v>16</v>
      </c>
      <c r="F23" s="6">
        <v>9</v>
      </c>
      <c r="G23" s="7">
        <v>2.07e-7</v>
      </c>
      <c r="H23" s="7">
        <v>5.14e-6</v>
      </c>
    </row>
    <row r="24" spans="1:8">
      <c r="A24" s="4" t="s">
        <v>53</v>
      </c>
      <c r="B24" s="5" t="s">
        <v>9</v>
      </c>
      <c r="C24" s="6">
        <v>3006</v>
      </c>
      <c r="D24" s="4" t="s">
        <v>54</v>
      </c>
      <c r="E24" s="6">
        <v>20</v>
      </c>
      <c r="F24" s="6">
        <v>10</v>
      </c>
      <c r="G24" s="7">
        <v>1.85e-7</v>
      </c>
      <c r="H24" s="7">
        <v>5.38e-6</v>
      </c>
    </row>
    <row r="25" spans="1:8">
      <c r="A25" s="4" t="s">
        <v>55</v>
      </c>
      <c r="B25" s="5" t="s">
        <v>9</v>
      </c>
      <c r="C25" s="6">
        <v>25891</v>
      </c>
      <c r="D25" s="4" t="s">
        <v>56</v>
      </c>
      <c r="E25" s="6">
        <v>20</v>
      </c>
      <c r="F25" s="6">
        <v>10</v>
      </c>
      <c r="G25" s="7">
        <v>1.85e-7</v>
      </c>
      <c r="H25" s="7">
        <v>5.66e-6</v>
      </c>
    </row>
    <row r="26" spans="1:8">
      <c r="A26" s="4" t="s">
        <v>57</v>
      </c>
      <c r="B26" s="5" t="s">
        <v>9</v>
      </c>
      <c r="C26" s="6">
        <v>84168</v>
      </c>
      <c r="D26" s="4" t="s">
        <v>58</v>
      </c>
      <c r="E26" s="6">
        <v>21</v>
      </c>
      <c r="F26" s="6">
        <v>10</v>
      </c>
      <c r="G26" s="7">
        <v>3.32e-7</v>
      </c>
      <c r="H26" s="7">
        <v>7.6e-6</v>
      </c>
    </row>
    <row r="27" spans="1:8">
      <c r="A27" s="4" t="s">
        <v>59</v>
      </c>
      <c r="B27" s="5" t="s">
        <v>9</v>
      </c>
      <c r="C27" s="6">
        <v>6990</v>
      </c>
      <c r="D27" s="4" t="s">
        <v>60</v>
      </c>
      <c r="E27" s="6">
        <v>21</v>
      </c>
      <c r="F27" s="6">
        <v>10</v>
      </c>
      <c r="G27" s="7">
        <v>3.32e-7</v>
      </c>
      <c r="H27" s="7">
        <v>7.87e-6</v>
      </c>
    </row>
    <row r="28" spans="1:8">
      <c r="A28" s="4" t="s">
        <v>61</v>
      </c>
      <c r="B28" s="5" t="s">
        <v>9</v>
      </c>
      <c r="C28" s="6">
        <v>6678</v>
      </c>
      <c r="D28" s="4" t="s">
        <v>62</v>
      </c>
      <c r="E28" s="6">
        <v>21</v>
      </c>
      <c r="F28" s="6">
        <v>10</v>
      </c>
      <c r="G28" s="7">
        <v>3.32e-7</v>
      </c>
      <c r="H28" s="7">
        <v>8.16e-6</v>
      </c>
    </row>
    <row r="29" spans="1:8">
      <c r="A29" s="4" t="s">
        <v>63</v>
      </c>
      <c r="B29" s="5" t="s">
        <v>9</v>
      </c>
      <c r="C29" s="6">
        <v>2896</v>
      </c>
      <c r="D29" s="4" t="s">
        <v>64</v>
      </c>
      <c r="E29" s="6">
        <v>21</v>
      </c>
      <c r="F29" s="6">
        <v>10</v>
      </c>
      <c r="G29" s="7">
        <v>3.32e-7</v>
      </c>
      <c r="H29" s="7">
        <v>8.48e-6</v>
      </c>
    </row>
    <row r="30" spans="1:8">
      <c r="A30" s="4" t="s">
        <v>65</v>
      </c>
      <c r="B30" s="5" t="s">
        <v>9</v>
      </c>
      <c r="C30" s="6">
        <v>11080</v>
      </c>
      <c r="D30" s="4" t="s">
        <v>66</v>
      </c>
      <c r="E30" s="6">
        <v>21</v>
      </c>
      <c r="F30" s="6">
        <v>10</v>
      </c>
      <c r="G30" s="7">
        <v>3.32e-7</v>
      </c>
      <c r="H30" s="7">
        <v>8.81e-6</v>
      </c>
    </row>
    <row r="31" spans="1:8">
      <c r="A31" s="4" t="s">
        <v>67</v>
      </c>
      <c r="B31" s="5" t="s">
        <v>9</v>
      </c>
      <c r="C31" s="6">
        <v>56204</v>
      </c>
      <c r="D31" s="4" t="s">
        <v>68</v>
      </c>
      <c r="E31" s="6">
        <v>17</v>
      </c>
      <c r="F31" s="6">
        <v>9</v>
      </c>
      <c r="G31" s="7">
        <v>4.13e-7</v>
      </c>
      <c r="H31" s="7">
        <v>9.01e-6</v>
      </c>
    </row>
    <row r="32" spans="1:8">
      <c r="A32" s="4" t="s">
        <v>69</v>
      </c>
      <c r="B32" s="5" t="s">
        <v>9</v>
      </c>
      <c r="C32" s="6">
        <v>5672</v>
      </c>
      <c r="D32" s="4" t="s">
        <v>70</v>
      </c>
      <c r="E32" s="6">
        <v>13</v>
      </c>
      <c r="F32" s="6">
        <v>8</v>
      </c>
      <c r="G32" s="7">
        <v>3.94e-7</v>
      </c>
      <c r="H32" s="7">
        <v>9.06e-6</v>
      </c>
    </row>
    <row r="33" spans="1:8">
      <c r="A33" s="4" t="s">
        <v>71</v>
      </c>
      <c r="B33" s="5" t="s">
        <v>9</v>
      </c>
      <c r="C33" s="6">
        <v>151556</v>
      </c>
      <c r="D33" s="4" t="s">
        <v>72</v>
      </c>
      <c r="E33" s="6">
        <v>17</v>
      </c>
      <c r="F33" s="6">
        <v>9</v>
      </c>
      <c r="G33" s="7">
        <v>4.13e-7</v>
      </c>
      <c r="H33" s="7">
        <v>9.3e-6</v>
      </c>
    </row>
    <row r="34" spans="1:8">
      <c r="A34" s="4" t="s">
        <v>73</v>
      </c>
      <c r="B34" s="5" t="s">
        <v>9</v>
      </c>
      <c r="C34" s="6">
        <v>8347</v>
      </c>
      <c r="D34" s="4" t="s">
        <v>74</v>
      </c>
      <c r="E34" s="6">
        <v>18</v>
      </c>
      <c r="F34" s="6">
        <v>9</v>
      </c>
      <c r="G34" s="7">
        <v>7.77e-7</v>
      </c>
      <c r="H34" s="7">
        <v>1.79e-5</v>
      </c>
    </row>
    <row r="35" spans="1:8">
      <c r="A35" s="4" t="s">
        <v>75</v>
      </c>
      <c r="B35" s="5" t="s">
        <v>9</v>
      </c>
      <c r="C35" s="6">
        <v>595</v>
      </c>
      <c r="D35" s="4" t="s">
        <v>76</v>
      </c>
      <c r="E35" s="6">
        <v>18</v>
      </c>
      <c r="F35" s="6">
        <v>9</v>
      </c>
      <c r="G35" s="7">
        <v>7.77e-7</v>
      </c>
      <c r="H35" s="7">
        <v>1.84e-5</v>
      </c>
    </row>
    <row r="36" spans="1:8">
      <c r="A36" s="4" t="s">
        <v>77</v>
      </c>
      <c r="B36" s="5" t="s">
        <v>9</v>
      </c>
      <c r="C36" s="6">
        <v>221468</v>
      </c>
      <c r="D36" s="4" t="s">
        <v>78</v>
      </c>
      <c r="E36" s="6">
        <v>18</v>
      </c>
      <c r="F36" s="6">
        <v>9</v>
      </c>
      <c r="G36" s="7">
        <v>7.77e-7</v>
      </c>
      <c r="H36" s="7">
        <v>1.9e-5</v>
      </c>
    </row>
    <row r="37" spans="1:8">
      <c r="A37" s="4" t="s">
        <v>79</v>
      </c>
      <c r="B37" s="5" t="s">
        <v>9</v>
      </c>
      <c r="C37" s="6">
        <v>8349</v>
      </c>
      <c r="D37" s="4" t="s">
        <v>80</v>
      </c>
      <c r="E37" s="6">
        <v>19</v>
      </c>
      <c r="F37" s="6">
        <v>9</v>
      </c>
      <c r="G37" s="7">
        <v>1.39e-6</v>
      </c>
      <c r="H37" s="7">
        <v>2.96e-5</v>
      </c>
    </row>
    <row r="38" spans="1:8">
      <c r="A38" s="4" t="s">
        <v>81</v>
      </c>
      <c r="B38" s="5" t="s">
        <v>9</v>
      </c>
      <c r="C38" s="6">
        <v>5327</v>
      </c>
      <c r="D38" s="4" t="s">
        <v>82</v>
      </c>
      <c r="E38" s="6">
        <v>19</v>
      </c>
      <c r="F38" s="6">
        <v>9</v>
      </c>
      <c r="G38" s="7">
        <v>1.39e-6</v>
      </c>
      <c r="H38" s="7">
        <v>3.03e-5</v>
      </c>
    </row>
    <row r="39" spans="1:8">
      <c r="A39" s="4" t="s">
        <v>83</v>
      </c>
      <c r="B39" s="5" t="s">
        <v>9</v>
      </c>
      <c r="C39" s="6">
        <v>51148</v>
      </c>
      <c r="D39" s="4" t="s">
        <v>84</v>
      </c>
      <c r="E39" s="6">
        <v>19</v>
      </c>
      <c r="F39" s="6">
        <v>9</v>
      </c>
      <c r="G39" s="7">
        <v>1.39e-6</v>
      </c>
      <c r="H39" s="7">
        <v>3.11e-5</v>
      </c>
    </row>
    <row r="40" spans="1:8">
      <c r="A40" s="4" t="s">
        <v>85</v>
      </c>
      <c r="B40" s="5" t="s">
        <v>9</v>
      </c>
      <c r="C40" s="6">
        <v>4599</v>
      </c>
      <c r="D40" s="4" t="s">
        <v>86</v>
      </c>
      <c r="E40" s="6">
        <v>19</v>
      </c>
      <c r="F40" s="6">
        <v>9</v>
      </c>
      <c r="G40" s="7">
        <v>1.39e-6</v>
      </c>
      <c r="H40" s="7">
        <v>3.19e-5</v>
      </c>
    </row>
    <row r="41" spans="1:8">
      <c r="A41" s="4" t="s">
        <v>87</v>
      </c>
      <c r="B41" s="5" t="s">
        <v>9</v>
      </c>
      <c r="C41" s="6">
        <v>28962</v>
      </c>
      <c r="D41" s="4" t="s">
        <v>88</v>
      </c>
      <c r="E41" s="6">
        <v>19</v>
      </c>
      <c r="F41" s="6">
        <v>9</v>
      </c>
      <c r="G41" s="7">
        <v>1.39e-6</v>
      </c>
      <c r="H41" s="7">
        <v>3.27e-5</v>
      </c>
    </row>
    <row r="42" spans="1:8">
      <c r="A42" s="4" t="s">
        <v>89</v>
      </c>
      <c r="B42" s="5" t="s">
        <v>9</v>
      </c>
      <c r="C42" s="6">
        <v>2621</v>
      </c>
      <c r="D42" s="4" t="s">
        <v>90</v>
      </c>
      <c r="E42" s="6">
        <v>19</v>
      </c>
      <c r="F42" s="6">
        <v>9</v>
      </c>
      <c r="G42" s="7">
        <v>1.39e-6</v>
      </c>
      <c r="H42" s="7">
        <v>3.35e-5</v>
      </c>
    </row>
    <row r="43" spans="1:8">
      <c r="A43" s="4" t="s">
        <v>91</v>
      </c>
      <c r="B43" s="5" t="s">
        <v>9</v>
      </c>
      <c r="C43" s="6">
        <v>11259</v>
      </c>
      <c r="D43" s="4" t="s">
        <v>92</v>
      </c>
      <c r="E43" s="6">
        <v>19</v>
      </c>
      <c r="F43" s="6">
        <v>9</v>
      </c>
      <c r="G43" s="7">
        <v>1.39e-6</v>
      </c>
      <c r="H43" s="7">
        <v>3.44e-5</v>
      </c>
    </row>
    <row r="44" spans="1:8">
      <c r="A44" s="4" t="s">
        <v>93</v>
      </c>
      <c r="B44" s="5" t="s">
        <v>9</v>
      </c>
      <c r="C44" s="6">
        <v>10346</v>
      </c>
      <c r="D44" s="4" t="s">
        <v>94</v>
      </c>
      <c r="E44" s="6">
        <v>19</v>
      </c>
      <c r="F44" s="6">
        <v>9</v>
      </c>
      <c r="G44" s="7">
        <v>1.39e-6</v>
      </c>
      <c r="H44" s="7">
        <v>3.54e-5</v>
      </c>
    </row>
    <row r="45" spans="1:8">
      <c r="A45" s="4" t="s">
        <v>95</v>
      </c>
      <c r="B45" s="5" t="s">
        <v>9</v>
      </c>
      <c r="C45" s="6">
        <v>8605</v>
      </c>
      <c r="D45" s="4" t="s">
        <v>96</v>
      </c>
      <c r="E45" s="6">
        <v>15</v>
      </c>
      <c r="F45" s="6">
        <v>8</v>
      </c>
      <c r="G45" s="7">
        <v>1.74e-6</v>
      </c>
      <c r="H45" s="7">
        <v>3.83e-5</v>
      </c>
    </row>
    <row r="46" spans="1:8">
      <c r="A46" s="4" t="s">
        <v>97</v>
      </c>
      <c r="B46" s="5" t="s">
        <v>9</v>
      </c>
      <c r="C46" s="6">
        <v>9891</v>
      </c>
      <c r="D46" s="4" t="s">
        <v>98</v>
      </c>
      <c r="E46" s="6">
        <v>20</v>
      </c>
      <c r="F46" s="6">
        <v>9</v>
      </c>
      <c r="G46" s="7">
        <v>2.37e-6</v>
      </c>
      <c r="H46" s="7">
        <v>4.24e-5</v>
      </c>
    </row>
    <row r="47" spans="1:8">
      <c r="A47" s="4" t="s">
        <v>99</v>
      </c>
      <c r="B47" s="5" t="s">
        <v>9</v>
      </c>
      <c r="C47" s="6">
        <v>8992</v>
      </c>
      <c r="D47" s="4" t="s">
        <v>100</v>
      </c>
      <c r="E47" s="6">
        <v>20</v>
      </c>
      <c r="F47" s="6">
        <v>9</v>
      </c>
      <c r="G47" s="7">
        <v>2.37e-6</v>
      </c>
      <c r="H47" s="7">
        <v>4.32e-5</v>
      </c>
    </row>
    <row r="48" spans="1:8">
      <c r="A48" s="4" t="s">
        <v>101</v>
      </c>
      <c r="B48" s="5" t="s">
        <v>9</v>
      </c>
      <c r="C48" s="6">
        <v>8614</v>
      </c>
      <c r="D48" s="4" t="s">
        <v>102</v>
      </c>
      <c r="E48" s="6">
        <v>20</v>
      </c>
      <c r="F48" s="6">
        <v>9</v>
      </c>
      <c r="G48" s="7">
        <v>2.37e-6</v>
      </c>
      <c r="H48" s="7">
        <v>4.39e-5</v>
      </c>
    </row>
    <row r="49" spans="1:8">
      <c r="A49" s="4" t="s">
        <v>103</v>
      </c>
      <c r="B49" s="5" t="s">
        <v>9</v>
      </c>
      <c r="C49" s="6">
        <v>84251</v>
      </c>
      <c r="D49" s="4" t="s">
        <v>104</v>
      </c>
      <c r="E49" s="6">
        <v>20</v>
      </c>
      <c r="F49" s="6">
        <v>9</v>
      </c>
      <c r="G49" s="7">
        <v>2.37e-6</v>
      </c>
      <c r="H49" s="7">
        <v>4.47e-5</v>
      </c>
    </row>
    <row r="50" spans="1:8">
      <c r="A50" s="4" t="s">
        <v>105</v>
      </c>
      <c r="B50" s="5" t="s">
        <v>9</v>
      </c>
      <c r="C50" s="6">
        <v>64065</v>
      </c>
      <c r="D50" s="4" t="s">
        <v>106</v>
      </c>
      <c r="E50" s="6">
        <v>20</v>
      </c>
      <c r="F50" s="6">
        <v>9</v>
      </c>
      <c r="G50" s="7">
        <v>2.37e-6</v>
      </c>
      <c r="H50" s="7">
        <v>4.56e-5</v>
      </c>
    </row>
    <row r="51" spans="1:8">
      <c r="A51" s="4" t="s">
        <v>107</v>
      </c>
      <c r="B51" s="5" t="s">
        <v>9</v>
      </c>
      <c r="C51" s="6">
        <v>57515</v>
      </c>
      <c r="D51" s="4" t="s">
        <v>108</v>
      </c>
      <c r="E51" s="6">
        <v>20</v>
      </c>
      <c r="F51" s="6">
        <v>9</v>
      </c>
      <c r="G51" s="7">
        <v>2.37e-6</v>
      </c>
      <c r="H51" s="7">
        <v>4.64e-5</v>
      </c>
    </row>
    <row r="52" spans="1:8">
      <c r="A52" s="4" t="s">
        <v>109</v>
      </c>
      <c r="B52" s="5" t="s">
        <v>9</v>
      </c>
      <c r="C52" s="6">
        <v>55558</v>
      </c>
      <c r="D52" s="4" t="s">
        <v>110</v>
      </c>
      <c r="E52" s="6">
        <v>20</v>
      </c>
      <c r="F52" s="6">
        <v>9</v>
      </c>
      <c r="G52" s="7">
        <v>2.37e-6</v>
      </c>
      <c r="H52" s="7">
        <v>4.73e-5</v>
      </c>
    </row>
    <row r="53" spans="1:8">
      <c r="A53" s="4" t="s">
        <v>111</v>
      </c>
      <c r="B53" s="5" t="s">
        <v>9</v>
      </c>
      <c r="C53" s="6">
        <v>54532</v>
      </c>
      <c r="D53" s="4" t="s">
        <v>112</v>
      </c>
      <c r="E53" s="6">
        <v>20</v>
      </c>
      <c r="F53" s="6">
        <v>9</v>
      </c>
      <c r="G53" s="7">
        <v>2.37e-6</v>
      </c>
      <c r="H53" s="7">
        <v>4.82e-5</v>
      </c>
    </row>
    <row r="54" spans="1:8">
      <c r="A54" s="4" t="s">
        <v>113</v>
      </c>
      <c r="B54" s="5" t="s">
        <v>9</v>
      </c>
      <c r="C54" s="6">
        <v>4060</v>
      </c>
      <c r="D54" s="4" t="s">
        <v>114</v>
      </c>
      <c r="E54" s="6">
        <v>20</v>
      </c>
      <c r="F54" s="6">
        <v>9</v>
      </c>
      <c r="G54" s="7">
        <v>2.37e-6</v>
      </c>
      <c r="H54" s="7">
        <v>4.92e-5</v>
      </c>
    </row>
    <row r="55" spans="1:8">
      <c r="A55" s="4" t="s">
        <v>115</v>
      </c>
      <c r="B55" s="5" t="s">
        <v>9</v>
      </c>
      <c r="C55" s="6">
        <v>333</v>
      </c>
      <c r="D55" s="4" t="s">
        <v>116</v>
      </c>
      <c r="E55" s="6">
        <v>20</v>
      </c>
      <c r="F55" s="6">
        <v>9</v>
      </c>
      <c r="G55" s="7">
        <v>2.37e-6</v>
      </c>
      <c r="H55" s="7">
        <v>5.02e-5</v>
      </c>
    </row>
    <row r="56" spans="1:8">
      <c r="A56" s="4" t="s">
        <v>117</v>
      </c>
      <c r="B56" s="5" t="s">
        <v>9</v>
      </c>
      <c r="C56" s="6">
        <v>2745</v>
      </c>
      <c r="D56" s="4" t="s">
        <v>118</v>
      </c>
      <c r="E56" s="6">
        <v>20</v>
      </c>
      <c r="F56" s="6">
        <v>9</v>
      </c>
      <c r="G56" s="7">
        <v>2.37e-6</v>
      </c>
      <c r="H56" s="7">
        <v>5.13e-5</v>
      </c>
    </row>
    <row r="57" spans="1:8">
      <c r="A57" s="4" t="s">
        <v>119</v>
      </c>
      <c r="B57" s="5" t="s">
        <v>9</v>
      </c>
      <c r="C57" s="6">
        <v>2335</v>
      </c>
      <c r="D57" s="4" t="s">
        <v>120</v>
      </c>
      <c r="E57" s="6">
        <v>20</v>
      </c>
      <c r="F57" s="6">
        <v>9</v>
      </c>
      <c r="G57" s="7">
        <v>2.37e-6</v>
      </c>
      <c r="H57" s="7">
        <v>5.24e-5</v>
      </c>
    </row>
    <row r="58" spans="1:8">
      <c r="A58" s="4" t="s">
        <v>121</v>
      </c>
      <c r="B58" s="5" t="s">
        <v>9</v>
      </c>
      <c r="C58" s="6">
        <v>10457</v>
      </c>
      <c r="D58" s="4" t="s">
        <v>122</v>
      </c>
      <c r="E58" s="6">
        <v>20</v>
      </c>
      <c r="F58" s="6">
        <v>9</v>
      </c>
      <c r="G58" s="7">
        <v>2.37e-6</v>
      </c>
      <c r="H58" s="7">
        <v>5.35e-5</v>
      </c>
    </row>
    <row r="59" spans="1:8">
      <c r="A59" s="4" t="s">
        <v>123</v>
      </c>
      <c r="B59" s="5" t="s">
        <v>9</v>
      </c>
      <c r="C59" s="6">
        <v>10370</v>
      </c>
      <c r="D59" s="4" t="s">
        <v>124</v>
      </c>
      <c r="E59" s="6">
        <v>20</v>
      </c>
      <c r="F59" s="6">
        <v>9</v>
      </c>
      <c r="G59" s="7">
        <v>2.37e-6</v>
      </c>
      <c r="H59" s="7">
        <v>5.47e-5</v>
      </c>
    </row>
    <row r="60" spans="1:8">
      <c r="A60" s="4" t="s">
        <v>125</v>
      </c>
      <c r="B60" s="5" t="s">
        <v>9</v>
      </c>
      <c r="C60" s="6">
        <v>5669</v>
      </c>
      <c r="D60" s="4" t="s">
        <v>126</v>
      </c>
      <c r="E60" s="6">
        <v>16</v>
      </c>
      <c r="F60" s="6">
        <v>8</v>
      </c>
      <c r="G60" s="7">
        <v>3.28e-6</v>
      </c>
      <c r="H60" s="7">
        <v>6.21e-5</v>
      </c>
    </row>
    <row r="61" spans="1:8">
      <c r="A61" s="4" t="s">
        <v>127</v>
      </c>
      <c r="B61" s="5" t="s">
        <v>9</v>
      </c>
      <c r="C61" s="6">
        <v>5673</v>
      </c>
      <c r="D61" s="4" t="s">
        <v>128</v>
      </c>
      <c r="E61" s="6">
        <v>12</v>
      </c>
      <c r="F61" s="6">
        <v>7</v>
      </c>
      <c r="G61" s="7">
        <v>3.63e-6</v>
      </c>
      <c r="H61" s="7">
        <v>6.91e-5</v>
      </c>
    </row>
    <row r="62" spans="1:8">
      <c r="A62" s="4" t="s">
        <v>129</v>
      </c>
      <c r="B62" s="5" t="s">
        <v>9</v>
      </c>
      <c r="C62" s="6">
        <v>8722</v>
      </c>
      <c r="D62" s="4" t="s">
        <v>130</v>
      </c>
      <c r="E62" s="6">
        <v>21</v>
      </c>
      <c r="F62" s="6">
        <v>9</v>
      </c>
      <c r="G62" s="7">
        <v>3.9e-6</v>
      </c>
      <c r="H62" s="7">
        <v>7.2e-5</v>
      </c>
    </row>
    <row r="63" spans="1:8">
      <c r="A63" s="4" t="s">
        <v>131</v>
      </c>
      <c r="B63" s="5" t="s">
        <v>9</v>
      </c>
      <c r="C63" s="6">
        <v>537</v>
      </c>
      <c r="D63" s="4" t="s">
        <v>132</v>
      </c>
      <c r="E63" s="6">
        <v>21</v>
      </c>
      <c r="F63" s="6">
        <v>9</v>
      </c>
      <c r="G63" s="7">
        <v>3.9e-6</v>
      </c>
      <c r="H63" s="7">
        <v>7.31e-5</v>
      </c>
    </row>
    <row r="64" spans="1:8">
      <c r="A64" s="4" t="s">
        <v>133</v>
      </c>
      <c r="B64" s="5" t="s">
        <v>9</v>
      </c>
      <c r="C64" s="6">
        <v>51706</v>
      </c>
      <c r="D64" s="4" t="s">
        <v>134</v>
      </c>
      <c r="E64" s="6">
        <v>21</v>
      </c>
      <c r="F64" s="6">
        <v>9</v>
      </c>
      <c r="G64" s="7">
        <v>3.9e-6</v>
      </c>
      <c r="H64" s="7">
        <v>7.43e-5</v>
      </c>
    </row>
    <row r="65" spans="1:8">
      <c r="A65" s="4" t="s">
        <v>135</v>
      </c>
      <c r="B65" s="5" t="s">
        <v>9</v>
      </c>
      <c r="C65" s="6">
        <v>9118</v>
      </c>
      <c r="D65" s="4" t="s">
        <v>136</v>
      </c>
      <c r="E65" s="6">
        <v>17</v>
      </c>
      <c r="F65" s="6">
        <v>8</v>
      </c>
      <c r="G65" s="7">
        <v>5.82e-6</v>
      </c>
      <c r="H65" s="6">
        <v>0.000107458</v>
      </c>
    </row>
    <row r="66" spans="1:8">
      <c r="A66" s="4" t="s">
        <v>137</v>
      </c>
      <c r="B66" s="5" t="s">
        <v>9</v>
      </c>
      <c r="C66" s="6">
        <v>57575</v>
      </c>
      <c r="D66" s="4" t="s">
        <v>138</v>
      </c>
      <c r="E66" s="6">
        <v>17</v>
      </c>
      <c r="F66" s="6">
        <v>8</v>
      </c>
      <c r="G66" s="7">
        <v>5.82e-6</v>
      </c>
      <c r="H66" s="6">
        <v>0.000109039</v>
      </c>
    </row>
    <row r="67" spans="1:8">
      <c r="A67" s="4" t="s">
        <v>139</v>
      </c>
      <c r="B67" s="5" t="s">
        <v>9</v>
      </c>
      <c r="C67" s="6">
        <v>5675</v>
      </c>
      <c r="D67" s="4" t="s">
        <v>140</v>
      </c>
      <c r="E67" s="6">
        <v>17</v>
      </c>
      <c r="F67" s="6">
        <v>8</v>
      </c>
      <c r="G67" s="7">
        <v>5.82e-6</v>
      </c>
      <c r="H67" s="6">
        <v>0.000110666</v>
      </c>
    </row>
    <row r="68" spans="1:8">
      <c r="A68" s="4" t="s">
        <v>141</v>
      </c>
      <c r="B68" s="5" t="s">
        <v>9</v>
      </c>
      <c r="C68" s="6">
        <v>54674</v>
      </c>
      <c r="D68" s="4" t="s">
        <v>142</v>
      </c>
      <c r="E68" s="6">
        <v>17</v>
      </c>
      <c r="F68" s="6">
        <v>8</v>
      </c>
      <c r="G68" s="7">
        <v>5.82e-6</v>
      </c>
      <c r="H68" s="6">
        <v>0.000112343</v>
      </c>
    </row>
    <row r="69" spans="1:8">
      <c r="A69" s="4" t="s">
        <v>143</v>
      </c>
      <c r="B69" s="5" t="s">
        <v>9</v>
      </c>
      <c r="C69" s="6">
        <v>283209</v>
      </c>
      <c r="D69" s="4" t="s">
        <v>144</v>
      </c>
      <c r="E69" s="6">
        <v>17</v>
      </c>
      <c r="F69" s="6">
        <v>8</v>
      </c>
      <c r="G69" s="7">
        <v>5.82e-6</v>
      </c>
      <c r="H69" s="6">
        <v>0.000114071</v>
      </c>
    </row>
    <row r="70" spans="1:8">
      <c r="A70" s="4" t="s">
        <v>145</v>
      </c>
      <c r="B70" s="5" t="s">
        <v>9</v>
      </c>
      <c r="C70" s="6">
        <v>10159</v>
      </c>
      <c r="D70" s="4" t="s">
        <v>146</v>
      </c>
      <c r="E70" s="6">
        <v>17</v>
      </c>
      <c r="F70" s="6">
        <v>8</v>
      </c>
      <c r="G70" s="7">
        <v>5.82e-6</v>
      </c>
      <c r="H70" s="6">
        <v>0.000115854</v>
      </c>
    </row>
    <row r="71" spans="1:8">
      <c r="A71" s="4" t="s">
        <v>147</v>
      </c>
      <c r="B71" s="5" t="s">
        <v>9</v>
      </c>
      <c r="C71" s="6">
        <v>7107</v>
      </c>
      <c r="D71" s="4" t="s">
        <v>148</v>
      </c>
      <c r="E71" s="6">
        <v>18</v>
      </c>
      <c r="F71" s="6">
        <v>8</v>
      </c>
      <c r="G71" s="7">
        <v>9.86e-6</v>
      </c>
      <c r="H71" s="6">
        <v>0.000179162</v>
      </c>
    </row>
    <row r="72" spans="1:8">
      <c r="A72" s="4" t="s">
        <v>149</v>
      </c>
      <c r="B72" s="5" t="s">
        <v>9</v>
      </c>
      <c r="C72" s="6">
        <v>57169</v>
      </c>
      <c r="D72" s="4" t="s">
        <v>150</v>
      </c>
      <c r="E72" s="6">
        <v>18</v>
      </c>
      <c r="F72" s="6">
        <v>8</v>
      </c>
      <c r="G72" s="7">
        <v>9.86e-6</v>
      </c>
      <c r="H72" s="6">
        <v>0.000181459</v>
      </c>
    </row>
    <row r="73" spans="1:8">
      <c r="A73" s="4" t="s">
        <v>151</v>
      </c>
      <c r="B73" s="5" t="s">
        <v>9</v>
      </c>
      <c r="C73" s="6">
        <v>56911</v>
      </c>
      <c r="D73" s="4" t="s">
        <v>152</v>
      </c>
      <c r="E73" s="6">
        <v>18</v>
      </c>
      <c r="F73" s="6">
        <v>8</v>
      </c>
      <c r="G73" s="7">
        <v>9.86e-6</v>
      </c>
      <c r="H73" s="6">
        <v>0.000183815</v>
      </c>
    </row>
    <row r="74" spans="1:8">
      <c r="A74" s="4" t="s">
        <v>153</v>
      </c>
      <c r="B74" s="5" t="s">
        <v>9</v>
      </c>
      <c r="C74" s="6">
        <v>55076</v>
      </c>
      <c r="D74" s="4" t="s">
        <v>154</v>
      </c>
      <c r="E74" s="6">
        <v>18</v>
      </c>
      <c r="F74" s="6">
        <v>8</v>
      </c>
      <c r="G74" s="7">
        <v>9.86e-6</v>
      </c>
      <c r="H74" s="6">
        <v>0.000186234</v>
      </c>
    </row>
    <row r="75" spans="1:8">
      <c r="A75" s="4" t="s">
        <v>155</v>
      </c>
      <c r="B75" s="5" t="s">
        <v>9</v>
      </c>
      <c r="C75" s="6">
        <v>5055</v>
      </c>
      <c r="D75" s="4" t="s">
        <v>156</v>
      </c>
      <c r="E75" s="6">
        <v>18</v>
      </c>
      <c r="F75" s="6">
        <v>8</v>
      </c>
      <c r="G75" s="7">
        <v>9.86e-6</v>
      </c>
      <c r="H75" s="6">
        <v>0.000188717</v>
      </c>
    </row>
    <row r="76" spans="1:8">
      <c r="A76" s="4" t="s">
        <v>157</v>
      </c>
      <c r="B76" s="5" t="s">
        <v>9</v>
      </c>
      <c r="C76" s="6">
        <v>3017</v>
      </c>
      <c r="D76" s="4" t="s">
        <v>158</v>
      </c>
      <c r="E76" s="6">
        <v>18</v>
      </c>
      <c r="F76" s="6">
        <v>8</v>
      </c>
      <c r="G76" s="7">
        <v>9.86e-6</v>
      </c>
      <c r="H76" s="6">
        <v>0.000191267</v>
      </c>
    </row>
    <row r="77" spans="1:8">
      <c r="A77" s="4" t="s">
        <v>159</v>
      </c>
      <c r="B77" s="5" t="s">
        <v>9</v>
      </c>
      <c r="C77" s="6">
        <v>26999</v>
      </c>
      <c r="D77" s="4" t="s">
        <v>160</v>
      </c>
      <c r="E77" s="6">
        <v>18</v>
      </c>
      <c r="F77" s="6">
        <v>8</v>
      </c>
      <c r="G77" s="7">
        <v>9.86e-6</v>
      </c>
      <c r="H77" s="6">
        <v>0.000193888</v>
      </c>
    </row>
    <row r="78" spans="1:8">
      <c r="A78" s="4" t="s">
        <v>161</v>
      </c>
      <c r="B78" s="5" t="s">
        <v>9</v>
      </c>
      <c r="C78" s="6">
        <v>26503</v>
      </c>
      <c r="D78" s="4" t="s">
        <v>162</v>
      </c>
      <c r="E78" s="6">
        <v>18</v>
      </c>
      <c r="F78" s="6">
        <v>8</v>
      </c>
      <c r="G78" s="7">
        <v>9.86e-6</v>
      </c>
      <c r="H78" s="6">
        <v>0.00019658</v>
      </c>
    </row>
    <row r="79" spans="1:8">
      <c r="A79" s="4" t="s">
        <v>163</v>
      </c>
      <c r="B79" s="5" t="s">
        <v>9</v>
      </c>
      <c r="C79" s="6">
        <v>26353</v>
      </c>
      <c r="D79" s="4" t="s">
        <v>164</v>
      </c>
      <c r="E79" s="6">
        <v>18</v>
      </c>
      <c r="F79" s="6">
        <v>8</v>
      </c>
      <c r="G79" s="7">
        <v>9.86e-6</v>
      </c>
      <c r="H79" s="6">
        <v>0.000199349</v>
      </c>
    </row>
    <row r="80" spans="1:8">
      <c r="A80" s="4" t="s">
        <v>165</v>
      </c>
      <c r="B80" s="5" t="s">
        <v>9</v>
      </c>
      <c r="C80" s="6">
        <v>1509</v>
      </c>
      <c r="D80" s="4" t="s">
        <v>166</v>
      </c>
      <c r="E80" s="6">
        <v>18</v>
      </c>
      <c r="F80" s="6">
        <v>8</v>
      </c>
      <c r="G80" s="7">
        <v>9.86e-6</v>
      </c>
      <c r="H80" s="6">
        <v>0.000202197</v>
      </c>
    </row>
    <row r="81" spans="1:8">
      <c r="A81" s="4" t="s">
        <v>167</v>
      </c>
      <c r="B81" s="5" t="s">
        <v>9</v>
      </c>
      <c r="C81" s="6">
        <v>98</v>
      </c>
      <c r="D81" s="4" t="s">
        <v>168</v>
      </c>
      <c r="E81" s="6">
        <v>19</v>
      </c>
      <c r="F81" s="6">
        <v>8</v>
      </c>
      <c r="G81" s="7">
        <v>1.6e-5</v>
      </c>
      <c r="H81" s="6">
        <v>0.000249379</v>
      </c>
    </row>
    <row r="82" spans="1:8">
      <c r="A82" s="4" t="s">
        <v>169</v>
      </c>
      <c r="B82" s="5" t="s">
        <v>9</v>
      </c>
      <c r="C82" s="6">
        <v>9445</v>
      </c>
      <c r="D82" s="4" t="s">
        <v>170</v>
      </c>
      <c r="E82" s="6">
        <v>19</v>
      </c>
      <c r="F82" s="6">
        <v>8</v>
      </c>
      <c r="G82" s="7">
        <v>1.6e-5</v>
      </c>
      <c r="H82" s="6">
        <v>0.000251824</v>
      </c>
    </row>
    <row r="83" spans="1:8">
      <c r="A83" s="4" t="s">
        <v>171</v>
      </c>
      <c r="B83" s="5" t="s">
        <v>9</v>
      </c>
      <c r="C83" s="6">
        <v>91624</v>
      </c>
      <c r="D83" s="4" t="s">
        <v>172</v>
      </c>
      <c r="E83" s="6">
        <v>19</v>
      </c>
      <c r="F83" s="6">
        <v>8</v>
      </c>
      <c r="G83" s="7">
        <v>1.6e-5</v>
      </c>
      <c r="H83" s="6">
        <v>0.000254317</v>
      </c>
    </row>
    <row r="84" spans="1:8">
      <c r="A84" s="4" t="s">
        <v>173</v>
      </c>
      <c r="B84" s="5" t="s">
        <v>9</v>
      </c>
      <c r="C84" s="6">
        <v>84886</v>
      </c>
      <c r="D84" s="4" t="s">
        <v>174</v>
      </c>
      <c r="E84" s="6">
        <v>19</v>
      </c>
      <c r="F84" s="6">
        <v>8</v>
      </c>
      <c r="G84" s="7">
        <v>1.6e-5</v>
      </c>
      <c r="H84" s="6">
        <v>0.00025686</v>
      </c>
    </row>
    <row r="85" spans="1:8">
      <c r="A85" s="4" t="s">
        <v>175</v>
      </c>
      <c r="B85" s="5" t="s">
        <v>9</v>
      </c>
      <c r="C85" s="6">
        <v>79966</v>
      </c>
      <c r="D85" s="4" t="s">
        <v>176</v>
      </c>
      <c r="E85" s="6">
        <v>19</v>
      </c>
      <c r="F85" s="6">
        <v>8</v>
      </c>
      <c r="G85" s="7">
        <v>1.6e-5</v>
      </c>
      <c r="H85" s="6">
        <v>0.000259455</v>
      </c>
    </row>
    <row r="86" spans="1:8">
      <c r="A86" s="4" t="s">
        <v>177</v>
      </c>
      <c r="B86" s="5" t="s">
        <v>9</v>
      </c>
      <c r="C86" s="6">
        <v>79783</v>
      </c>
      <c r="D86" s="4" t="s">
        <v>178</v>
      </c>
      <c r="E86" s="6">
        <v>19</v>
      </c>
      <c r="F86" s="6">
        <v>8</v>
      </c>
      <c r="G86" s="7">
        <v>1.6e-5</v>
      </c>
      <c r="H86" s="6">
        <v>0.000262102</v>
      </c>
    </row>
    <row r="87" spans="1:8">
      <c r="A87" s="4" t="s">
        <v>179</v>
      </c>
      <c r="B87" s="5" t="s">
        <v>9</v>
      </c>
      <c r="C87" s="6">
        <v>7042</v>
      </c>
      <c r="D87" s="4" t="s">
        <v>180</v>
      </c>
      <c r="E87" s="6">
        <v>14</v>
      </c>
      <c r="F87" s="6">
        <v>7</v>
      </c>
      <c r="G87" s="7">
        <v>1.39e-5</v>
      </c>
      <c r="H87" s="6">
        <v>0.000263678</v>
      </c>
    </row>
    <row r="88" spans="1:8">
      <c r="A88" s="4" t="s">
        <v>181</v>
      </c>
      <c r="B88" s="5" t="s">
        <v>9</v>
      </c>
      <c r="C88" s="6">
        <v>7077</v>
      </c>
      <c r="D88" s="4" t="s">
        <v>182</v>
      </c>
      <c r="E88" s="6">
        <v>19</v>
      </c>
      <c r="F88" s="6">
        <v>8</v>
      </c>
      <c r="G88" s="7">
        <v>1.6e-5</v>
      </c>
      <c r="H88" s="6">
        <v>0.000264804</v>
      </c>
    </row>
    <row r="89" spans="1:8">
      <c r="A89" s="4" t="s">
        <v>183</v>
      </c>
      <c r="B89" s="5" t="s">
        <v>9</v>
      </c>
      <c r="C89" s="6">
        <v>5670</v>
      </c>
      <c r="D89" s="4" t="s">
        <v>184</v>
      </c>
      <c r="E89" s="6">
        <v>14</v>
      </c>
      <c r="F89" s="6">
        <v>7</v>
      </c>
      <c r="G89" s="7">
        <v>1.39e-5</v>
      </c>
      <c r="H89" s="6">
        <v>0.000266933</v>
      </c>
    </row>
    <row r="90" spans="1:8">
      <c r="A90" s="4" t="s">
        <v>185</v>
      </c>
      <c r="B90" s="5" t="s">
        <v>9</v>
      </c>
      <c r="C90" s="6">
        <v>64838</v>
      </c>
      <c r="D90" s="4" t="s">
        <v>186</v>
      </c>
      <c r="E90" s="6">
        <v>19</v>
      </c>
      <c r="F90" s="6">
        <v>8</v>
      </c>
      <c r="G90" s="7">
        <v>1.6e-5</v>
      </c>
      <c r="H90" s="6">
        <v>0.000267563</v>
      </c>
    </row>
    <row r="91" spans="1:8">
      <c r="A91" s="4" t="s">
        <v>187</v>
      </c>
      <c r="B91" s="5" t="s">
        <v>9</v>
      </c>
      <c r="C91" s="6">
        <v>51560</v>
      </c>
      <c r="D91" s="4" t="s">
        <v>188</v>
      </c>
      <c r="E91" s="6">
        <v>14</v>
      </c>
      <c r="F91" s="6">
        <v>7</v>
      </c>
      <c r="G91" s="7">
        <v>1.39e-5</v>
      </c>
      <c r="H91" s="6">
        <v>0.00027027</v>
      </c>
    </row>
    <row r="92" spans="1:8">
      <c r="A92" s="4" t="s">
        <v>189</v>
      </c>
      <c r="B92" s="5" t="s">
        <v>9</v>
      </c>
      <c r="C92" s="6">
        <v>427</v>
      </c>
      <c r="D92" s="4" t="s">
        <v>190</v>
      </c>
      <c r="E92" s="6">
        <v>19</v>
      </c>
      <c r="F92" s="6">
        <v>8</v>
      </c>
      <c r="G92" s="7">
        <v>1.6e-5</v>
      </c>
      <c r="H92" s="6">
        <v>0.000270379</v>
      </c>
    </row>
    <row r="93" spans="1:8">
      <c r="A93" s="4" t="s">
        <v>191</v>
      </c>
      <c r="B93" s="5" t="s">
        <v>9</v>
      </c>
      <c r="C93" s="6">
        <v>4189</v>
      </c>
      <c r="D93" s="4" t="s">
        <v>192</v>
      </c>
      <c r="E93" s="6">
        <v>19</v>
      </c>
      <c r="F93" s="6">
        <v>8</v>
      </c>
      <c r="G93" s="7">
        <v>1.6e-5</v>
      </c>
      <c r="H93" s="6">
        <v>0.000273255</v>
      </c>
    </row>
    <row r="94" spans="1:8">
      <c r="A94" s="4" t="s">
        <v>193</v>
      </c>
      <c r="B94" s="5" t="s">
        <v>9</v>
      </c>
      <c r="C94" s="6">
        <v>4035</v>
      </c>
      <c r="D94" s="4" t="s">
        <v>194</v>
      </c>
      <c r="E94" s="6">
        <v>19</v>
      </c>
      <c r="F94" s="6">
        <v>8</v>
      </c>
      <c r="G94" s="7">
        <v>1.6e-5</v>
      </c>
      <c r="H94" s="6">
        <v>0.000276194</v>
      </c>
    </row>
    <row r="95" spans="1:8">
      <c r="A95" s="4" t="s">
        <v>195</v>
      </c>
      <c r="B95" s="5" t="s">
        <v>9</v>
      </c>
      <c r="C95" s="6">
        <v>3897</v>
      </c>
      <c r="D95" s="4" t="s">
        <v>196</v>
      </c>
      <c r="E95" s="6">
        <v>19</v>
      </c>
      <c r="F95" s="6">
        <v>8</v>
      </c>
      <c r="G95" s="7">
        <v>1.6e-5</v>
      </c>
      <c r="H95" s="6">
        <v>0.000279196</v>
      </c>
    </row>
    <row r="96" spans="1:8">
      <c r="A96" s="4" t="s">
        <v>197</v>
      </c>
      <c r="B96" s="5" t="s">
        <v>9</v>
      </c>
      <c r="C96" s="6">
        <v>2744</v>
      </c>
      <c r="D96" s="4" t="s">
        <v>198</v>
      </c>
      <c r="E96" s="6">
        <v>19</v>
      </c>
      <c r="F96" s="6">
        <v>8</v>
      </c>
      <c r="G96" s="7">
        <v>1.6e-5</v>
      </c>
      <c r="H96" s="6">
        <v>0.000282264</v>
      </c>
    </row>
    <row r="97" spans="1:8">
      <c r="A97" s="4" t="s">
        <v>199</v>
      </c>
      <c r="B97" s="5" t="s">
        <v>9</v>
      </c>
      <c r="C97" s="6">
        <v>27075</v>
      </c>
      <c r="D97" s="4" t="s">
        <v>200</v>
      </c>
      <c r="E97" s="6">
        <v>19</v>
      </c>
      <c r="F97" s="6">
        <v>8</v>
      </c>
      <c r="G97" s="7">
        <v>1.6e-5</v>
      </c>
      <c r="H97" s="6">
        <v>0.0002854</v>
      </c>
    </row>
    <row r="98" spans="1:8">
      <c r="A98" s="4" t="s">
        <v>201</v>
      </c>
      <c r="B98" s="5" t="s">
        <v>9</v>
      </c>
      <c r="C98" s="6">
        <v>25798</v>
      </c>
      <c r="D98" s="4" t="s">
        <v>202</v>
      </c>
      <c r="E98" s="6">
        <v>19</v>
      </c>
      <c r="F98" s="6">
        <v>8</v>
      </c>
      <c r="G98" s="7">
        <v>1.6e-5</v>
      </c>
      <c r="H98" s="6">
        <v>0.000288607</v>
      </c>
    </row>
    <row r="99" spans="1:8">
      <c r="A99" s="4" t="s">
        <v>203</v>
      </c>
      <c r="B99" s="5" t="s">
        <v>9</v>
      </c>
      <c r="C99" s="6">
        <v>23673</v>
      </c>
      <c r="D99" s="4" t="s">
        <v>204</v>
      </c>
      <c r="E99" s="6">
        <v>19</v>
      </c>
      <c r="F99" s="6">
        <v>8</v>
      </c>
      <c r="G99" s="7">
        <v>1.6e-5</v>
      </c>
      <c r="H99" s="6">
        <v>0.000291887</v>
      </c>
    </row>
    <row r="100" spans="1:8">
      <c r="A100" s="4" t="s">
        <v>205</v>
      </c>
      <c r="B100" s="5" t="s">
        <v>9</v>
      </c>
      <c r="C100" s="6">
        <v>23586</v>
      </c>
      <c r="D100" s="4" t="s">
        <v>206</v>
      </c>
      <c r="E100" s="6">
        <v>19</v>
      </c>
      <c r="F100" s="6">
        <v>8</v>
      </c>
      <c r="G100" s="7">
        <v>1.6e-5</v>
      </c>
      <c r="H100" s="6">
        <v>0.000295242</v>
      </c>
    </row>
    <row r="101" spans="1:8">
      <c r="A101" s="4" t="s">
        <v>207</v>
      </c>
      <c r="B101" s="5" t="s">
        <v>9</v>
      </c>
      <c r="C101" s="6">
        <v>221955</v>
      </c>
      <c r="D101" s="4" t="s">
        <v>208</v>
      </c>
      <c r="E101" s="6">
        <v>19</v>
      </c>
      <c r="F101" s="6">
        <v>8</v>
      </c>
      <c r="G101" s="7">
        <v>1.6e-5</v>
      </c>
      <c r="H101" s="6">
        <v>0.000298675</v>
      </c>
    </row>
    <row r="102" spans="1:8">
      <c r="A102" s="4" t="s">
        <v>209</v>
      </c>
      <c r="B102" s="5" t="s">
        <v>9</v>
      </c>
      <c r="C102" s="6">
        <v>1803</v>
      </c>
      <c r="D102" s="4" t="s">
        <v>210</v>
      </c>
      <c r="E102" s="6">
        <v>19</v>
      </c>
      <c r="F102" s="6">
        <v>8</v>
      </c>
      <c r="G102" s="7">
        <v>1.6e-5</v>
      </c>
      <c r="H102" s="6">
        <v>0.000302188</v>
      </c>
    </row>
    <row r="103" spans="1:8">
      <c r="A103" s="4" t="s">
        <v>211</v>
      </c>
      <c r="B103" s="5" t="s">
        <v>9</v>
      </c>
      <c r="C103" s="6">
        <v>1346</v>
      </c>
      <c r="D103" s="4" t="s">
        <v>212</v>
      </c>
      <c r="E103" s="6">
        <v>19</v>
      </c>
      <c r="F103" s="6">
        <v>8</v>
      </c>
      <c r="G103" s="7">
        <v>1.6e-5</v>
      </c>
      <c r="H103" s="6">
        <v>0.000305786</v>
      </c>
    </row>
    <row r="104" spans="1:8">
      <c r="A104" s="4" t="s">
        <v>213</v>
      </c>
      <c r="B104" s="5" t="s">
        <v>9</v>
      </c>
      <c r="C104" s="6">
        <v>114907</v>
      </c>
      <c r="D104" s="4" t="s">
        <v>214</v>
      </c>
      <c r="E104" s="6">
        <v>19</v>
      </c>
      <c r="F104" s="6">
        <v>8</v>
      </c>
      <c r="G104" s="7">
        <v>1.6e-5</v>
      </c>
      <c r="H104" s="6">
        <v>0.00030947</v>
      </c>
    </row>
    <row r="105" spans="1:8">
      <c r="A105" s="4" t="s">
        <v>215</v>
      </c>
      <c r="B105" s="5" t="s">
        <v>9</v>
      </c>
      <c r="C105" s="6">
        <v>8507</v>
      </c>
      <c r="D105" s="4" t="s">
        <v>216</v>
      </c>
      <c r="E105" s="6">
        <v>20</v>
      </c>
      <c r="F105" s="6">
        <v>8</v>
      </c>
      <c r="G105" s="7">
        <v>2.51e-5</v>
      </c>
      <c r="H105" s="6">
        <v>0.000365719</v>
      </c>
    </row>
    <row r="106" spans="1:8">
      <c r="A106" s="4" t="s">
        <v>217</v>
      </c>
      <c r="B106" s="5" t="s">
        <v>9</v>
      </c>
      <c r="C106" s="6">
        <v>83857</v>
      </c>
      <c r="D106" s="4" t="s">
        <v>218</v>
      </c>
      <c r="E106" s="6">
        <v>20</v>
      </c>
      <c r="F106" s="6">
        <v>8</v>
      </c>
      <c r="G106" s="7">
        <v>2.51e-5</v>
      </c>
      <c r="H106" s="6">
        <v>0.000368742</v>
      </c>
    </row>
    <row r="107" spans="1:8">
      <c r="A107" s="4" t="s">
        <v>219</v>
      </c>
      <c r="B107" s="5" t="s">
        <v>9</v>
      </c>
      <c r="C107" s="6">
        <v>83604</v>
      </c>
      <c r="D107" s="4" t="s">
        <v>220</v>
      </c>
      <c r="E107" s="6">
        <v>20</v>
      </c>
      <c r="F107" s="6">
        <v>8</v>
      </c>
      <c r="G107" s="7">
        <v>2.51e-5</v>
      </c>
      <c r="H107" s="6">
        <v>0.000371815</v>
      </c>
    </row>
    <row r="108" spans="1:8">
      <c r="A108" s="4" t="s">
        <v>221</v>
      </c>
      <c r="B108" s="5" t="s">
        <v>9</v>
      </c>
      <c r="C108" s="6">
        <v>800</v>
      </c>
      <c r="D108" s="4" t="s">
        <v>222</v>
      </c>
      <c r="E108" s="6">
        <v>20</v>
      </c>
      <c r="F108" s="6">
        <v>8</v>
      </c>
      <c r="G108" s="7">
        <v>2.51e-5</v>
      </c>
      <c r="H108" s="6">
        <v>0.000374939</v>
      </c>
    </row>
    <row r="109" spans="1:8">
      <c r="A109" s="4" t="s">
        <v>223</v>
      </c>
      <c r="B109" s="5" t="s">
        <v>9</v>
      </c>
      <c r="C109" s="6">
        <v>6772</v>
      </c>
      <c r="D109" s="4" t="s">
        <v>224</v>
      </c>
      <c r="E109" s="6">
        <v>20</v>
      </c>
      <c r="F109" s="6">
        <v>8</v>
      </c>
      <c r="G109" s="7">
        <v>2.51e-5</v>
      </c>
      <c r="H109" s="6">
        <v>0.000378117</v>
      </c>
    </row>
    <row r="110" spans="1:8">
      <c r="A110" s="4" t="s">
        <v>225</v>
      </c>
      <c r="B110" s="5" t="s">
        <v>9</v>
      </c>
      <c r="C110" s="6">
        <v>6609</v>
      </c>
      <c r="D110" s="4" t="s">
        <v>226</v>
      </c>
      <c r="E110" s="6">
        <v>20</v>
      </c>
      <c r="F110" s="6">
        <v>8</v>
      </c>
      <c r="G110" s="7">
        <v>2.51e-5</v>
      </c>
      <c r="H110" s="6">
        <v>0.000381348</v>
      </c>
    </row>
    <row r="111" spans="1:8">
      <c r="A111" s="4" t="s">
        <v>227</v>
      </c>
      <c r="B111" s="5" t="s">
        <v>9</v>
      </c>
      <c r="C111" s="6">
        <v>64747</v>
      </c>
      <c r="D111" s="4" t="s">
        <v>228</v>
      </c>
      <c r="E111" s="6">
        <v>20</v>
      </c>
      <c r="F111" s="6">
        <v>8</v>
      </c>
      <c r="G111" s="7">
        <v>2.51e-5</v>
      </c>
      <c r="H111" s="6">
        <v>0.000384636</v>
      </c>
    </row>
    <row r="112" spans="1:8">
      <c r="A112" s="4" t="s">
        <v>229</v>
      </c>
      <c r="B112" s="5" t="s">
        <v>9</v>
      </c>
      <c r="C112" s="6">
        <v>56674</v>
      </c>
      <c r="D112" s="4" t="s">
        <v>230</v>
      </c>
      <c r="E112" s="6">
        <v>20</v>
      </c>
      <c r="F112" s="6">
        <v>8</v>
      </c>
      <c r="G112" s="7">
        <v>2.51e-5</v>
      </c>
      <c r="H112" s="6">
        <v>0.000387981</v>
      </c>
    </row>
    <row r="113" spans="1:8">
      <c r="A113" s="4" t="s">
        <v>231</v>
      </c>
      <c r="B113" s="5" t="s">
        <v>9</v>
      </c>
      <c r="C113" s="6">
        <v>55108</v>
      </c>
      <c r="D113" s="4" t="s">
        <v>232</v>
      </c>
      <c r="E113" s="6">
        <v>20</v>
      </c>
      <c r="F113" s="6">
        <v>8</v>
      </c>
      <c r="G113" s="7">
        <v>2.51e-5</v>
      </c>
      <c r="H113" s="6">
        <v>0.000391384</v>
      </c>
    </row>
    <row r="114" spans="1:8">
      <c r="A114" s="4" t="s">
        <v>233</v>
      </c>
      <c r="B114" s="5" t="s">
        <v>9</v>
      </c>
      <c r="C114" s="6">
        <v>5332</v>
      </c>
      <c r="D114" s="4" t="s">
        <v>234</v>
      </c>
      <c r="E114" s="6">
        <v>20</v>
      </c>
      <c r="F114" s="6">
        <v>8</v>
      </c>
      <c r="G114" s="7">
        <v>2.51e-5</v>
      </c>
      <c r="H114" s="6">
        <v>0.000394847</v>
      </c>
    </row>
    <row r="115" spans="1:8">
      <c r="A115" s="4" t="s">
        <v>235</v>
      </c>
      <c r="B115" s="5" t="s">
        <v>9</v>
      </c>
      <c r="C115" s="6">
        <v>493</v>
      </c>
      <c r="D115" s="4" t="s">
        <v>236</v>
      </c>
      <c r="E115" s="6">
        <v>20</v>
      </c>
      <c r="F115" s="6">
        <v>8</v>
      </c>
      <c r="G115" s="7">
        <v>2.51e-5</v>
      </c>
      <c r="H115" s="6">
        <v>0.000398373</v>
      </c>
    </row>
    <row r="116" spans="1:8">
      <c r="A116" s="4" t="s">
        <v>237</v>
      </c>
      <c r="B116" s="5" t="s">
        <v>9</v>
      </c>
      <c r="C116" s="6">
        <v>3482</v>
      </c>
      <c r="D116" s="4" t="s">
        <v>238</v>
      </c>
      <c r="E116" s="6">
        <v>20</v>
      </c>
      <c r="F116" s="6">
        <v>8</v>
      </c>
      <c r="G116" s="7">
        <v>2.51e-5</v>
      </c>
      <c r="H116" s="6">
        <v>0.000401962</v>
      </c>
    </row>
    <row r="117" spans="1:8">
      <c r="A117" s="4" t="s">
        <v>239</v>
      </c>
      <c r="B117" s="5" t="s">
        <v>9</v>
      </c>
      <c r="C117" s="6">
        <v>23659</v>
      </c>
      <c r="D117" s="4" t="s">
        <v>240</v>
      </c>
      <c r="E117" s="6">
        <v>20</v>
      </c>
      <c r="F117" s="6">
        <v>8</v>
      </c>
      <c r="G117" s="7">
        <v>2.51e-5</v>
      </c>
      <c r="H117" s="6">
        <v>0.000405616</v>
      </c>
    </row>
    <row r="118" spans="1:8">
      <c r="A118" s="4" t="s">
        <v>241</v>
      </c>
      <c r="B118" s="5" t="s">
        <v>9</v>
      </c>
      <c r="C118" s="6">
        <v>23385</v>
      </c>
      <c r="D118" s="4" t="s">
        <v>242</v>
      </c>
      <c r="E118" s="6">
        <v>20</v>
      </c>
      <c r="F118" s="6">
        <v>8</v>
      </c>
      <c r="G118" s="7">
        <v>2.51e-5</v>
      </c>
      <c r="H118" s="6">
        <v>0.000409337</v>
      </c>
    </row>
    <row r="119" spans="1:8">
      <c r="A119" s="4" t="s">
        <v>243</v>
      </c>
      <c r="B119" s="5" t="s">
        <v>9</v>
      </c>
      <c r="C119" s="6">
        <v>8503</v>
      </c>
      <c r="D119" s="4" t="s">
        <v>244</v>
      </c>
      <c r="E119" s="6">
        <v>15</v>
      </c>
      <c r="F119" s="6">
        <v>7</v>
      </c>
      <c r="G119" s="7">
        <v>2.46e-5</v>
      </c>
      <c r="H119" s="6">
        <v>0.000409868</v>
      </c>
    </row>
    <row r="120" spans="1:8">
      <c r="A120" s="4" t="s">
        <v>245</v>
      </c>
      <c r="B120" s="5" t="s">
        <v>9</v>
      </c>
      <c r="C120" s="6">
        <v>2152</v>
      </c>
      <c r="D120" s="4" t="s">
        <v>246</v>
      </c>
      <c r="E120" s="6">
        <v>20</v>
      </c>
      <c r="F120" s="6">
        <v>8</v>
      </c>
      <c r="G120" s="7">
        <v>2.51e-5</v>
      </c>
      <c r="H120" s="6">
        <v>0.000413127</v>
      </c>
    </row>
    <row r="121" spans="1:8">
      <c r="A121" s="4" t="s">
        <v>247</v>
      </c>
      <c r="B121" s="5" t="s">
        <v>9</v>
      </c>
      <c r="C121" s="6">
        <v>81631</v>
      </c>
      <c r="D121" s="4" t="s">
        <v>248</v>
      </c>
      <c r="E121" s="6">
        <v>15</v>
      </c>
      <c r="F121" s="6">
        <v>7</v>
      </c>
      <c r="G121" s="7">
        <v>2.46e-5</v>
      </c>
      <c r="H121" s="6">
        <v>0.000413772</v>
      </c>
    </row>
    <row r="122" spans="1:8">
      <c r="A122" s="4" t="s">
        <v>249</v>
      </c>
      <c r="B122" s="5" t="s">
        <v>9</v>
      </c>
      <c r="C122" s="6">
        <v>11098</v>
      </c>
      <c r="D122" s="4" t="s">
        <v>250</v>
      </c>
      <c r="E122" s="6">
        <v>20</v>
      </c>
      <c r="F122" s="6">
        <v>8</v>
      </c>
      <c r="G122" s="7">
        <v>2.51e-5</v>
      </c>
      <c r="H122" s="6">
        <v>0.000416988</v>
      </c>
    </row>
    <row r="123" spans="1:8">
      <c r="A123" s="4" t="s">
        <v>251</v>
      </c>
      <c r="B123" s="5" t="s">
        <v>9</v>
      </c>
      <c r="C123" s="6">
        <v>5507</v>
      </c>
      <c r="D123" s="4" t="s">
        <v>252</v>
      </c>
      <c r="E123" s="6">
        <v>15</v>
      </c>
      <c r="F123" s="6">
        <v>7</v>
      </c>
      <c r="G123" s="7">
        <v>2.46e-5</v>
      </c>
      <c r="H123" s="6">
        <v>0.00041775</v>
      </c>
    </row>
    <row r="124" spans="1:8">
      <c r="A124" s="4" t="s">
        <v>253</v>
      </c>
      <c r="B124" s="5" t="s">
        <v>9</v>
      </c>
      <c r="C124" s="6">
        <v>9550</v>
      </c>
      <c r="D124" s="4" t="s">
        <v>254</v>
      </c>
      <c r="E124" s="6">
        <v>21</v>
      </c>
      <c r="F124" s="6">
        <v>8</v>
      </c>
      <c r="G124" s="7">
        <v>3.82e-5</v>
      </c>
      <c r="H124" s="6">
        <v>0.000569397</v>
      </c>
    </row>
    <row r="125" spans="1:8">
      <c r="A125" s="4" t="s">
        <v>255</v>
      </c>
      <c r="B125" s="5" t="s">
        <v>9</v>
      </c>
      <c r="C125" s="6">
        <v>8804</v>
      </c>
      <c r="D125" s="4" t="s">
        <v>256</v>
      </c>
      <c r="E125" s="6">
        <v>21</v>
      </c>
      <c r="F125" s="6">
        <v>8</v>
      </c>
      <c r="G125" s="7">
        <v>3.82e-5</v>
      </c>
      <c r="H125" s="6">
        <v>0.000573777</v>
      </c>
    </row>
    <row r="126" spans="1:8">
      <c r="A126" s="4" t="s">
        <v>257</v>
      </c>
      <c r="B126" s="5" t="s">
        <v>9</v>
      </c>
      <c r="C126" s="6">
        <v>59277</v>
      </c>
      <c r="D126" s="4" t="s">
        <v>258</v>
      </c>
      <c r="E126" s="6">
        <v>21</v>
      </c>
      <c r="F126" s="6">
        <v>8</v>
      </c>
      <c r="G126" s="7">
        <v>3.82e-5</v>
      </c>
      <c r="H126" s="6">
        <v>0.000578225</v>
      </c>
    </row>
    <row r="127" spans="1:8">
      <c r="A127" s="4" t="s">
        <v>259</v>
      </c>
      <c r="B127" s="5" t="s">
        <v>9</v>
      </c>
      <c r="C127" s="6">
        <v>5352</v>
      </c>
      <c r="D127" s="4" t="s">
        <v>260</v>
      </c>
      <c r="E127" s="6">
        <v>21</v>
      </c>
      <c r="F127" s="6">
        <v>8</v>
      </c>
      <c r="G127" s="7">
        <v>3.82e-5</v>
      </c>
      <c r="H127" s="6">
        <v>0.000582743</v>
      </c>
    </row>
    <row r="128" spans="1:8">
      <c r="A128" s="4" t="s">
        <v>261</v>
      </c>
      <c r="B128" s="5" t="s">
        <v>9</v>
      </c>
      <c r="C128" s="6">
        <v>523</v>
      </c>
      <c r="D128" s="4" t="s">
        <v>262</v>
      </c>
      <c r="E128" s="6">
        <v>21</v>
      </c>
      <c r="F128" s="6">
        <v>8</v>
      </c>
      <c r="G128" s="7">
        <v>3.82e-5</v>
      </c>
      <c r="H128" s="6">
        <v>0.000587331</v>
      </c>
    </row>
    <row r="129" spans="1:8">
      <c r="A129" s="4" t="s">
        <v>263</v>
      </c>
      <c r="B129" s="5" t="s">
        <v>9</v>
      </c>
      <c r="C129" s="6">
        <v>27122</v>
      </c>
      <c r="D129" s="4" t="s">
        <v>264</v>
      </c>
      <c r="E129" s="6">
        <v>21</v>
      </c>
      <c r="F129" s="6">
        <v>8</v>
      </c>
      <c r="G129" s="7">
        <v>3.82e-5</v>
      </c>
      <c r="H129" s="6">
        <v>0.000591993</v>
      </c>
    </row>
    <row r="130" spans="1:8">
      <c r="A130" s="4" t="s">
        <v>265</v>
      </c>
      <c r="B130" s="5" t="s">
        <v>9</v>
      </c>
      <c r="C130" s="6">
        <v>25999</v>
      </c>
      <c r="D130" s="4" t="s">
        <v>266</v>
      </c>
      <c r="E130" s="6">
        <v>21</v>
      </c>
      <c r="F130" s="6">
        <v>8</v>
      </c>
      <c r="G130" s="7">
        <v>3.82e-5</v>
      </c>
      <c r="H130" s="6">
        <v>0.000596729</v>
      </c>
    </row>
    <row r="131" spans="1:8">
      <c r="A131" s="4" t="s">
        <v>267</v>
      </c>
      <c r="B131" s="5" t="s">
        <v>9</v>
      </c>
      <c r="C131" s="6">
        <v>1845</v>
      </c>
      <c r="D131" s="4" t="s">
        <v>268</v>
      </c>
      <c r="E131" s="6">
        <v>21</v>
      </c>
      <c r="F131" s="6">
        <v>8</v>
      </c>
      <c r="G131" s="7">
        <v>3.82e-5</v>
      </c>
      <c r="H131" s="6">
        <v>0.000601541</v>
      </c>
    </row>
    <row r="132" spans="1:8">
      <c r="A132" s="4" t="s">
        <v>269</v>
      </c>
      <c r="B132" s="5" t="s">
        <v>9</v>
      </c>
      <c r="C132" s="6">
        <v>1508</v>
      </c>
      <c r="D132" s="4" t="s">
        <v>270</v>
      </c>
      <c r="E132" s="6">
        <v>21</v>
      </c>
      <c r="F132" s="6">
        <v>8</v>
      </c>
      <c r="G132" s="7">
        <v>3.82e-5</v>
      </c>
      <c r="H132" s="6">
        <v>0.000606431</v>
      </c>
    </row>
    <row r="133" spans="1:8">
      <c r="A133" s="4" t="s">
        <v>271</v>
      </c>
      <c r="B133" s="5" t="s">
        <v>9</v>
      </c>
      <c r="C133" s="6">
        <v>283316</v>
      </c>
      <c r="D133" s="4" t="s">
        <v>272</v>
      </c>
      <c r="E133" s="6">
        <v>16</v>
      </c>
      <c r="F133" s="6">
        <v>7</v>
      </c>
      <c r="G133" s="7">
        <v>4.12e-5</v>
      </c>
      <c r="H133" s="6">
        <v>0.000614907</v>
      </c>
    </row>
    <row r="134" spans="1:8">
      <c r="A134" s="4" t="s">
        <v>273</v>
      </c>
      <c r="B134" s="5" t="s">
        <v>9</v>
      </c>
      <c r="C134" s="6">
        <v>23031</v>
      </c>
      <c r="D134" s="4" t="s">
        <v>274</v>
      </c>
      <c r="E134" s="6">
        <v>16</v>
      </c>
      <c r="F134" s="6">
        <v>7</v>
      </c>
      <c r="G134" s="7">
        <v>4.12e-5</v>
      </c>
      <c r="H134" s="6">
        <v>0.000619566</v>
      </c>
    </row>
    <row r="135" spans="1:8">
      <c r="A135" s="4" t="s">
        <v>275</v>
      </c>
      <c r="B135" s="5" t="s">
        <v>9</v>
      </c>
      <c r="C135" s="6">
        <v>8325</v>
      </c>
      <c r="D135" s="4" t="s">
        <v>276</v>
      </c>
      <c r="E135" s="6">
        <v>12</v>
      </c>
      <c r="F135" s="6">
        <v>6</v>
      </c>
      <c r="G135" s="7">
        <v>5.97e-5</v>
      </c>
      <c r="H135" s="6">
        <v>0.000956617</v>
      </c>
    </row>
    <row r="136" spans="1:8">
      <c r="A136" s="4" t="s">
        <v>277</v>
      </c>
      <c r="B136" s="5" t="s">
        <v>9</v>
      </c>
      <c r="C136" s="6">
        <v>100507421</v>
      </c>
      <c r="D136" s="4" t="s">
        <v>278</v>
      </c>
      <c r="E136" s="6">
        <v>12</v>
      </c>
      <c r="F136" s="6">
        <v>6</v>
      </c>
      <c r="G136" s="7">
        <v>5.97e-5</v>
      </c>
      <c r="H136" s="6">
        <v>0.000963756</v>
      </c>
    </row>
    <row r="137" spans="1:8">
      <c r="A137" s="4" t="s">
        <v>279</v>
      </c>
      <c r="B137" s="5" t="s">
        <v>9</v>
      </c>
      <c r="C137" s="6">
        <v>9518</v>
      </c>
      <c r="D137" s="4" t="s">
        <v>280</v>
      </c>
      <c r="E137" s="6">
        <v>17</v>
      </c>
      <c r="F137" s="6">
        <v>7</v>
      </c>
      <c r="G137" s="7">
        <v>6.59e-5</v>
      </c>
      <c r="H137" s="6">
        <v>0.001026288</v>
      </c>
    </row>
    <row r="138" spans="1:8">
      <c r="A138" s="4" t="s">
        <v>281</v>
      </c>
      <c r="B138" s="5" t="s">
        <v>9</v>
      </c>
      <c r="C138" s="6">
        <v>9411</v>
      </c>
      <c r="D138" s="4" t="s">
        <v>282</v>
      </c>
      <c r="E138" s="6">
        <v>17</v>
      </c>
      <c r="F138" s="6">
        <v>7</v>
      </c>
      <c r="G138" s="7">
        <v>6.59e-5</v>
      </c>
      <c r="H138" s="6">
        <v>0.001033567</v>
      </c>
    </row>
    <row r="139" spans="1:8">
      <c r="A139" s="4" t="s">
        <v>283</v>
      </c>
      <c r="B139" s="5" t="s">
        <v>9</v>
      </c>
      <c r="C139" s="6">
        <v>57528</v>
      </c>
      <c r="D139" s="4" t="s">
        <v>284</v>
      </c>
      <c r="E139" s="6">
        <v>17</v>
      </c>
      <c r="F139" s="6">
        <v>7</v>
      </c>
      <c r="G139" s="7">
        <v>6.59e-5</v>
      </c>
      <c r="H139" s="6">
        <v>0.00104095</v>
      </c>
    </row>
    <row r="140" spans="1:8">
      <c r="A140" s="4" t="s">
        <v>285</v>
      </c>
      <c r="B140" s="5" t="s">
        <v>9</v>
      </c>
      <c r="C140" s="6">
        <v>56654</v>
      </c>
      <c r="D140" s="4" t="s">
        <v>286</v>
      </c>
      <c r="E140" s="6">
        <v>17</v>
      </c>
      <c r="F140" s="6">
        <v>7</v>
      </c>
      <c r="G140" s="7">
        <v>6.59e-5</v>
      </c>
      <c r="H140" s="6">
        <v>0.001048439</v>
      </c>
    </row>
    <row r="141" spans="1:8">
      <c r="A141" s="4" t="s">
        <v>287</v>
      </c>
      <c r="B141" s="5" t="s">
        <v>9</v>
      </c>
      <c r="C141" s="6">
        <v>5621</v>
      </c>
      <c r="D141" s="4" t="s">
        <v>288</v>
      </c>
      <c r="E141" s="6">
        <v>17</v>
      </c>
      <c r="F141" s="6">
        <v>7</v>
      </c>
      <c r="G141" s="7">
        <v>6.59e-5</v>
      </c>
      <c r="H141" s="6">
        <v>0.001056036</v>
      </c>
    </row>
    <row r="142" spans="1:8">
      <c r="A142" s="4" t="s">
        <v>289</v>
      </c>
      <c r="B142" s="5" t="s">
        <v>9</v>
      </c>
      <c r="C142" s="6">
        <v>124936</v>
      </c>
      <c r="D142" s="4" t="s">
        <v>290</v>
      </c>
      <c r="E142" s="6">
        <v>17</v>
      </c>
      <c r="F142" s="6">
        <v>7</v>
      </c>
      <c r="G142" s="7">
        <v>6.59e-5</v>
      </c>
      <c r="H142" s="6">
        <v>0.001063744</v>
      </c>
    </row>
    <row r="143" spans="1:8">
      <c r="A143" s="4" t="s">
        <v>291</v>
      </c>
      <c r="B143" s="5" t="s">
        <v>9</v>
      </c>
      <c r="C143" s="6">
        <v>11096</v>
      </c>
      <c r="D143" s="4" t="s">
        <v>292</v>
      </c>
      <c r="E143" s="6">
        <v>17</v>
      </c>
      <c r="F143" s="6">
        <v>7</v>
      </c>
      <c r="G143" s="7">
        <v>6.59e-5</v>
      </c>
      <c r="H143" s="6">
        <v>0.001071566</v>
      </c>
    </row>
    <row r="144" spans="1:8">
      <c r="A144" s="4" t="s">
        <v>293</v>
      </c>
      <c r="B144" s="5" t="s">
        <v>9</v>
      </c>
      <c r="C144" s="6">
        <v>79157</v>
      </c>
      <c r="D144" s="4" t="s">
        <v>294</v>
      </c>
      <c r="E144" s="6">
        <v>18</v>
      </c>
      <c r="F144" s="6">
        <v>7</v>
      </c>
      <c r="G144" s="6">
        <v>0.000101565</v>
      </c>
      <c r="H144" s="6">
        <v>0.001548925</v>
      </c>
    </row>
    <row r="145" spans="1:8">
      <c r="A145" s="4" t="s">
        <v>295</v>
      </c>
      <c r="B145" s="5" t="s">
        <v>9</v>
      </c>
      <c r="C145" s="6">
        <v>7832</v>
      </c>
      <c r="D145" s="4" t="s">
        <v>296</v>
      </c>
      <c r="E145" s="6">
        <v>18</v>
      </c>
      <c r="F145" s="6">
        <v>7</v>
      </c>
      <c r="G145" s="6">
        <v>0.000101565</v>
      </c>
      <c r="H145" s="6">
        <v>0.001558667</v>
      </c>
    </row>
    <row r="146" spans="1:8">
      <c r="A146" s="4" t="s">
        <v>297</v>
      </c>
      <c r="B146" s="5" t="s">
        <v>9</v>
      </c>
      <c r="C146" s="6">
        <v>57658</v>
      </c>
      <c r="D146" s="4" t="s">
        <v>298</v>
      </c>
      <c r="E146" s="6">
        <v>18</v>
      </c>
      <c r="F146" s="6">
        <v>7</v>
      </c>
      <c r="G146" s="6">
        <v>0.000101565</v>
      </c>
      <c r="H146" s="6">
        <v>0.001568532</v>
      </c>
    </row>
    <row r="147" spans="1:8">
      <c r="A147" s="4" t="s">
        <v>299</v>
      </c>
      <c r="B147" s="5" t="s">
        <v>9</v>
      </c>
      <c r="C147" s="6">
        <v>55654</v>
      </c>
      <c r="D147" s="4" t="s">
        <v>300</v>
      </c>
      <c r="E147" s="6">
        <v>18</v>
      </c>
      <c r="F147" s="6">
        <v>7</v>
      </c>
      <c r="G147" s="6">
        <v>0.000101565</v>
      </c>
      <c r="H147" s="6">
        <v>0.001578523</v>
      </c>
    </row>
    <row r="148" spans="1:8">
      <c r="A148" s="4" t="s">
        <v>301</v>
      </c>
      <c r="B148" s="5" t="s">
        <v>9</v>
      </c>
      <c r="C148" s="6">
        <v>340371</v>
      </c>
      <c r="D148" s="4" t="s">
        <v>302</v>
      </c>
      <c r="E148" s="6">
        <v>13</v>
      </c>
      <c r="F148" s="6">
        <v>6</v>
      </c>
      <c r="G148" s="6">
        <v>0.000104577</v>
      </c>
      <c r="H148" s="6">
        <v>0.001585674</v>
      </c>
    </row>
    <row r="149" spans="1:8">
      <c r="A149" s="4" t="s">
        <v>303</v>
      </c>
      <c r="B149" s="5" t="s">
        <v>9</v>
      </c>
      <c r="C149" s="6">
        <v>5274</v>
      </c>
      <c r="D149" s="4" t="s">
        <v>304</v>
      </c>
      <c r="E149" s="6">
        <v>18</v>
      </c>
      <c r="F149" s="6">
        <v>7</v>
      </c>
      <c r="G149" s="6">
        <v>0.000101565</v>
      </c>
      <c r="H149" s="6">
        <v>0.001588641</v>
      </c>
    </row>
    <row r="150" spans="1:8">
      <c r="A150" s="4" t="s">
        <v>305</v>
      </c>
      <c r="B150" s="5" t="s">
        <v>9</v>
      </c>
      <c r="C150" s="6">
        <v>10608</v>
      </c>
      <c r="D150" s="4" t="s">
        <v>306</v>
      </c>
      <c r="E150" s="6">
        <v>13</v>
      </c>
      <c r="F150" s="6">
        <v>6</v>
      </c>
      <c r="G150" s="6">
        <v>0.000104577</v>
      </c>
      <c r="H150" s="6">
        <v>0.001595523</v>
      </c>
    </row>
    <row r="151" spans="1:8">
      <c r="A151" s="4" t="s">
        <v>307</v>
      </c>
      <c r="B151" s="5" t="s">
        <v>9</v>
      </c>
      <c r="C151" s="6">
        <v>50808</v>
      </c>
      <c r="D151" s="4" t="s">
        <v>308</v>
      </c>
      <c r="E151" s="6">
        <v>18</v>
      </c>
      <c r="F151" s="6">
        <v>7</v>
      </c>
      <c r="G151" s="6">
        <v>0.000101565</v>
      </c>
      <c r="H151" s="6">
        <v>0.001598891</v>
      </c>
    </row>
    <row r="152" spans="1:8">
      <c r="A152" s="4" t="s">
        <v>309</v>
      </c>
      <c r="B152" s="5" t="s">
        <v>9</v>
      </c>
      <c r="C152" s="6">
        <v>4321</v>
      </c>
      <c r="D152" s="4" t="s">
        <v>310</v>
      </c>
      <c r="E152" s="6">
        <v>18</v>
      </c>
      <c r="F152" s="6">
        <v>7</v>
      </c>
      <c r="G152" s="6">
        <v>0.000101565</v>
      </c>
      <c r="H152" s="6">
        <v>0.001609273</v>
      </c>
    </row>
    <row r="153" spans="1:8">
      <c r="A153" s="4" t="s">
        <v>311</v>
      </c>
      <c r="B153" s="5" t="s">
        <v>9</v>
      </c>
      <c r="C153" s="6">
        <v>3433</v>
      </c>
      <c r="D153" s="4" t="s">
        <v>312</v>
      </c>
      <c r="E153" s="6">
        <v>18</v>
      </c>
      <c r="F153" s="6">
        <v>7</v>
      </c>
      <c r="G153" s="6">
        <v>0.000101565</v>
      </c>
      <c r="H153" s="6">
        <v>0.001619791</v>
      </c>
    </row>
    <row r="154" spans="1:8">
      <c r="A154" s="4" t="s">
        <v>313</v>
      </c>
      <c r="B154" s="5" t="s">
        <v>9</v>
      </c>
      <c r="C154" s="6">
        <v>2517</v>
      </c>
      <c r="D154" s="4" t="s">
        <v>314</v>
      </c>
      <c r="E154" s="6">
        <v>18</v>
      </c>
      <c r="F154" s="6">
        <v>7</v>
      </c>
      <c r="G154" s="6">
        <v>0.000101565</v>
      </c>
      <c r="H154" s="6">
        <v>0.001630448</v>
      </c>
    </row>
    <row r="155" spans="1:8">
      <c r="A155" s="4" t="s">
        <v>315</v>
      </c>
      <c r="B155" s="5" t="s">
        <v>9</v>
      </c>
      <c r="C155" s="6">
        <v>23479</v>
      </c>
      <c r="D155" s="4" t="s">
        <v>316</v>
      </c>
      <c r="E155" s="6">
        <v>18</v>
      </c>
      <c r="F155" s="6">
        <v>7</v>
      </c>
      <c r="G155" s="6">
        <v>0.000101565</v>
      </c>
      <c r="H155" s="6">
        <v>0.001641245</v>
      </c>
    </row>
    <row r="156" spans="1:8">
      <c r="A156" s="4" t="s">
        <v>317</v>
      </c>
      <c r="B156" s="5" t="s">
        <v>9</v>
      </c>
      <c r="C156" s="6">
        <v>22837</v>
      </c>
      <c r="D156" s="4" t="s">
        <v>318</v>
      </c>
      <c r="E156" s="6">
        <v>18</v>
      </c>
      <c r="F156" s="6">
        <v>7</v>
      </c>
      <c r="G156" s="6">
        <v>0.000101565</v>
      </c>
      <c r="H156" s="6">
        <v>0.001652187</v>
      </c>
    </row>
    <row r="157" spans="1:8">
      <c r="A157" s="4" t="s">
        <v>319</v>
      </c>
      <c r="B157" s="5" t="s">
        <v>9</v>
      </c>
      <c r="C157" s="6">
        <v>2195</v>
      </c>
      <c r="D157" s="4" t="s">
        <v>320</v>
      </c>
      <c r="E157" s="6">
        <v>18</v>
      </c>
      <c r="F157" s="6">
        <v>7</v>
      </c>
      <c r="G157" s="6">
        <v>0.000101565</v>
      </c>
      <c r="H157" s="6">
        <v>0.001663276</v>
      </c>
    </row>
    <row r="158" spans="1:8">
      <c r="A158" s="4" t="s">
        <v>321</v>
      </c>
      <c r="B158" s="5" t="s">
        <v>9</v>
      </c>
      <c r="C158" s="6">
        <v>219285</v>
      </c>
      <c r="D158" s="4" t="s">
        <v>322</v>
      </c>
      <c r="E158" s="6">
        <v>18</v>
      </c>
      <c r="F158" s="6">
        <v>7</v>
      </c>
      <c r="G158" s="6">
        <v>0.000101565</v>
      </c>
      <c r="H158" s="6">
        <v>0.001674514</v>
      </c>
    </row>
    <row r="159" spans="1:8">
      <c r="A159" s="4" t="s">
        <v>323</v>
      </c>
      <c r="B159" s="5" t="s">
        <v>9</v>
      </c>
      <c r="C159" s="6">
        <v>2043</v>
      </c>
      <c r="D159" s="4" t="s">
        <v>324</v>
      </c>
      <c r="E159" s="6">
        <v>18</v>
      </c>
      <c r="F159" s="6">
        <v>7</v>
      </c>
      <c r="G159" s="6">
        <v>0.000101565</v>
      </c>
      <c r="H159" s="6">
        <v>0.001685905</v>
      </c>
    </row>
    <row r="160" spans="1:8">
      <c r="A160" s="4" t="s">
        <v>325</v>
      </c>
      <c r="B160" s="5" t="s">
        <v>9</v>
      </c>
      <c r="C160" s="6">
        <v>153222</v>
      </c>
      <c r="D160" s="4" t="s">
        <v>326</v>
      </c>
      <c r="E160" s="6">
        <v>18</v>
      </c>
      <c r="F160" s="6">
        <v>7</v>
      </c>
      <c r="G160" s="6">
        <v>0.000101565</v>
      </c>
      <c r="H160" s="6">
        <v>0.001697453</v>
      </c>
    </row>
    <row r="161" spans="1:8">
      <c r="A161" s="4" t="s">
        <v>327</v>
      </c>
      <c r="B161" s="5" t="s">
        <v>9</v>
      </c>
      <c r="C161" s="6">
        <v>133746</v>
      </c>
      <c r="D161" s="4" t="s">
        <v>328</v>
      </c>
      <c r="E161" s="6">
        <v>18</v>
      </c>
      <c r="F161" s="6">
        <v>7</v>
      </c>
      <c r="G161" s="6">
        <v>0.000101565</v>
      </c>
      <c r="H161" s="6">
        <v>0.001709159</v>
      </c>
    </row>
    <row r="162" spans="1:8">
      <c r="A162" s="4" t="s">
        <v>329</v>
      </c>
      <c r="B162" s="5" t="s">
        <v>9</v>
      </c>
      <c r="C162" s="6">
        <v>10826</v>
      </c>
      <c r="D162" s="4" t="s">
        <v>330</v>
      </c>
      <c r="E162" s="6">
        <v>18</v>
      </c>
      <c r="F162" s="6">
        <v>7</v>
      </c>
      <c r="G162" s="6">
        <v>0.000101565</v>
      </c>
      <c r="H162" s="6">
        <v>0.001721028</v>
      </c>
    </row>
    <row r="163" spans="1:8">
      <c r="A163" s="4" t="s">
        <v>331</v>
      </c>
      <c r="B163" s="5" t="s">
        <v>9</v>
      </c>
      <c r="C163" s="6">
        <v>10133</v>
      </c>
      <c r="D163" s="4" t="s">
        <v>332</v>
      </c>
      <c r="E163" s="6">
        <v>18</v>
      </c>
      <c r="F163" s="6">
        <v>7</v>
      </c>
      <c r="G163" s="6">
        <v>0.000101565</v>
      </c>
      <c r="H163" s="6">
        <v>0.001733063</v>
      </c>
    </row>
    <row r="164" spans="1:8">
      <c r="A164" s="4" t="s">
        <v>333</v>
      </c>
      <c r="B164" s="5" t="s">
        <v>9</v>
      </c>
      <c r="C164" s="6">
        <v>9636</v>
      </c>
      <c r="D164" s="4" t="s">
        <v>334</v>
      </c>
      <c r="E164" s="6">
        <v>19</v>
      </c>
      <c r="F164" s="6">
        <v>7</v>
      </c>
      <c r="G164" s="6">
        <v>0.000151463</v>
      </c>
      <c r="H164" s="6">
        <v>0.00206519</v>
      </c>
    </row>
    <row r="165" spans="1:8">
      <c r="A165" s="4" t="s">
        <v>335</v>
      </c>
      <c r="B165" s="5" t="s">
        <v>9</v>
      </c>
      <c r="C165" s="6">
        <v>948</v>
      </c>
      <c r="D165" s="4" t="s">
        <v>336</v>
      </c>
      <c r="E165" s="6">
        <v>19</v>
      </c>
      <c r="F165" s="6">
        <v>7</v>
      </c>
      <c r="G165" s="6">
        <v>0.000151463</v>
      </c>
      <c r="H165" s="6">
        <v>0.00207578</v>
      </c>
    </row>
    <row r="166" spans="1:8">
      <c r="A166" s="4" t="s">
        <v>337</v>
      </c>
      <c r="B166" s="5" t="s">
        <v>9</v>
      </c>
      <c r="C166" s="6">
        <v>84898</v>
      </c>
      <c r="D166" s="4" t="s">
        <v>338</v>
      </c>
      <c r="E166" s="6">
        <v>19</v>
      </c>
      <c r="F166" s="6">
        <v>7</v>
      </c>
      <c r="G166" s="6">
        <v>0.000151463</v>
      </c>
      <c r="H166" s="6">
        <v>0.00208648</v>
      </c>
    </row>
    <row r="167" spans="1:8">
      <c r="A167" s="4" t="s">
        <v>339</v>
      </c>
      <c r="B167" s="5" t="s">
        <v>9</v>
      </c>
      <c r="C167" s="6">
        <v>84572</v>
      </c>
      <c r="D167" s="4" t="s">
        <v>340</v>
      </c>
      <c r="E167" s="6">
        <v>19</v>
      </c>
      <c r="F167" s="6">
        <v>7</v>
      </c>
      <c r="G167" s="6">
        <v>0.000151463</v>
      </c>
      <c r="H167" s="6">
        <v>0.002097291</v>
      </c>
    </row>
    <row r="168" spans="1:8">
      <c r="A168" s="4" t="s">
        <v>341</v>
      </c>
      <c r="B168" s="5" t="s">
        <v>9</v>
      </c>
      <c r="C168" s="6">
        <v>80256</v>
      </c>
      <c r="D168" s="4" t="s">
        <v>342</v>
      </c>
      <c r="E168" s="6">
        <v>19</v>
      </c>
      <c r="F168" s="6">
        <v>7</v>
      </c>
      <c r="G168" s="6">
        <v>0.000151463</v>
      </c>
      <c r="H168" s="6">
        <v>0.002108215</v>
      </c>
    </row>
    <row r="169" spans="1:8">
      <c r="A169" s="4" t="s">
        <v>343</v>
      </c>
      <c r="B169" s="5" t="s">
        <v>9</v>
      </c>
      <c r="C169" s="6">
        <v>788</v>
      </c>
      <c r="D169" s="4" t="s">
        <v>344</v>
      </c>
      <c r="E169" s="6">
        <v>19</v>
      </c>
      <c r="F169" s="6">
        <v>7</v>
      </c>
      <c r="G169" s="6">
        <v>0.000151463</v>
      </c>
      <c r="H169" s="6">
        <v>0.002119252</v>
      </c>
    </row>
    <row r="170" spans="1:8">
      <c r="A170" s="4" t="s">
        <v>345</v>
      </c>
      <c r="B170" s="5" t="s">
        <v>9</v>
      </c>
      <c r="C170" s="6">
        <v>7466</v>
      </c>
      <c r="D170" s="4" t="s">
        <v>346</v>
      </c>
      <c r="E170" s="6">
        <v>19</v>
      </c>
      <c r="F170" s="6">
        <v>7</v>
      </c>
      <c r="G170" s="6">
        <v>0.000151463</v>
      </c>
      <c r="H170" s="6">
        <v>0.002130406</v>
      </c>
    </row>
    <row r="171" spans="1:8">
      <c r="A171" s="4" t="s">
        <v>347</v>
      </c>
      <c r="B171" s="5" t="s">
        <v>9</v>
      </c>
      <c r="C171" s="6">
        <v>6272</v>
      </c>
      <c r="D171" s="4" t="s">
        <v>348</v>
      </c>
      <c r="E171" s="6">
        <v>19</v>
      </c>
      <c r="F171" s="6">
        <v>7</v>
      </c>
      <c r="G171" s="6">
        <v>0.000151463</v>
      </c>
      <c r="H171" s="6">
        <v>0.002141678</v>
      </c>
    </row>
    <row r="172" spans="1:8">
      <c r="A172" s="4" t="s">
        <v>349</v>
      </c>
      <c r="B172" s="5" t="s">
        <v>9</v>
      </c>
      <c r="C172" s="6">
        <v>57179</v>
      </c>
      <c r="D172" s="4" t="s">
        <v>350</v>
      </c>
      <c r="E172" s="6">
        <v>19</v>
      </c>
      <c r="F172" s="6">
        <v>7</v>
      </c>
      <c r="G172" s="6">
        <v>0.000151463</v>
      </c>
      <c r="H172" s="6">
        <v>0.00215307</v>
      </c>
    </row>
    <row r="173" spans="1:8">
      <c r="A173" s="4" t="s">
        <v>351</v>
      </c>
      <c r="B173" s="5" t="s">
        <v>9</v>
      </c>
      <c r="C173" s="6">
        <v>55214</v>
      </c>
      <c r="D173" s="4" t="s">
        <v>352</v>
      </c>
      <c r="E173" s="6">
        <v>19</v>
      </c>
      <c r="F173" s="6">
        <v>7</v>
      </c>
      <c r="G173" s="6">
        <v>0.000151463</v>
      </c>
      <c r="H173" s="6">
        <v>0.002164584</v>
      </c>
    </row>
    <row r="174" spans="1:8">
      <c r="A174" s="4" t="s">
        <v>353</v>
      </c>
      <c r="B174" s="5" t="s">
        <v>9</v>
      </c>
      <c r="C174" s="6">
        <v>51768</v>
      </c>
      <c r="D174" s="4" t="s">
        <v>354</v>
      </c>
      <c r="E174" s="6">
        <v>19</v>
      </c>
      <c r="F174" s="6">
        <v>7</v>
      </c>
      <c r="G174" s="6">
        <v>0.000151463</v>
      </c>
      <c r="H174" s="6">
        <v>0.002176221</v>
      </c>
    </row>
    <row r="175" spans="1:8">
      <c r="A175" s="8" t="s">
        <v>355</v>
      </c>
      <c r="B175" s="5" t="s">
        <v>9</v>
      </c>
      <c r="C175" s="6">
        <v>51257</v>
      </c>
      <c r="D175" s="4" t="s">
        <v>356</v>
      </c>
      <c r="E175" s="6">
        <v>19</v>
      </c>
      <c r="F175" s="6">
        <v>7</v>
      </c>
      <c r="G175" s="6">
        <v>0.000151463</v>
      </c>
      <c r="H175" s="6">
        <v>0.002187985</v>
      </c>
    </row>
    <row r="176" spans="1:8">
      <c r="A176" s="4" t="s">
        <v>357</v>
      </c>
      <c r="B176" s="5" t="s">
        <v>9</v>
      </c>
      <c r="C176" s="6">
        <v>51084</v>
      </c>
      <c r="D176" s="4" t="s">
        <v>358</v>
      </c>
      <c r="E176" s="6">
        <v>19</v>
      </c>
      <c r="F176" s="6">
        <v>7</v>
      </c>
      <c r="G176" s="6">
        <v>0.000151463</v>
      </c>
      <c r="H176" s="6">
        <v>0.002199876</v>
      </c>
    </row>
    <row r="177" spans="1:8">
      <c r="A177" s="4" t="s">
        <v>359</v>
      </c>
      <c r="B177" s="5" t="s">
        <v>9</v>
      </c>
      <c r="C177" s="6">
        <v>4601</v>
      </c>
      <c r="D177" s="4" t="s">
        <v>360</v>
      </c>
      <c r="E177" s="6">
        <v>19</v>
      </c>
      <c r="F177" s="6">
        <v>7</v>
      </c>
      <c r="G177" s="6">
        <v>0.000151463</v>
      </c>
      <c r="H177" s="6">
        <v>0.002211897</v>
      </c>
    </row>
    <row r="178" spans="1:8">
      <c r="A178" s="4" t="s">
        <v>361</v>
      </c>
      <c r="B178" s="5" t="s">
        <v>9</v>
      </c>
      <c r="C178" s="6">
        <v>4240</v>
      </c>
      <c r="D178" s="4" t="s">
        <v>362</v>
      </c>
      <c r="E178" s="6">
        <v>19</v>
      </c>
      <c r="F178" s="6">
        <v>7</v>
      </c>
      <c r="G178" s="6">
        <v>0.000151463</v>
      </c>
      <c r="H178" s="6">
        <v>0.00222405</v>
      </c>
    </row>
    <row r="179" spans="1:8">
      <c r="A179" s="4" t="s">
        <v>363</v>
      </c>
      <c r="B179" s="5" t="s">
        <v>9</v>
      </c>
      <c r="C179" s="6">
        <v>3915</v>
      </c>
      <c r="D179" s="4" t="s">
        <v>364</v>
      </c>
      <c r="E179" s="6">
        <v>19</v>
      </c>
      <c r="F179" s="6">
        <v>7</v>
      </c>
      <c r="G179" s="6">
        <v>0.000151463</v>
      </c>
      <c r="H179" s="6">
        <v>0.002236338</v>
      </c>
    </row>
    <row r="180" spans="1:8">
      <c r="A180" s="4" t="s">
        <v>365</v>
      </c>
      <c r="B180" s="5" t="s">
        <v>9</v>
      </c>
      <c r="C180" s="6">
        <v>3797</v>
      </c>
      <c r="D180" s="4" t="s">
        <v>366</v>
      </c>
      <c r="E180" s="6">
        <v>19</v>
      </c>
      <c r="F180" s="6">
        <v>7</v>
      </c>
      <c r="G180" s="6">
        <v>0.000151463</v>
      </c>
      <c r="H180" s="6">
        <v>0.002248762</v>
      </c>
    </row>
    <row r="181" spans="1:8">
      <c r="A181" s="4" t="s">
        <v>367</v>
      </c>
      <c r="B181" s="5" t="s">
        <v>9</v>
      </c>
      <c r="C181" s="6">
        <v>3759</v>
      </c>
      <c r="D181" s="4" t="s">
        <v>368</v>
      </c>
      <c r="E181" s="6">
        <v>19</v>
      </c>
      <c r="F181" s="6">
        <v>7</v>
      </c>
      <c r="G181" s="6">
        <v>0.000151463</v>
      </c>
      <c r="H181" s="6">
        <v>0.002261325</v>
      </c>
    </row>
    <row r="182" spans="1:8">
      <c r="A182" s="4" t="s">
        <v>369</v>
      </c>
      <c r="B182" s="5" t="s">
        <v>9</v>
      </c>
      <c r="C182" s="6">
        <v>3423</v>
      </c>
      <c r="D182" s="4" t="s">
        <v>370</v>
      </c>
      <c r="E182" s="6">
        <v>19</v>
      </c>
      <c r="F182" s="6">
        <v>7</v>
      </c>
      <c r="G182" s="6">
        <v>0.000151463</v>
      </c>
      <c r="H182" s="6">
        <v>0.002274029</v>
      </c>
    </row>
    <row r="183" spans="1:8">
      <c r="A183" s="4" t="s">
        <v>371</v>
      </c>
      <c r="B183" s="5" t="s">
        <v>9</v>
      </c>
      <c r="C183" s="6">
        <v>3074</v>
      </c>
      <c r="D183" s="4" t="s">
        <v>372</v>
      </c>
      <c r="E183" s="6">
        <v>19</v>
      </c>
      <c r="F183" s="6">
        <v>7</v>
      </c>
      <c r="G183" s="6">
        <v>0.000151463</v>
      </c>
      <c r="H183" s="6">
        <v>0.002286877</v>
      </c>
    </row>
    <row r="184" spans="1:8">
      <c r="A184" s="4" t="s">
        <v>373</v>
      </c>
      <c r="B184" s="5" t="s">
        <v>9</v>
      </c>
      <c r="C184" s="6">
        <v>3029</v>
      </c>
      <c r="D184" s="4" t="s">
        <v>374</v>
      </c>
      <c r="E184" s="6">
        <v>19</v>
      </c>
      <c r="F184" s="6">
        <v>7</v>
      </c>
      <c r="G184" s="6">
        <v>0.000151463</v>
      </c>
      <c r="H184" s="6">
        <v>0.00229987</v>
      </c>
    </row>
    <row r="185" spans="1:8">
      <c r="A185" s="4" t="s">
        <v>375</v>
      </c>
      <c r="B185" s="5" t="s">
        <v>9</v>
      </c>
      <c r="C185" s="6">
        <v>283537</v>
      </c>
      <c r="D185" s="4" t="s">
        <v>376</v>
      </c>
      <c r="E185" s="6">
        <v>19</v>
      </c>
      <c r="F185" s="6">
        <v>7</v>
      </c>
      <c r="G185" s="6">
        <v>0.000151463</v>
      </c>
      <c r="H185" s="6">
        <v>0.002313013</v>
      </c>
    </row>
    <row r="186" spans="1:8">
      <c r="A186" s="4" t="s">
        <v>377</v>
      </c>
      <c r="B186" s="5" t="s">
        <v>9</v>
      </c>
      <c r="C186" s="6">
        <v>27345</v>
      </c>
      <c r="D186" s="4" t="s">
        <v>378</v>
      </c>
      <c r="E186" s="6">
        <v>19</v>
      </c>
      <c r="F186" s="6">
        <v>7</v>
      </c>
      <c r="G186" s="6">
        <v>0.000151463</v>
      </c>
      <c r="H186" s="6">
        <v>0.002326306</v>
      </c>
    </row>
    <row r="187" spans="1:8">
      <c r="A187" s="4" t="s">
        <v>379</v>
      </c>
      <c r="B187" s="5" t="s">
        <v>9</v>
      </c>
      <c r="C187" s="6">
        <v>27244</v>
      </c>
      <c r="D187" s="4" t="s">
        <v>380</v>
      </c>
      <c r="E187" s="6">
        <v>19</v>
      </c>
      <c r="F187" s="6">
        <v>7</v>
      </c>
      <c r="G187" s="6">
        <v>0.000151463</v>
      </c>
      <c r="H187" s="6">
        <v>0.002339753</v>
      </c>
    </row>
    <row r="188" spans="1:8">
      <c r="A188" s="4" t="s">
        <v>381</v>
      </c>
      <c r="B188" s="5" t="s">
        <v>9</v>
      </c>
      <c r="C188" s="6">
        <v>256691</v>
      </c>
      <c r="D188" s="4" t="s">
        <v>382</v>
      </c>
      <c r="E188" s="6">
        <v>19</v>
      </c>
      <c r="F188" s="6">
        <v>7</v>
      </c>
      <c r="G188" s="6">
        <v>0.000151463</v>
      </c>
      <c r="H188" s="6">
        <v>0.002353356</v>
      </c>
    </row>
    <row r="189" spans="1:8">
      <c r="A189" s="4" t="s">
        <v>383</v>
      </c>
      <c r="B189" s="5" t="s">
        <v>9</v>
      </c>
      <c r="C189" s="6">
        <v>23576</v>
      </c>
      <c r="D189" s="4" t="s">
        <v>384</v>
      </c>
      <c r="E189" s="6">
        <v>19</v>
      </c>
      <c r="F189" s="6">
        <v>7</v>
      </c>
      <c r="G189" s="6">
        <v>0.000151463</v>
      </c>
      <c r="H189" s="6">
        <v>0.002367118</v>
      </c>
    </row>
    <row r="190" spans="1:8">
      <c r="A190" s="4" t="s">
        <v>385</v>
      </c>
      <c r="B190" s="5" t="s">
        <v>9</v>
      </c>
      <c r="C190" s="6">
        <v>6840</v>
      </c>
      <c r="D190" s="4" t="s">
        <v>386</v>
      </c>
      <c r="E190" s="6">
        <v>14</v>
      </c>
      <c r="F190" s="6">
        <v>6</v>
      </c>
      <c r="G190" s="6">
        <v>0.000172564</v>
      </c>
      <c r="H190" s="6">
        <v>0.002375306</v>
      </c>
    </row>
    <row r="191" spans="1:8">
      <c r="A191" s="4" t="s">
        <v>387</v>
      </c>
      <c r="B191" s="5" t="s">
        <v>9</v>
      </c>
      <c r="C191" s="6">
        <v>23505</v>
      </c>
      <c r="D191" s="4" t="s">
        <v>388</v>
      </c>
      <c r="E191" s="6">
        <v>19</v>
      </c>
      <c r="F191" s="6">
        <v>7</v>
      </c>
      <c r="G191" s="6">
        <v>0.000151463</v>
      </c>
      <c r="H191" s="6">
        <v>0.002381042</v>
      </c>
    </row>
    <row r="192" spans="1:8">
      <c r="A192" s="4" t="s">
        <v>389</v>
      </c>
      <c r="B192" s="5" t="s">
        <v>9</v>
      </c>
      <c r="C192" s="6">
        <v>5678</v>
      </c>
      <c r="D192" s="4" t="s">
        <v>390</v>
      </c>
      <c r="E192" s="6">
        <v>14</v>
      </c>
      <c r="F192" s="6">
        <v>6</v>
      </c>
      <c r="G192" s="6">
        <v>0.000172564</v>
      </c>
      <c r="H192" s="6">
        <v>0.002387243</v>
      </c>
    </row>
    <row r="193" spans="1:8">
      <c r="A193" s="4" t="s">
        <v>391</v>
      </c>
      <c r="B193" s="5" t="s">
        <v>9</v>
      </c>
      <c r="C193" s="6">
        <v>1774</v>
      </c>
      <c r="D193" s="4" t="s">
        <v>392</v>
      </c>
      <c r="E193" s="6">
        <v>19</v>
      </c>
      <c r="F193" s="6">
        <v>7</v>
      </c>
      <c r="G193" s="6">
        <v>0.000151463</v>
      </c>
      <c r="H193" s="6">
        <v>0.002395131</v>
      </c>
    </row>
    <row r="194" spans="1:8">
      <c r="A194" s="4" t="s">
        <v>393</v>
      </c>
      <c r="B194" s="5" t="s">
        <v>9</v>
      </c>
      <c r="C194" s="6">
        <v>54809</v>
      </c>
      <c r="D194" s="4" t="s">
        <v>394</v>
      </c>
      <c r="E194" s="6">
        <v>14</v>
      </c>
      <c r="F194" s="6">
        <v>6</v>
      </c>
      <c r="G194" s="6">
        <v>0.000172564</v>
      </c>
      <c r="H194" s="6">
        <v>0.002399299</v>
      </c>
    </row>
    <row r="195" spans="1:8">
      <c r="A195" s="4" t="s">
        <v>395</v>
      </c>
      <c r="B195" s="5" t="s">
        <v>9</v>
      </c>
      <c r="C195" s="6">
        <v>1601</v>
      </c>
      <c r="D195" s="4" t="s">
        <v>396</v>
      </c>
      <c r="E195" s="6">
        <v>19</v>
      </c>
      <c r="F195" s="6">
        <v>7</v>
      </c>
      <c r="G195" s="6">
        <v>0.000151463</v>
      </c>
      <c r="H195" s="6">
        <v>0.002409388</v>
      </c>
    </row>
    <row r="196" spans="1:8">
      <c r="A196" s="4" t="s">
        <v>397</v>
      </c>
      <c r="B196" s="5" t="s">
        <v>9</v>
      </c>
      <c r="C196" s="6">
        <v>132671</v>
      </c>
      <c r="D196" s="4" t="s">
        <v>398</v>
      </c>
      <c r="E196" s="6">
        <v>14</v>
      </c>
      <c r="F196" s="6">
        <v>6</v>
      </c>
      <c r="G196" s="6">
        <v>0.000172564</v>
      </c>
      <c r="H196" s="6">
        <v>0.002411479</v>
      </c>
    </row>
    <row r="197" spans="1:8">
      <c r="A197" s="4" t="s">
        <v>399</v>
      </c>
      <c r="B197" s="5" t="s">
        <v>9</v>
      </c>
      <c r="C197" s="6">
        <v>1295</v>
      </c>
      <c r="D197" s="4" t="s">
        <v>400</v>
      </c>
      <c r="E197" s="6">
        <v>19</v>
      </c>
      <c r="F197" s="6">
        <v>7</v>
      </c>
      <c r="G197" s="6">
        <v>0.000151463</v>
      </c>
      <c r="H197" s="6">
        <v>0.002423816</v>
      </c>
    </row>
    <row r="198" spans="1:8">
      <c r="A198" s="4" t="s">
        <v>401</v>
      </c>
      <c r="B198" s="5" t="s">
        <v>9</v>
      </c>
      <c r="C198" s="6">
        <v>113612</v>
      </c>
      <c r="D198" s="4" t="s">
        <v>402</v>
      </c>
      <c r="E198" s="6">
        <v>19</v>
      </c>
      <c r="F198" s="6">
        <v>7</v>
      </c>
      <c r="G198" s="6">
        <v>0.000151463</v>
      </c>
      <c r="H198" s="6">
        <v>0.002438417</v>
      </c>
    </row>
    <row r="199" spans="1:8">
      <c r="A199" s="4" t="s">
        <v>403</v>
      </c>
      <c r="B199" s="5" t="s">
        <v>9</v>
      </c>
      <c r="C199" s="6">
        <v>10962</v>
      </c>
      <c r="D199" s="4" t="s">
        <v>404</v>
      </c>
      <c r="E199" s="6">
        <v>19</v>
      </c>
      <c r="F199" s="6">
        <v>7</v>
      </c>
      <c r="G199" s="6">
        <v>0.000151463</v>
      </c>
      <c r="H199" s="6">
        <v>0.002453195</v>
      </c>
    </row>
    <row r="200" spans="1:8">
      <c r="A200" s="4" t="s">
        <v>405</v>
      </c>
      <c r="B200" s="5" t="s">
        <v>9</v>
      </c>
      <c r="C200" s="6">
        <v>10618</v>
      </c>
      <c r="D200" s="4" t="s">
        <v>406</v>
      </c>
      <c r="E200" s="6">
        <v>19</v>
      </c>
      <c r="F200" s="6">
        <v>7</v>
      </c>
      <c r="G200" s="6">
        <v>0.000151463</v>
      </c>
      <c r="H200" s="6">
        <v>0.002468154</v>
      </c>
    </row>
    <row r="201" spans="1:8">
      <c r="A201" s="4" t="s">
        <v>407</v>
      </c>
      <c r="B201" s="5" t="s">
        <v>9</v>
      </c>
      <c r="C201" s="6">
        <v>10140</v>
      </c>
      <c r="D201" s="4" t="s">
        <v>408</v>
      </c>
      <c r="E201" s="6">
        <v>19</v>
      </c>
      <c r="F201" s="6">
        <v>7</v>
      </c>
      <c r="G201" s="6">
        <v>0.000151463</v>
      </c>
      <c r="H201" s="6">
        <v>0.002483296</v>
      </c>
    </row>
    <row r="202" spans="1:8">
      <c r="A202" s="4" t="s">
        <v>409</v>
      </c>
      <c r="B202" s="5" t="s">
        <v>9</v>
      </c>
      <c r="C202" s="6">
        <v>9249</v>
      </c>
      <c r="D202" s="4" t="s">
        <v>410</v>
      </c>
      <c r="E202" s="6">
        <v>20</v>
      </c>
      <c r="F202" s="6">
        <v>7</v>
      </c>
      <c r="G202" s="6">
        <v>0.00021949</v>
      </c>
      <c r="H202" s="6">
        <v>0.002681725</v>
      </c>
    </row>
    <row r="203" spans="1:8">
      <c r="A203" s="4" t="s">
        <v>411</v>
      </c>
      <c r="B203" s="5" t="s">
        <v>9</v>
      </c>
      <c r="C203" s="6">
        <v>8745</v>
      </c>
      <c r="D203" s="4" t="s">
        <v>412</v>
      </c>
      <c r="E203" s="6">
        <v>20</v>
      </c>
      <c r="F203" s="6">
        <v>7</v>
      </c>
      <c r="G203" s="6">
        <v>0.00021949</v>
      </c>
      <c r="H203" s="6">
        <v>0.00269304</v>
      </c>
    </row>
    <row r="204" spans="1:8">
      <c r="A204" s="4" t="s">
        <v>413</v>
      </c>
      <c r="B204" s="5" t="s">
        <v>9</v>
      </c>
      <c r="C204" s="6">
        <v>81533</v>
      </c>
      <c r="D204" s="4" t="s">
        <v>414</v>
      </c>
      <c r="E204" s="6">
        <v>20</v>
      </c>
      <c r="F204" s="6">
        <v>7</v>
      </c>
      <c r="G204" s="6">
        <v>0.00021949</v>
      </c>
      <c r="H204" s="6">
        <v>0.002704451</v>
      </c>
    </row>
    <row r="205" spans="1:8">
      <c r="A205" s="4" t="s">
        <v>415</v>
      </c>
      <c r="B205" s="5" t="s">
        <v>9</v>
      </c>
      <c r="C205" s="6">
        <v>80255</v>
      </c>
      <c r="D205" s="4" t="s">
        <v>416</v>
      </c>
      <c r="E205" s="6">
        <v>20</v>
      </c>
      <c r="F205" s="6">
        <v>7</v>
      </c>
      <c r="G205" s="6">
        <v>0.00021949</v>
      </c>
      <c r="H205" s="6">
        <v>0.00271596</v>
      </c>
    </row>
    <row r="206" spans="1:8">
      <c r="A206" s="4" t="s">
        <v>417</v>
      </c>
      <c r="B206" s="5" t="s">
        <v>9</v>
      </c>
      <c r="C206" s="6">
        <v>7078</v>
      </c>
      <c r="D206" s="4" t="s">
        <v>418</v>
      </c>
      <c r="E206" s="6">
        <v>20</v>
      </c>
      <c r="F206" s="6">
        <v>7</v>
      </c>
      <c r="G206" s="6">
        <v>0.00021949</v>
      </c>
      <c r="H206" s="6">
        <v>0.002727566</v>
      </c>
    </row>
    <row r="207" spans="1:8">
      <c r="A207" s="4" t="s">
        <v>419</v>
      </c>
      <c r="B207" s="5" t="s">
        <v>9</v>
      </c>
      <c r="C207" s="6">
        <v>6575</v>
      </c>
      <c r="D207" s="4" t="s">
        <v>420</v>
      </c>
      <c r="E207" s="6">
        <v>20</v>
      </c>
      <c r="F207" s="6">
        <v>7</v>
      </c>
      <c r="G207" s="6">
        <v>0.00021949</v>
      </c>
      <c r="H207" s="6">
        <v>0.002739273</v>
      </c>
    </row>
    <row r="208" spans="1:8">
      <c r="A208" s="4" t="s">
        <v>421</v>
      </c>
      <c r="B208" s="5" t="s">
        <v>9</v>
      </c>
      <c r="C208" s="6">
        <v>6415</v>
      </c>
      <c r="D208" s="4" t="s">
        <v>422</v>
      </c>
      <c r="E208" s="6">
        <v>20</v>
      </c>
      <c r="F208" s="6">
        <v>7</v>
      </c>
      <c r="G208" s="6">
        <v>0.00021949</v>
      </c>
      <c r="H208" s="6">
        <v>0.00275108</v>
      </c>
    </row>
    <row r="209" spans="1:8">
      <c r="A209" s="4" t="s">
        <v>423</v>
      </c>
      <c r="B209" s="5" t="s">
        <v>9</v>
      </c>
      <c r="C209" s="6">
        <v>5796</v>
      </c>
      <c r="D209" s="4" t="s">
        <v>424</v>
      </c>
      <c r="E209" s="6">
        <v>20</v>
      </c>
      <c r="F209" s="6">
        <v>7</v>
      </c>
      <c r="G209" s="6">
        <v>0.00021949</v>
      </c>
      <c r="H209" s="6">
        <v>0.002762989</v>
      </c>
    </row>
    <row r="210" spans="1:8">
      <c r="A210" s="4" t="s">
        <v>425</v>
      </c>
      <c r="B210" s="5" t="s">
        <v>9</v>
      </c>
      <c r="C210" s="6">
        <v>57185</v>
      </c>
      <c r="D210" s="4" t="s">
        <v>426</v>
      </c>
      <c r="E210" s="6">
        <v>20</v>
      </c>
      <c r="F210" s="6">
        <v>7</v>
      </c>
      <c r="G210" s="6">
        <v>0.00021949</v>
      </c>
      <c r="H210" s="6">
        <v>0.002775002</v>
      </c>
    </row>
    <row r="211" spans="1:8">
      <c r="A211" s="4" t="s">
        <v>427</v>
      </c>
      <c r="B211" s="5" t="s">
        <v>9</v>
      </c>
      <c r="C211" s="6">
        <v>5631</v>
      </c>
      <c r="D211" s="4" t="s">
        <v>428</v>
      </c>
      <c r="E211" s="6">
        <v>20</v>
      </c>
      <c r="F211" s="6">
        <v>7</v>
      </c>
      <c r="G211" s="6">
        <v>0.00021949</v>
      </c>
      <c r="H211" s="6">
        <v>0.00278712</v>
      </c>
    </row>
    <row r="212" spans="1:8">
      <c r="A212" s="4" t="s">
        <v>429</v>
      </c>
      <c r="B212" s="5" t="s">
        <v>9</v>
      </c>
      <c r="C212" s="6">
        <v>54664</v>
      </c>
      <c r="D212" s="4" t="s">
        <v>430</v>
      </c>
      <c r="E212" s="6">
        <v>20</v>
      </c>
      <c r="F212" s="6">
        <v>7</v>
      </c>
      <c r="G212" s="6">
        <v>0.00021949</v>
      </c>
      <c r="H212" s="6">
        <v>0.002799344</v>
      </c>
    </row>
    <row r="213" spans="1:8">
      <c r="A213" s="4" t="s">
        <v>431</v>
      </c>
      <c r="B213" s="5" t="s">
        <v>9</v>
      </c>
      <c r="C213" s="6">
        <v>5351</v>
      </c>
      <c r="D213" s="4" t="s">
        <v>432</v>
      </c>
      <c r="E213" s="6">
        <v>20</v>
      </c>
      <c r="F213" s="6">
        <v>7</v>
      </c>
      <c r="G213" s="6">
        <v>0.00021949</v>
      </c>
      <c r="H213" s="6">
        <v>0.002811676</v>
      </c>
    </row>
    <row r="214" spans="1:8">
      <c r="A214" s="4" t="s">
        <v>433</v>
      </c>
      <c r="B214" s="5" t="s">
        <v>9</v>
      </c>
      <c r="C214" s="6">
        <v>527</v>
      </c>
      <c r="D214" s="4" t="s">
        <v>434</v>
      </c>
      <c r="E214" s="6">
        <v>20</v>
      </c>
      <c r="F214" s="6">
        <v>7</v>
      </c>
      <c r="G214" s="6">
        <v>0.00021949</v>
      </c>
      <c r="H214" s="6">
        <v>0.002824117</v>
      </c>
    </row>
    <row r="215" spans="1:8">
      <c r="A215" s="4" t="s">
        <v>435</v>
      </c>
      <c r="B215" s="5" t="s">
        <v>9</v>
      </c>
      <c r="C215" s="6">
        <v>5164</v>
      </c>
      <c r="D215" s="4" t="s">
        <v>436</v>
      </c>
      <c r="E215" s="6">
        <v>20</v>
      </c>
      <c r="F215" s="6">
        <v>7</v>
      </c>
      <c r="G215" s="6">
        <v>0.00021949</v>
      </c>
      <c r="H215" s="6">
        <v>0.002836669</v>
      </c>
    </row>
    <row r="216" spans="1:8">
      <c r="A216" s="4" t="s">
        <v>437</v>
      </c>
      <c r="B216" s="5" t="s">
        <v>9</v>
      </c>
      <c r="C216" s="6">
        <v>51566</v>
      </c>
      <c r="D216" s="4" t="s">
        <v>438</v>
      </c>
      <c r="E216" s="6">
        <v>20</v>
      </c>
      <c r="F216" s="6">
        <v>7</v>
      </c>
      <c r="G216" s="6">
        <v>0.00021949</v>
      </c>
      <c r="H216" s="6">
        <v>0.002849333</v>
      </c>
    </row>
    <row r="217" spans="1:8">
      <c r="A217" s="4" t="s">
        <v>439</v>
      </c>
      <c r="B217" s="5" t="s">
        <v>9</v>
      </c>
      <c r="C217" s="6">
        <v>51129</v>
      </c>
      <c r="D217" s="4" t="s">
        <v>440</v>
      </c>
      <c r="E217" s="6">
        <v>20</v>
      </c>
      <c r="F217" s="6">
        <v>7</v>
      </c>
      <c r="G217" s="6">
        <v>0.00021949</v>
      </c>
      <c r="H217" s="6">
        <v>0.00286211</v>
      </c>
    </row>
    <row r="218" spans="1:8">
      <c r="A218" s="4" t="s">
        <v>441</v>
      </c>
      <c r="B218" s="5" t="s">
        <v>9</v>
      </c>
      <c r="C218" s="6">
        <v>51094</v>
      </c>
      <c r="D218" s="4" t="s">
        <v>442</v>
      </c>
      <c r="E218" s="6">
        <v>20</v>
      </c>
      <c r="F218" s="6">
        <v>7</v>
      </c>
      <c r="G218" s="6">
        <v>0.00021949</v>
      </c>
      <c r="H218" s="6">
        <v>0.002875002</v>
      </c>
    </row>
    <row r="219" spans="1:8">
      <c r="A219" s="4" t="s">
        <v>443</v>
      </c>
      <c r="B219" s="5" t="s">
        <v>9</v>
      </c>
      <c r="C219" s="6">
        <v>4193</v>
      </c>
      <c r="D219" s="4" t="s">
        <v>444</v>
      </c>
      <c r="E219" s="6">
        <v>20</v>
      </c>
      <c r="F219" s="6">
        <v>7</v>
      </c>
      <c r="G219" s="6">
        <v>0.00021949</v>
      </c>
      <c r="H219" s="6">
        <v>0.002888011</v>
      </c>
    </row>
    <row r="220" spans="1:8">
      <c r="A220" s="4" t="s">
        <v>445</v>
      </c>
      <c r="B220" s="5" t="s">
        <v>9</v>
      </c>
      <c r="C220" s="6">
        <v>4126</v>
      </c>
      <c r="D220" s="4" t="s">
        <v>446</v>
      </c>
      <c r="E220" s="6">
        <v>20</v>
      </c>
      <c r="F220" s="6">
        <v>7</v>
      </c>
      <c r="G220" s="6">
        <v>0.00021949</v>
      </c>
      <c r="H220" s="6">
        <v>0.002901139</v>
      </c>
    </row>
    <row r="221" spans="1:8">
      <c r="A221" s="4" t="s">
        <v>447</v>
      </c>
      <c r="B221" s="5" t="s">
        <v>9</v>
      </c>
      <c r="C221" s="6">
        <v>4017</v>
      </c>
      <c r="D221" s="4" t="s">
        <v>448</v>
      </c>
      <c r="E221" s="6">
        <v>20</v>
      </c>
      <c r="F221" s="6">
        <v>7</v>
      </c>
      <c r="G221" s="6">
        <v>0.00021949</v>
      </c>
      <c r="H221" s="6">
        <v>0.002914386</v>
      </c>
    </row>
    <row r="222" spans="1:8">
      <c r="A222" s="4" t="s">
        <v>449</v>
      </c>
      <c r="B222" s="5" t="s">
        <v>9</v>
      </c>
      <c r="C222" s="6">
        <v>26056</v>
      </c>
      <c r="D222" s="4" t="s">
        <v>450</v>
      </c>
      <c r="E222" s="6">
        <v>20</v>
      </c>
      <c r="F222" s="6">
        <v>7</v>
      </c>
      <c r="G222" s="6">
        <v>0.00021949</v>
      </c>
      <c r="H222" s="6">
        <v>0.002927755</v>
      </c>
    </row>
    <row r="223" spans="1:8">
      <c r="A223" s="4" t="s">
        <v>451</v>
      </c>
      <c r="B223" s="5" t="s">
        <v>9</v>
      </c>
      <c r="C223" s="6">
        <v>26020</v>
      </c>
      <c r="D223" s="4" t="s">
        <v>452</v>
      </c>
      <c r="E223" s="6">
        <v>20</v>
      </c>
      <c r="F223" s="6">
        <v>7</v>
      </c>
      <c r="G223" s="6">
        <v>0.00021949</v>
      </c>
      <c r="H223" s="6">
        <v>0.002941247</v>
      </c>
    </row>
    <row r="224" spans="1:8">
      <c r="A224" s="4" t="s">
        <v>453</v>
      </c>
      <c r="B224" s="5" t="s">
        <v>9</v>
      </c>
      <c r="C224" s="6">
        <v>25874</v>
      </c>
      <c r="D224" s="4" t="s">
        <v>454</v>
      </c>
      <c r="E224" s="6">
        <v>20</v>
      </c>
      <c r="F224" s="6">
        <v>7</v>
      </c>
      <c r="G224" s="6">
        <v>0.00021949</v>
      </c>
      <c r="H224" s="6">
        <v>0.002954864</v>
      </c>
    </row>
    <row r="225" spans="1:8">
      <c r="A225" s="4" t="s">
        <v>455</v>
      </c>
      <c r="B225" s="5" t="s">
        <v>9</v>
      </c>
      <c r="C225" s="6">
        <v>23324</v>
      </c>
      <c r="D225" s="4" t="s">
        <v>456</v>
      </c>
      <c r="E225" s="6">
        <v>20</v>
      </c>
      <c r="F225" s="6">
        <v>7</v>
      </c>
      <c r="G225" s="6">
        <v>0.00021949</v>
      </c>
      <c r="H225" s="6">
        <v>0.002968607</v>
      </c>
    </row>
    <row r="226" spans="1:8">
      <c r="A226" s="4" t="s">
        <v>457</v>
      </c>
      <c r="B226" s="5" t="s">
        <v>9</v>
      </c>
      <c r="C226" s="6">
        <v>231</v>
      </c>
      <c r="D226" s="4" t="s">
        <v>458</v>
      </c>
      <c r="E226" s="6">
        <v>20</v>
      </c>
      <c r="F226" s="6">
        <v>7</v>
      </c>
      <c r="G226" s="6">
        <v>0.00021949</v>
      </c>
      <c r="H226" s="6">
        <v>0.002982479</v>
      </c>
    </row>
    <row r="227" spans="1:8">
      <c r="A227" s="4" t="s">
        <v>459</v>
      </c>
      <c r="B227" s="5" t="s">
        <v>9</v>
      </c>
      <c r="C227" s="6">
        <v>22924</v>
      </c>
      <c r="D227" s="4" t="s">
        <v>460</v>
      </c>
      <c r="E227" s="6">
        <v>20</v>
      </c>
      <c r="F227" s="6">
        <v>7</v>
      </c>
      <c r="G227" s="6">
        <v>0.00021949</v>
      </c>
      <c r="H227" s="6">
        <v>0.002996481</v>
      </c>
    </row>
    <row r="228" spans="1:8">
      <c r="A228" s="4" t="s">
        <v>461</v>
      </c>
      <c r="B228" s="5" t="s">
        <v>9</v>
      </c>
      <c r="C228" s="6">
        <v>2247</v>
      </c>
      <c r="D228" s="4" t="s">
        <v>462</v>
      </c>
      <c r="E228" s="6">
        <v>20</v>
      </c>
      <c r="F228" s="6">
        <v>7</v>
      </c>
      <c r="G228" s="6">
        <v>0.00021949</v>
      </c>
      <c r="H228" s="6">
        <v>0.003010616</v>
      </c>
    </row>
    <row r="229" spans="1:8">
      <c r="A229" s="4" t="s">
        <v>463</v>
      </c>
      <c r="B229" s="5" t="s">
        <v>9</v>
      </c>
      <c r="C229" s="6">
        <v>1848</v>
      </c>
      <c r="D229" s="4" t="s">
        <v>464</v>
      </c>
      <c r="E229" s="6">
        <v>20</v>
      </c>
      <c r="F229" s="6">
        <v>7</v>
      </c>
      <c r="G229" s="6">
        <v>0.00021949</v>
      </c>
      <c r="H229" s="6">
        <v>0.003024884</v>
      </c>
    </row>
    <row r="230" spans="1:8">
      <c r="A230" s="4" t="s">
        <v>465</v>
      </c>
      <c r="B230" s="5" t="s">
        <v>9</v>
      </c>
      <c r="C230" s="6">
        <v>1647</v>
      </c>
      <c r="D230" s="4" t="s">
        <v>466</v>
      </c>
      <c r="E230" s="6">
        <v>20</v>
      </c>
      <c r="F230" s="6">
        <v>7</v>
      </c>
      <c r="G230" s="6">
        <v>0.00021949</v>
      </c>
      <c r="H230" s="6">
        <v>0.003039288</v>
      </c>
    </row>
    <row r="231" spans="1:8">
      <c r="A231" s="4" t="s">
        <v>467</v>
      </c>
      <c r="B231" s="5" t="s">
        <v>9</v>
      </c>
      <c r="C231" s="6">
        <v>1522</v>
      </c>
      <c r="D231" s="4" t="s">
        <v>468</v>
      </c>
      <c r="E231" s="6">
        <v>20</v>
      </c>
      <c r="F231" s="6">
        <v>7</v>
      </c>
      <c r="G231" s="6">
        <v>0.00021949</v>
      </c>
      <c r="H231" s="6">
        <v>0.00305383</v>
      </c>
    </row>
    <row r="232" spans="1:8">
      <c r="A232" s="4" t="s">
        <v>469</v>
      </c>
      <c r="B232" s="5" t="s">
        <v>9</v>
      </c>
      <c r="C232" s="6">
        <v>1410</v>
      </c>
      <c r="D232" s="4" t="s">
        <v>470</v>
      </c>
      <c r="E232" s="6">
        <v>20</v>
      </c>
      <c r="F232" s="6">
        <v>7</v>
      </c>
      <c r="G232" s="6">
        <v>0.00021949</v>
      </c>
      <c r="H232" s="6">
        <v>0.003068512</v>
      </c>
    </row>
    <row r="233" spans="1:8">
      <c r="A233" s="4" t="s">
        <v>471</v>
      </c>
      <c r="B233" s="5" t="s">
        <v>9</v>
      </c>
      <c r="C233" s="6">
        <v>127262</v>
      </c>
      <c r="D233" s="4" t="s">
        <v>472</v>
      </c>
      <c r="E233" s="6">
        <v>20</v>
      </c>
      <c r="F233" s="6">
        <v>7</v>
      </c>
      <c r="G233" s="6">
        <v>0.00021949</v>
      </c>
      <c r="H233" s="6">
        <v>0.003083336</v>
      </c>
    </row>
    <row r="234" spans="1:8">
      <c r="A234" s="4" t="s">
        <v>473</v>
      </c>
      <c r="B234" s="5" t="s">
        <v>9</v>
      </c>
      <c r="C234" s="6">
        <v>122786</v>
      </c>
      <c r="D234" s="4" t="s">
        <v>474</v>
      </c>
      <c r="E234" s="6">
        <v>20</v>
      </c>
      <c r="F234" s="6">
        <v>7</v>
      </c>
      <c r="G234" s="6">
        <v>0.00021949</v>
      </c>
      <c r="H234" s="6">
        <v>0.003098304</v>
      </c>
    </row>
    <row r="235" spans="1:8">
      <c r="A235" s="4" t="s">
        <v>475</v>
      </c>
      <c r="B235" s="5" t="s">
        <v>9</v>
      </c>
      <c r="C235" s="6">
        <v>116254</v>
      </c>
      <c r="D235" s="4" t="s">
        <v>476</v>
      </c>
      <c r="E235" s="6">
        <v>20</v>
      </c>
      <c r="F235" s="6">
        <v>7</v>
      </c>
      <c r="G235" s="6">
        <v>0.00021949</v>
      </c>
      <c r="H235" s="6">
        <v>0.003113417</v>
      </c>
    </row>
    <row r="236" spans="1:8">
      <c r="A236" s="4" t="s">
        <v>477</v>
      </c>
      <c r="B236" s="5" t="s">
        <v>9</v>
      </c>
      <c r="C236" s="6">
        <v>11227</v>
      </c>
      <c r="D236" s="4" t="s">
        <v>478</v>
      </c>
      <c r="E236" s="6">
        <v>20</v>
      </c>
      <c r="F236" s="6">
        <v>7</v>
      </c>
      <c r="G236" s="6">
        <v>0.00021949</v>
      </c>
      <c r="H236" s="6">
        <v>0.003128679</v>
      </c>
    </row>
    <row r="237" spans="1:8">
      <c r="A237" s="4" t="s">
        <v>479</v>
      </c>
      <c r="B237" s="5" t="s">
        <v>9</v>
      </c>
      <c r="C237" s="6">
        <v>10631</v>
      </c>
      <c r="D237" s="4" t="s">
        <v>480</v>
      </c>
      <c r="E237" s="6">
        <v>20</v>
      </c>
      <c r="F237" s="6">
        <v>7</v>
      </c>
      <c r="G237" s="6">
        <v>0.00021949</v>
      </c>
      <c r="H237" s="6">
        <v>0.003144091</v>
      </c>
    </row>
    <row r="238" spans="1:8">
      <c r="A238" s="4" t="s">
        <v>481</v>
      </c>
      <c r="B238" s="5" t="s">
        <v>9</v>
      </c>
      <c r="C238" s="6">
        <v>10424</v>
      </c>
      <c r="D238" s="4" t="s">
        <v>482</v>
      </c>
      <c r="E238" s="6">
        <v>20</v>
      </c>
      <c r="F238" s="6">
        <v>7</v>
      </c>
      <c r="G238" s="6">
        <v>0.00021949</v>
      </c>
      <c r="H238" s="6">
        <v>0.003159656</v>
      </c>
    </row>
    <row r="239" spans="1:8">
      <c r="A239" s="4" t="s">
        <v>483</v>
      </c>
      <c r="B239" s="5" t="s">
        <v>9</v>
      </c>
      <c r="C239" s="6">
        <v>1030</v>
      </c>
      <c r="D239" s="4" t="s">
        <v>484</v>
      </c>
      <c r="E239" s="6">
        <v>20</v>
      </c>
      <c r="F239" s="6">
        <v>7</v>
      </c>
      <c r="G239" s="6">
        <v>0.00021949</v>
      </c>
      <c r="H239" s="6">
        <v>0.003175376</v>
      </c>
    </row>
    <row r="240" spans="1:8">
      <c r="A240" s="4" t="s">
        <v>485</v>
      </c>
      <c r="B240" s="5" t="s">
        <v>9</v>
      </c>
      <c r="C240" s="6">
        <v>5026</v>
      </c>
      <c r="D240" s="4" t="s">
        <v>486</v>
      </c>
      <c r="E240" s="6">
        <v>10</v>
      </c>
      <c r="F240" s="6">
        <v>5</v>
      </c>
      <c r="G240" s="6">
        <v>0.000259316</v>
      </c>
      <c r="H240" s="6">
        <v>0.003277095</v>
      </c>
    </row>
    <row r="241" spans="1:8">
      <c r="A241" s="4" t="s">
        <v>487</v>
      </c>
      <c r="B241" s="5" t="s">
        <v>9</v>
      </c>
      <c r="C241" s="6">
        <v>91947</v>
      </c>
      <c r="D241" s="4" t="s">
        <v>488</v>
      </c>
      <c r="E241" s="6">
        <v>15</v>
      </c>
      <c r="F241" s="6">
        <v>6</v>
      </c>
      <c r="G241" s="6">
        <v>0.000271213</v>
      </c>
      <c r="H241" s="6">
        <v>0.003323562</v>
      </c>
    </row>
    <row r="242" spans="1:8">
      <c r="A242" s="4" t="s">
        <v>489</v>
      </c>
      <c r="B242" s="5" t="s">
        <v>9</v>
      </c>
      <c r="C242" s="6">
        <v>8793</v>
      </c>
      <c r="D242" s="4" t="s">
        <v>490</v>
      </c>
      <c r="E242" s="6">
        <v>15</v>
      </c>
      <c r="F242" s="6">
        <v>6</v>
      </c>
      <c r="G242" s="6">
        <v>0.000271213</v>
      </c>
      <c r="H242" s="6">
        <v>0.003336963</v>
      </c>
    </row>
    <row r="243" spans="1:8">
      <c r="A243" s="4" t="s">
        <v>491</v>
      </c>
      <c r="B243" s="5" t="s">
        <v>9</v>
      </c>
      <c r="C243" s="6">
        <v>80235</v>
      </c>
      <c r="D243" s="4" t="s">
        <v>492</v>
      </c>
      <c r="E243" s="6">
        <v>15</v>
      </c>
      <c r="F243" s="6">
        <v>6</v>
      </c>
      <c r="G243" s="6">
        <v>0.000271213</v>
      </c>
      <c r="H243" s="6">
        <v>0.003350473</v>
      </c>
    </row>
    <row r="244" spans="1:8">
      <c r="A244" s="4" t="s">
        <v>493</v>
      </c>
      <c r="B244" s="5" t="s">
        <v>9</v>
      </c>
      <c r="C244" s="6">
        <v>57103</v>
      </c>
      <c r="D244" s="4" t="s">
        <v>494</v>
      </c>
      <c r="E244" s="6">
        <v>15</v>
      </c>
      <c r="F244" s="6">
        <v>6</v>
      </c>
      <c r="G244" s="6">
        <v>0.000271213</v>
      </c>
      <c r="H244" s="6">
        <v>0.003364093</v>
      </c>
    </row>
    <row r="245" spans="1:8">
      <c r="A245" s="4" t="s">
        <v>495</v>
      </c>
      <c r="B245" s="5" t="s">
        <v>9</v>
      </c>
      <c r="C245" s="6">
        <v>55359</v>
      </c>
      <c r="D245" s="4" t="s">
        <v>496</v>
      </c>
      <c r="E245" s="6">
        <v>15</v>
      </c>
      <c r="F245" s="6">
        <v>6</v>
      </c>
      <c r="G245" s="6">
        <v>0.000271213</v>
      </c>
      <c r="H245" s="6">
        <v>0.003377824</v>
      </c>
    </row>
    <row r="246" spans="1:8">
      <c r="A246" s="4" t="s">
        <v>497</v>
      </c>
      <c r="B246" s="5" t="s">
        <v>9</v>
      </c>
      <c r="C246" s="6">
        <v>51669</v>
      </c>
      <c r="D246" s="4" t="s">
        <v>498</v>
      </c>
      <c r="E246" s="6">
        <v>15</v>
      </c>
      <c r="F246" s="6">
        <v>6</v>
      </c>
      <c r="G246" s="6">
        <v>0.000271213</v>
      </c>
      <c r="H246" s="6">
        <v>0.003391667</v>
      </c>
    </row>
    <row r="247" spans="1:8">
      <c r="A247" s="4" t="s">
        <v>499</v>
      </c>
      <c r="B247" s="5" t="s">
        <v>9</v>
      </c>
      <c r="C247" s="6">
        <v>352954</v>
      </c>
      <c r="D247" s="4" t="s">
        <v>500</v>
      </c>
      <c r="E247" s="6">
        <v>15</v>
      </c>
      <c r="F247" s="6">
        <v>6</v>
      </c>
      <c r="G247" s="6">
        <v>0.000271213</v>
      </c>
      <c r="H247" s="6">
        <v>0.003405625</v>
      </c>
    </row>
    <row r="248" spans="1:8">
      <c r="A248" s="4" t="s">
        <v>501</v>
      </c>
      <c r="B248" s="5" t="s">
        <v>9</v>
      </c>
      <c r="C248" s="6">
        <v>2495</v>
      </c>
      <c r="D248" s="4" t="s">
        <v>502</v>
      </c>
      <c r="E248" s="6">
        <v>15</v>
      </c>
      <c r="F248" s="6">
        <v>6</v>
      </c>
      <c r="G248" s="6">
        <v>0.000271213</v>
      </c>
      <c r="H248" s="6">
        <v>0.003419698</v>
      </c>
    </row>
    <row r="249" spans="1:8">
      <c r="A249" s="4" t="s">
        <v>503</v>
      </c>
      <c r="B249" s="5" t="s">
        <v>9</v>
      </c>
      <c r="C249" s="6">
        <v>23492</v>
      </c>
      <c r="D249" s="4" t="s">
        <v>504</v>
      </c>
      <c r="E249" s="6">
        <v>15</v>
      </c>
      <c r="F249" s="6">
        <v>6</v>
      </c>
      <c r="G249" s="6">
        <v>0.000271213</v>
      </c>
      <c r="H249" s="6">
        <v>0.003433887</v>
      </c>
    </row>
    <row r="250" spans="1:8">
      <c r="A250" s="4" t="s">
        <v>505</v>
      </c>
      <c r="B250" s="5" t="s">
        <v>9</v>
      </c>
      <c r="C250" s="6">
        <v>128989</v>
      </c>
      <c r="D250" s="4" t="s">
        <v>506</v>
      </c>
      <c r="E250" s="6">
        <v>15</v>
      </c>
      <c r="F250" s="6">
        <v>6</v>
      </c>
      <c r="G250" s="6">
        <v>0.000271213</v>
      </c>
      <c r="H250" s="6">
        <v>0.003448195</v>
      </c>
    </row>
    <row r="251" spans="1:8">
      <c r="A251" s="4" t="s">
        <v>507</v>
      </c>
      <c r="B251" s="5" t="s">
        <v>9</v>
      </c>
      <c r="C251" s="6">
        <v>975</v>
      </c>
      <c r="D251" s="4" t="s">
        <v>508</v>
      </c>
      <c r="E251" s="6">
        <v>21</v>
      </c>
      <c r="F251" s="6">
        <v>7</v>
      </c>
      <c r="G251" s="6">
        <v>0.00031014</v>
      </c>
      <c r="H251" s="6">
        <v>0.003767091</v>
      </c>
    </row>
    <row r="252" spans="1:8">
      <c r="A252" s="4" t="s">
        <v>509</v>
      </c>
      <c r="B252" s="5" t="s">
        <v>9</v>
      </c>
      <c r="C252" s="6">
        <v>9528</v>
      </c>
      <c r="D252" s="4" t="s">
        <v>510</v>
      </c>
      <c r="E252" s="6">
        <v>21</v>
      </c>
      <c r="F252" s="6">
        <v>7</v>
      </c>
      <c r="G252" s="6">
        <v>0.00031014</v>
      </c>
      <c r="H252" s="6">
        <v>0.003781692</v>
      </c>
    </row>
    <row r="253" spans="1:8">
      <c r="A253" s="4" t="s">
        <v>511</v>
      </c>
      <c r="B253" s="5" t="s">
        <v>9</v>
      </c>
      <c r="C253" s="6">
        <v>8682</v>
      </c>
      <c r="D253" s="4" t="s">
        <v>512</v>
      </c>
      <c r="E253" s="6">
        <v>21</v>
      </c>
      <c r="F253" s="6">
        <v>7</v>
      </c>
      <c r="G253" s="6">
        <v>0.00031014</v>
      </c>
      <c r="H253" s="6">
        <v>0.003796407</v>
      </c>
    </row>
    <row r="254" spans="1:8">
      <c r="A254" s="4" t="s">
        <v>513</v>
      </c>
      <c r="B254" s="5" t="s">
        <v>9</v>
      </c>
      <c r="C254" s="6">
        <v>6781</v>
      </c>
      <c r="D254" s="4" t="s">
        <v>514</v>
      </c>
      <c r="E254" s="6">
        <v>21</v>
      </c>
      <c r="F254" s="6">
        <v>7</v>
      </c>
      <c r="G254" s="6">
        <v>0.00031014</v>
      </c>
      <c r="H254" s="6">
        <v>0.003811236</v>
      </c>
    </row>
    <row r="255" spans="1:8">
      <c r="A255" s="4" t="s">
        <v>515</v>
      </c>
      <c r="B255" s="5" t="s">
        <v>9</v>
      </c>
      <c r="C255" s="6">
        <v>669</v>
      </c>
      <c r="D255" s="4" t="s">
        <v>516</v>
      </c>
      <c r="E255" s="6">
        <v>21</v>
      </c>
      <c r="F255" s="6">
        <v>7</v>
      </c>
      <c r="G255" s="6">
        <v>0.00031014</v>
      </c>
      <c r="H255" s="6">
        <v>0.003826183</v>
      </c>
    </row>
    <row r="256" spans="1:8">
      <c r="A256" s="4" t="s">
        <v>517</v>
      </c>
      <c r="B256" s="5" t="s">
        <v>9</v>
      </c>
      <c r="C256" s="6">
        <v>27063</v>
      </c>
      <c r="D256" s="4" t="s">
        <v>518</v>
      </c>
      <c r="E256" s="6">
        <v>21</v>
      </c>
      <c r="F256" s="6">
        <v>7</v>
      </c>
      <c r="G256" s="6">
        <v>0.00031014</v>
      </c>
      <c r="H256" s="6">
        <v>0.003841246</v>
      </c>
    </row>
    <row r="257" spans="1:8">
      <c r="A257" s="4" t="s">
        <v>519</v>
      </c>
      <c r="B257" s="5" t="s">
        <v>9</v>
      </c>
      <c r="C257" s="6">
        <v>25802</v>
      </c>
      <c r="D257" s="4" t="s">
        <v>520</v>
      </c>
      <c r="E257" s="6">
        <v>21</v>
      </c>
      <c r="F257" s="6">
        <v>7</v>
      </c>
      <c r="G257" s="6">
        <v>0.00031014</v>
      </c>
      <c r="H257" s="6">
        <v>0.003856429</v>
      </c>
    </row>
    <row r="258" spans="1:8">
      <c r="A258" s="4" t="s">
        <v>521</v>
      </c>
      <c r="B258" s="5" t="s">
        <v>9</v>
      </c>
      <c r="C258" s="6">
        <v>1264</v>
      </c>
      <c r="D258" s="4" t="s">
        <v>522</v>
      </c>
      <c r="E258" s="6">
        <v>21</v>
      </c>
      <c r="F258" s="6">
        <v>7</v>
      </c>
      <c r="G258" s="6">
        <v>0.00031014</v>
      </c>
      <c r="H258" s="6">
        <v>0.003871732</v>
      </c>
    </row>
    <row r="259" spans="1:8">
      <c r="A259" s="4" t="s">
        <v>523</v>
      </c>
      <c r="B259" s="5" t="s">
        <v>9</v>
      </c>
      <c r="C259" s="6">
        <v>10955</v>
      </c>
      <c r="D259" s="4" t="s">
        <v>524</v>
      </c>
      <c r="E259" s="6">
        <v>21</v>
      </c>
      <c r="F259" s="6">
        <v>7</v>
      </c>
      <c r="G259" s="6">
        <v>0.00031014</v>
      </c>
      <c r="H259" s="6">
        <v>0.003887158</v>
      </c>
    </row>
    <row r="260" spans="1:8">
      <c r="A260" s="4" t="s">
        <v>525</v>
      </c>
      <c r="B260" s="5" t="s">
        <v>9</v>
      </c>
      <c r="C260" s="6">
        <v>10512</v>
      </c>
      <c r="D260" s="4" t="s">
        <v>526</v>
      </c>
      <c r="E260" s="6">
        <v>21</v>
      </c>
      <c r="F260" s="6">
        <v>7</v>
      </c>
      <c r="G260" s="6">
        <v>0.00031014</v>
      </c>
      <c r="H260" s="6">
        <v>0.003902706</v>
      </c>
    </row>
    <row r="261" spans="1:8">
      <c r="A261" s="4" t="s">
        <v>527</v>
      </c>
      <c r="B261" s="5" t="s">
        <v>9</v>
      </c>
      <c r="C261" s="6">
        <v>9145</v>
      </c>
      <c r="D261" s="4" t="s">
        <v>528</v>
      </c>
      <c r="E261" s="6">
        <v>16</v>
      </c>
      <c r="F261" s="6">
        <v>6</v>
      </c>
      <c r="G261" s="6">
        <v>0.000409243</v>
      </c>
      <c r="H261" s="6">
        <v>0.005136021</v>
      </c>
    </row>
    <row r="262" spans="1:8">
      <c r="A262" s="4" t="s">
        <v>529</v>
      </c>
      <c r="B262" s="5" t="s">
        <v>9</v>
      </c>
      <c r="C262" s="6">
        <v>64859</v>
      </c>
      <c r="D262" s="4" t="s">
        <v>530</v>
      </c>
      <c r="E262" s="6">
        <v>16</v>
      </c>
      <c r="F262" s="6">
        <v>6</v>
      </c>
      <c r="G262" s="6">
        <v>0.000409243</v>
      </c>
      <c r="H262" s="6">
        <v>0.005155329</v>
      </c>
    </row>
    <row r="263" spans="1:8">
      <c r="A263" s="4" t="s">
        <v>531</v>
      </c>
      <c r="B263" s="5" t="s">
        <v>9</v>
      </c>
      <c r="C263" s="6">
        <v>6448</v>
      </c>
      <c r="D263" s="4" t="s">
        <v>532</v>
      </c>
      <c r="E263" s="6">
        <v>16</v>
      </c>
      <c r="F263" s="6">
        <v>6</v>
      </c>
      <c r="G263" s="6">
        <v>0.000409243</v>
      </c>
      <c r="H263" s="6">
        <v>0.005174783</v>
      </c>
    </row>
    <row r="264" spans="1:8">
      <c r="A264" s="4" t="s">
        <v>533</v>
      </c>
      <c r="B264" s="5" t="s">
        <v>9</v>
      </c>
      <c r="C264" s="6">
        <v>57717</v>
      </c>
      <c r="D264" s="4" t="s">
        <v>534</v>
      </c>
      <c r="E264" s="6">
        <v>16</v>
      </c>
      <c r="F264" s="6">
        <v>6</v>
      </c>
      <c r="G264" s="6">
        <v>0.000409243</v>
      </c>
      <c r="H264" s="6">
        <v>0.005194385</v>
      </c>
    </row>
    <row r="265" spans="1:8">
      <c r="A265" s="4" t="s">
        <v>535</v>
      </c>
      <c r="B265" s="5" t="s">
        <v>9</v>
      </c>
      <c r="C265" s="6">
        <v>202333</v>
      </c>
      <c r="D265" s="4" t="s">
        <v>536</v>
      </c>
      <c r="E265" s="6">
        <v>16</v>
      </c>
      <c r="F265" s="6">
        <v>6</v>
      </c>
      <c r="G265" s="6">
        <v>0.000409243</v>
      </c>
      <c r="H265" s="6">
        <v>0.005214135</v>
      </c>
    </row>
    <row r="266" spans="1:8">
      <c r="A266" s="4" t="s">
        <v>537</v>
      </c>
      <c r="B266" s="5" t="s">
        <v>9</v>
      </c>
      <c r="C266" s="6">
        <v>162963</v>
      </c>
      <c r="D266" s="4" t="s">
        <v>538</v>
      </c>
      <c r="E266" s="6">
        <v>16</v>
      </c>
      <c r="F266" s="6">
        <v>6</v>
      </c>
      <c r="G266" s="6">
        <v>0.000409243</v>
      </c>
      <c r="H266" s="6">
        <v>0.005234036</v>
      </c>
    </row>
    <row r="267" spans="1:8">
      <c r="A267" s="4" t="s">
        <v>539</v>
      </c>
      <c r="B267" s="5" t="s">
        <v>9</v>
      </c>
      <c r="C267" s="6">
        <v>147948</v>
      </c>
      <c r="D267" s="4" t="s">
        <v>540</v>
      </c>
      <c r="E267" s="6">
        <v>16</v>
      </c>
      <c r="F267" s="6">
        <v>6</v>
      </c>
      <c r="G267" s="6">
        <v>0.000409243</v>
      </c>
      <c r="H267" s="6">
        <v>0.00525409</v>
      </c>
    </row>
    <row r="268" spans="1:8">
      <c r="A268" s="4" t="s">
        <v>541</v>
      </c>
      <c r="B268" s="5" t="s">
        <v>9</v>
      </c>
      <c r="C268" s="6">
        <v>144811</v>
      </c>
      <c r="D268" s="4" t="s">
        <v>542</v>
      </c>
      <c r="E268" s="6">
        <v>16</v>
      </c>
      <c r="F268" s="6">
        <v>6</v>
      </c>
      <c r="G268" s="6">
        <v>0.000409243</v>
      </c>
      <c r="H268" s="6">
        <v>0.005274298</v>
      </c>
    </row>
    <row r="269" spans="1:8">
      <c r="A269" s="4" t="s">
        <v>543</v>
      </c>
      <c r="B269" s="5" t="s">
        <v>9</v>
      </c>
      <c r="C269" s="6">
        <v>2629</v>
      </c>
      <c r="D269" s="4" t="s">
        <v>544</v>
      </c>
      <c r="E269" s="6">
        <v>11</v>
      </c>
      <c r="F269" s="6">
        <v>5</v>
      </c>
      <c r="G269" s="6">
        <v>0.000449017</v>
      </c>
      <c r="H269" s="6">
        <v>0.005733937</v>
      </c>
    </row>
    <row r="270" spans="1:8">
      <c r="A270" s="4" t="s">
        <v>545</v>
      </c>
      <c r="B270" s="5" t="s">
        <v>9</v>
      </c>
      <c r="C270" s="6">
        <v>8743</v>
      </c>
      <c r="D270" s="4" t="s">
        <v>546</v>
      </c>
      <c r="E270" s="6">
        <v>17</v>
      </c>
      <c r="F270" s="6">
        <v>6</v>
      </c>
      <c r="G270" s="6">
        <v>0.000596519</v>
      </c>
      <c r="H270" s="6">
        <v>0.007890735</v>
      </c>
    </row>
    <row r="271" spans="1:8">
      <c r="A271" s="4" t="s">
        <v>547</v>
      </c>
      <c r="B271" s="5" t="s">
        <v>9</v>
      </c>
      <c r="C271" s="6">
        <v>6890</v>
      </c>
      <c r="D271" s="4" t="s">
        <v>548</v>
      </c>
      <c r="E271" s="6">
        <v>17</v>
      </c>
      <c r="F271" s="6">
        <v>6</v>
      </c>
      <c r="G271" s="6">
        <v>0.000596519</v>
      </c>
      <c r="H271" s="6">
        <v>0.007919428</v>
      </c>
    </row>
    <row r="272" spans="1:8">
      <c r="A272" s="4" t="s">
        <v>549</v>
      </c>
      <c r="B272" s="5" t="s">
        <v>9</v>
      </c>
      <c r="C272" s="6">
        <v>6857</v>
      </c>
      <c r="D272" s="4" t="s">
        <v>550</v>
      </c>
      <c r="E272" s="6">
        <v>17</v>
      </c>
      <c r="F272" s="6">
        <v>6</v>
      </c>
      <c r="G272" s="6">
        <v>0.000596519</v>
      </c>
      <c r="H272" s="6">
        <v>0.007948332</v>
      </c>
    </row>
    <row r="273" spans="1:8">
      <c r="A273" s="4" t="s">
        <v>551</v>
      </c>
      <c r="B273" s="5" t="s">
        <v>9</v>
      </c>
      <c r="C273" s="6">
        <v>55754</v>
      </c>
      <c r="D273" s="4" t="s">
        <v>552</v>
      </c>
      <c r="E273" s="6">
        <v>17</v>
      </c>
      <c r="F273" s="6">
        <v>6</v>
      </c>
      <c r="G273" s="6">
        <v>0.000596519</v>
      </c>
      <c r="H273" s="6">
        <v>0.007977446</v>
      </c>
    </row>
    <row r="274" spans="1:8">
      <c r="A274" s="4" t="s">
        <v>553</v>
      </c>
      <c r="B274" s="5" t="s">
        <v>9</v>
      </c>
      <c r="C274" s="6">
        <v>285761</v>
      </c>
      <c r="D274" s="4" t="s">
        <v>554</v>
      </c>
      <c r="E274" s="6">
        <v>17</v>
      </c>
      <c r="F274" s="6">
        <v>6</v>
      </c>
      <c r="G274" s="6">
        <v>0.000596519</v>
      </c>
      <c r="H274" s="6">
        <v>0.008006775</v>
      </c>
    </row>
    <row r="275" spans="1:8">
      <c r="A275" s="4" t="s">
        <v>555</v>
      </c>
      <c r="B275" s="5" t="s">
        <v>9</v>
      </c>
      <c r="C275" s="6">
        <v>266812</v>
      </c>
      <c r="D275" s="4" t="s">
        <v>556</v>
      </c>
      <c r="E275" s="6">
        <v>17</v>
      </c>
      <c r="F275" s="6">
        <v>6</v>
      </c>
      <c r="G275" s="6">
        <v>0.000596519</v>
      </c>
      <c r="H275" s="6">
        <v>0.00803632</v>
      </c>
    </row>
    <row r="276" spans="1:8">
      <c r="A276" s="4" t="s">
        <v>557</v>
      </c>
      <c r="B276" s="5" t="s">
        <v>9</v>
      </c>
      <c r="C276" s="6">
        <v>124935</v>
      </c>
      <c r="D276" s="4" t="s">
        <v>558</v>
      </c>
      <c r="E276" s="6">
        <v>17</v>
      </c>
      <c r="F276" s="6">
        <v>6</v>
      </c>
      <c r="G276" s="6">
        <v>0.000596519</v>
      </c>
      <c r="H276" s="6">
        <v>0.008066085</v>
      </c>
    </row>
    <row r="277" spans="1:8">
      <c r="A277" s="4" t="s">
        <v>559</v>
      </c>
      <c r="B277" s="5" t="s">
        <v>9</v>
      </c>
      <c r="C277" s="6">
        <v>115201</v>
      </c>
      <c r="D277" s="4" t="s">
        <v>560</v>
      </c>
      <c r="E277" s="6">
        <v>17</v>
      </c>
      <c r="F277" s="6">
        <v>6</v>
      </c>
      <c r="G277" s="6">
        <v>0.000596519</v>
      </c>
      <c r="H277" s="6">
        <v>0.00809607</v>
      </c>
    </row>
    <row r="278" spans="1:8">
      <c r="A278" s="4" t="s">
        <v>561</v>
      </c>
      <c r="B278" s="5" t="s">
        <v>9</v>
      </c>
      <c r="C278" s="6">
        <v>65065</v>
      </c>
      <c r="D278" s="4" t="s">
        <v>562</v>
      </c>
      <c r="E278" s="6">
        <v>12</v>
      </c>
      <c r="F278" s="6">
        <v>5</v>
      </c>
      <c r="G278" s="6">
        <v>0.000727083</v>
      </c>
      <c r="H278" s="6">
        <v>0.009988628</v>
      </c>
    </row>
    <row r="279" spans="1:8">
      <c r="A279" s="4" t="s">
        <v>563</v>
      </c>
      <c r="B279" s="5" t="s">
        <v>9</v>
      </c>
      <c r="C279" s="6">
        <v>196051</v>
      </c>
      <c r="D279" s="4" t="s">
        <v>564</v>
      </c>
      <c r="E279" s="6">
        <v>12</v>
      </c>
      <c r="F279" s="6">
        <v>5</v>
      </c>
      <c r="G279" s="6">
        <v>0.000727083</v>
      </c>
      <c r="H279" s="6">
        <v>0.010024688</v>
      </c>
    </row>
    <row r="280" spans="1:8">
      <c r="A280" s="4" t="s">
        <v>565</v>
      </c>
      <c r="B280" s="5" t="s">
        <v>9</v>
      </c>
      <c r="C280" s="6">
        <v>900</v>
      </c>
      <c r="D280" s="4" t="s">
        <v>566</v>
      </c>
      <c r="E280" s="6">
        <v>18</v>
      </c>
      <c r="F280" s="6">
        <v>6</v>
      </c>
      <c r="G280" s="6">
        <v>0.000843996</v>
      </c>
      <c r="H280" s="6">
        <v>0.010619789</v>
      </c>
    </row>
    <row r="281" spans="1:8">
      <c r="A281" s="4" t="s">
        <v>567</v>
      </c>
      <c r="B281" s="5" t="s">
        <v>9</v>
      </c>
      <c r="C281" s="6">
        <v>8848</v>
      </c>
      <c r="D281" s="4" t="s">
        <v>568</v>
      </c>
      <c r="E281" s="6">
        <v>18</v>
      </c>
      <c r="F281" s="6">
        <v>6</v>
      </c>
      <c r="G281" s="6">
        <v>0.000843996</v>
      </c>
      <c r="H281" s="6">
        <v>0.010653718</v>
      </c>
    </row>
    <row r="282" spans="1:8">
      <c r="A282" s="4" t="s">
        <v>569</v>
      </c>
      <c r="B282" s="5" t="s">
        <v>9</v>
      </c>
      <c r="C282" s="6">
        <v>84418</v>
      </c>
      <c r="D282" s="4" t="s">
        <v>570</v>
      </c>
      <c r="E282" s="6">
        <v>18</v>
      </c>
      <c r="F282" s="6">
        <v>6</v>
      </c>
      <c r="G282" s="6">
        <v>0.000843996</v>
      </c>
      <c r="H282" s="6">
        <v>0.010687865</v>
      </c>
    </row>
    <row r="283" spans="1:8">
      <c r="A283" s="4" t="s">
        <v>571</v>
      </c>
      <c r="B283" s="5" t="s">
        <v>9</v>
      </c>
      <c r="C283" s="6">
        <v>83941</v>
      </c>
      <c r="D283" s="4" t="s">
        <v>572</v>
      </c>
      <c r="E283" s="6">
        <v>18</v>
      </c>
      <c r="F283" s="6">
        <v>6</v>
      </c>
      <c r="G283" s="6">
        <v>0.000843996</v>
      </c>
      <c r="H283" s="6">
        <v>0.010722231</v>
      </c>
    </row>
    <row r="284" spans="1:8">
      <c r="A284" s="4" t="s">
        <v>573</v>
      </c>
      <c r="B284" s="5" t="s">
        <v>9</v>
      </c>
      <c r="C284" s="6">
        <v>80219</v>
      </c>
      <c r="D284" s="4" t="s">
        <v>574</v>
      </c>
      <c r="E284" s="6">
        <v>18</v>
      </c>
      <c r="F284" s="6">
        <v>6</v>
      </c>
      <c r="G284" s="6">
        <v>0.000843996</v>
      </c>
      <c r="H284" s="6">
        <v>0.010756819</v>
      </c>
    </row>
    <row r="285" spans="1:8">
      <c r="A285" s="4" t="s">
        <v>575</v>
      </c>
      <c r="B285" s="5" t="s">
        <v>9</v>
      </c>
      <c r="C285" s="6">
        <v>6844</v>
      </c>
      <c r="D285" s="4" t="s">
        <v>576</v>
      </c>
      <c r="E285" s="6">
        <v>18</v>
      </c>
      <c r="F285" s="6">
        <v>6</v>
      </c>
      <c r="G285" s="6">
        <v>0.000843996</v>
      </c>
      <c r="H285" s="6">
        <v>0.010791631</v>
      </c>
    </row>
    <row r="286" spans="1:8">
      <c r="A286" s="8" t="s">
        <v>577</v>
      </c>
      <c r="B286" s="5" t="s">
        <v>9</v>
      </c>
      <c r="C286" s="6">
        <v>57574</v>
      </c>
      <c r="D286" s="4" t="s">
        <v>578</v>
      </c>
      <c r="E286" s="6">
        <v>18</v>
      </c>
      <c r="F286" s="6">
        <v>6</v>
      </c>
      <c r="G286" s="6">
        <v>0.000843996</v>
      </c>
      <c r="H286" s="6">
        <v>0.010826668</v>
      </c>
    </row>
    <row r="287" spans="1:8">
      <c r="A287" s="4" t="s">
        <v>579</v>
      </c>
      <c r="B287" s="5" t="s">
        <v>9</v>
      </c>
      <c r="C287" s="6">
        <v>55296</v>
      </c>
      <c r="D287" s="4" t="s">
        <v>580</v>
      </c>
      <c r="E287" s="6">
        <v>18</v>
      </c>
      <c r="F287" s="6">
        <v>6</v>
      </c>
      <c r="G287" s="6">
        <v>0.000843996</v>
      </c>
      <c r="H287" s="6">
        <v>0.010861934</v>
      </c>
    </row>
    <row r="288" spans="1:8">
      <c r="A288" s="4" t="s">
        <v>581</v>
      </c>
      <c r="B288" s="5" t="s">
        <v>9</v>
      </c>
      <c r="C288" s="6">
        <v>55008</v>
      </c>
      <c r="D288" s="4" t="s">
        <v>582</v>
      </c>
      <c r="E288" s="6">
        <v>18</v>
      </c>
      <c r="F288" s="6">
        <v>6</v>
      </c>
      <c r="G288" s="6">
        <v>0.000843996</v>
      </c>
      <c r="H288" s="6">
        <v>0.010897431</v>
      </c>
    </row>
    <row r="289" spans="1:8">
      <c r="A289" s="4" t="s">
        <v>583</v>
      </c>
      <c r="B289" s="5" t="s">
        <v>9</v>
      </c>
      <c r="C289" s="6">
        <v>54884</v>
      </c>
      <c r="D289" s="4" t="s">
        <v>584</v>
      </c>
      <c r="E289" s="6">
        <v>18</v>
      </c>
      <c r="F289" s="6">
        <v>6</v>
      </c>
      <c r="G289" s="6">
        <v>0.000843996</v>
      </c>
      <c r="H289" s="6">
        <v>0.01093316</v>
      </c>
    </row>
    <row r="290" spans="1:8">
      <c r="A290" s="4" t="s">
        <v>585</v>
      </c>
      <c r="B290" s="5" t="s">
        <v>9</v>
      </c>
      <c r="C290" s="6">
        <v>54800</v>
      </c>
      <c r="D290" s="4" t="s">
        <v>586</v>
      </c>
      <c r="E290" s="6">
        <v>18</v>
      </c>
      <c r="F290" s="6">
        <v>6</v>
      </c>
      <c r="G290" s="6">
        <v>0.000843996</v>
      </c>
      <c r="H290" s="6">
        <v>0.010969125</v>
      </c>
    </row>
    <row r="291" spans="1:8">
      <c r="A291" s="4" t="s">
        <v>587</v>
      </c>
      <c r="B291" s="5" t="s">
        <v>9</v>
      </c>
      <c r="C291" s="6">
        <v>54622</v>
      </c>
      <c r="D291" s="4" t="s">
        <v>588</v>
      </c>
      <c r="E291" s="6">
        <v>18</v>
      </c>
      <c r="F291" s="6">
        <v>6</v>
      </c>
      <c r="G291" s="6">
        <v>0.000843996</v>
      </c>
      <c r="H291" s="6">
        <v>0.011005326</v>
      </c>
    </row>
    <row r="292" spans="1:8">
      <c r="A292" s="4" t="s">
        <v>589</v>
      </c>
      <c r="B292" s="5" t="s">
        <v>9</v>
      </c>
      <c r="C292" s="6">
        <v>51200</v>
      </c>
      <c r="D292" s="4" t="s">
        <v>590</v>
      </c>
      <c r="E292" s="6">
        <v>18</v>
      </c>
      <c r="F292" s="6">
        <v>6</v>
      </c>
      <c r="G292" s="6">
        <v>0.000843996</v>
      </c>
      <c r="H292" s="6">
        <v>0.011041768</v>
      </c>
    </row>
    <row r="293" spans="1:8">
      <c r="A293" s="4" t="s">
        <v>591</v>
      </c>
      <c r="B293" s="5" t="s">
        <v>9</v>
      </c>
      <c r="C293" s="6">
        <v>4043</v>
      </c>
      <c r="D293" s="4" t="s">
        <v>592</v>
      </c>
      <c r="E293" s="6">
        <v>18</v>
      </c>
      <c r="F293" s="6">
        <v>6</v>
      </c>
      <c r="G293" s="6">
        <v>0.000843996</v>
      </c>
      <c r="H293" s="6">
        <v>0.011078451</v>
      </c>
    </row>
    <row r="294" spans="1:8">
      <c r="A294" s="4" t="s">
        <v>593</v>
      </c>
      <c r="B294" s="5" t="s">
        <v>9</v>
      </c>
      <c r="C294" s="6">
        <v>389337</v>
      </c>
      <c r="D294" s="4" t="s">
        <v>594</v>
      </c>
      <c r="E294" s="6">
        <v>18</v>
      </c>
      <c r="F294" s="6">
        <v>6</v>
      </c>
      <c r="G294" s="6">
        <v>0.000843996</v>
      </c>
      <c r="H294" s="6">
        <v>0.01111538</v>
      </c>
    </row>
    <row r="295" spans="1:8">
      <c r="A295" s="4" t="s">
        <v>595</v>
      </c>
      <c r="B295" s="5" t="s">
        <v>9</v>
      </c>
      <c r="C295" s="6">
        <v>389336</v>
      </c>
      <c r="D295" s="4" t="s">
        <v>596</v>
      </c>
      <c r="E295" s="6">
        <v>18</v>
      </c>
      <c r="F295" s="6">
        <v>6</v>
      </c>
      <c r="G295" s="6">
        <v>0.000843996</v>
      </c>
      <c r="H295" s="6">
        <v>0.011152555</v>
      </c>
    </row>
    <row r="296" spans="1:8">
      <c r="A296" s="4" t="s">
        <v>597</v>
      </c>
      <c r="B296" s="5" t="s">
        <v>9</v>
      </c>
      <c r="C296" s="6">
        <v>3635</v>
      </c>
      <c r="D296" s="4" t="s">
        <v>598</v>
      </c>
      <c r="E296" s="6">
        <v>18</v>
      </c>
      <c r="F296" s="6">
        <v>6</v>
      </c>
      <c r="G296" s="6">
        <v>0.000843996</v>
      </c>
      <c r="H296" s="6">
        <v>0.011189979</v>
      </c>
    </row>
    <row r="297" spans="1:8">
      <c r="A297" s="4" t="s">
        <v>599</v>
      </c>
      <c r="B297" s="5" t="s">
        <v>9</v>
      </c>
      <c r="C297" s="6">
        <v>355</v>
      </c>
      <c r="D297" s="4" t="s">
        <v>600</v>
      </c>
      <c r="E297" s="6">
        <v>18</v>
      </c>
      <c r="F297" s="6">
        <v>6</v>
      </c>
      <c r="G297" s="6">
        <v>0.000843996</v>
      </c>
      <c r="H297" s="6">
        <v>0.011227656</v>
      </c>
    </row>
    <row r="298" spans="1:8">
      <c r="A298" s="4" t="s">
        <v>601</v>
      </c>
      <c r="B298" s="5" t="s">
        <v>9</v>
      </c>
      <c r="C298" s="6">
        <v>3434</v>
      </c>
      <c r="D298" s="4" t="s">
        <v>602</v>
      </c>
      <c r="E298" s="6">
        <v>18</v>
      </c>
      <c r="F298" s="6">
        <v>6</v>
      </c>
      <c r="G298" s="6">
        <v>0.000843996</v>
      </c>
      <c r="H298" s="6">
        <v>0.011265587</v>
      </c>
    </row>
    <row r="299" spans="1:8">
      <c r="A299" s="4" t="s">
        <v>603</v>
      </c>
      <c r="B299" s="5" t="s">
        <v>9</v>
      </c>
      <c r="C299" s="6">
        <v>2907</v>
      </c>
      <c r="D299" s="4" t="s">
        <v>604</v>
      </c>
      <c r="E299" s="6">
        <v>18</v>
      </c>
      <c r="F299" s="6">
        <v>6</v>
      </c>
      <c r="G299" s="6">
        <v>0.000843996</v>
      </c>
      <c r="H299" s="6">
        <v>0.011303776</v>
      </c>
    </row>
    <row r="300" spans="1:8">
      <c r="A300" s="4" t="s">
        <v>605</v>
      </c>
      <c r="B300" s="5" t="s">
        <v>9</v>
      </c>
      <c r="C300" s="6">
        <v>284</v>
      </c>
      <c r="D300" s="4" t="s">
        <v>606</v>
      </c>
      <c r="E300" s="6">
        <v>18</v>
      </c>
      <c r="F300" s="6">
        <v>6</v>
      </c>
      <c r="G300" s="6">
        <v>0.000843996</v>
      </c>
      <c r="H300" s="6">
        <v>0.011342224</v>
      </c>
    </row>
    <row r="301" spans="1:8">
      <c r="A301" s="4" t="s">
        <v>607</v>
      </c>
      <c r="B301" s="5" t="s">
        <v>9</v>
      </c>
      <c r="C301" s="6">
        <v>27072</v>
      </c>
      <c r="D301" s="4" t="s">
        <v>608</v>
      </c>
      <c r="E301" s="6">
        <v>18</v>
      </c>
      <c r="F301" s="6">
        <v>6</v>
      </c>
      <c r="G301" s="6">
        <v>0.000843996</v>
      </c>
      <c r="H301" s="6">
        <v>0.011380935</v>
      </c>
    </row>
    <row r="302" spans="1:8">
      <c r="A302" s="4" t="s">
        <v>609</v>
      </c>
      <c r="B302" s="5" t="s">
        <v>9</v>
      </c>
      <c r="C302" s="6">
        <v>23596</v>
      </c>
      <c r="D302" s="4" t="s">
        <v>610</v>
      </c>
      <c r="E302" s="6">
        <v>18</v>
      </c>
      <c r="F302" s="6">
        <v>6</v>
      </c>
      <c r="G302" s="6">
        <v>0.000843996</v>
      </c>
      <c r="H302" s="6">
        <v>0.01141991</v>
      </c>
    </row>
    <row r="303" spans="1:8">
      <c r="A303" s="4" t="s">
        <v>611</v>
      </c>
      <c r="B303" s="5" t="s">
        <v>9</v>
      </c>
      <c r="C303" s="6">
        <v>2352</v>
      </c>
      <c r="D303" s="4" t="s">
        <v>612</v>
      </c>
      <c r="E303" s="6">
        <v>18</v>
      </c>
      <c r="F303" s="6">
        <v>6</v>
      </c>
      <c r="G303" s="6">
        <v>0.000843996</v>
      </c>
      <c r="H303" s="6">
        <v>0.011459154</v>
      </c>
    </row>
    <row r="304" spans="1:8">
      <c r="A304" s="4" t="s">
        <v>613</v>
      </c>
      <c r="B304" s="5" t="s">
        <v>9</v>
      </c>
      <c r="C304" s="6">
        <v>2318</v>
      </c>
      <c r="D304" s="4" t="s">
        <v>614</v>
      </c>
      <c r="E304" s="6">
        <v>18</v>
      </c>
      <c r="F304" s="6">
        <v>6</v>
      </c>
      <c r="G304" s="6">
        <v>0.000843996</v>
      </c>
      <c r="H304" s="6">
        <v>0.011498668</v>
      </c>
    </row>
    <row r="305" spans="1:8">
      <c r="A305" s="4" t="s">
        <v>615</v>
      </c>
      <c r="B305" s="5" t="s">
        <v>9</v>
      </c>
      <c r="C305" s="6">
        <v>1906</v>
      </c>
      <c r="D305" s="4" t="s">
        <v>616</v>
      </c>
      <c r="E305" s="6">
        <v>18</v>
      </c>
      <c r="F305" s="6">
        <v>6</v>
      </c>
      <c r="G305" s="6">
        <v>0.000843996</v>
      </c>
      <c r="H305" s="6">
        <v>0.011538456</v>
      </c>
    </row>
    <row r="306" spans="1:8">
      <c r="A306" s="4" t="s">
        <v>617</v>
      </c>
      <c r="B306" s="5" t="s">
        <v>9</v>
      </c>
      <c r="C306" s="6">
        <v>166336</v>
      </c>
      <c r="D306" s="4" t="s">
        <v>618</v>
      </c>
      <c r="E306" s="6">
        <v>18</v>
      </c>
      <c r="F306" s="6">
        <v>6</v>
      </c>
      <c r="G306" s="6">
        <v>0.000843996</v>
      </c>
      <c r="H306" s="6">
        <v>0.01157852</v>
      </c>
    </row>
    <row r="307" spans="1:8">
      <c r="A307" s="4" t="s">
        <v>619</v>
      </c>
      <c r="B307" s="5" t="s">
        <v>9</v>
      </c>
      <c r="C307" s="6">
        <v>147463</v>
      </c>
      <c r="D307" s="4" t="s">
        <v>620</v>
      </c>
      <c r="E307" s="6">
        <v>18</v>
      </c>
      <c r="F307" s="6">
        <v>6</v>
      </c>
      <c r="G307" s="6">
        <v>0.000843996</v>
      </c>
      <c r="H307" s="6">
        <v>0.011618864</v>
      </c>
    </row>
    <row r="308" spans="1:8">
      <c r="A308" s="4" t="s">
        <v>621</v>
      </c>
      <c r="B308" s="5" t="s">
        <v>9</v>
      </c>
      <c r="C308" s="6">
        <v>130507</v>
      </c>
      <c r="D308" s="4" t="s">
        <v>622</v>
      </c>
      <c r="E308" s="6">
        <v>18</v>
      </c>
      <c r="F308" s="6">
        <v>6</v>
      </c>
      <c r="G308" s="6">
        <v>0.000843996</v>
      </c>
      <c r="H308" s="6">
        <v>0.011659489</v>
      </c>
    </row>
    <row r="309" spans="1:8">
      <c r="A309" s="4" t="s">
        <v>623</v>
      </c>
      <c r="B309" s="5" t="s">
        <v>9</v>
      </c>
      <c r="C309" s="6">
        <v>11253</v>
      </c>
      <c r="D309" s="4" t="s">
        <v>624</v>
      </c>
      <c r="E309" s="6">
        <v>18</v>
      </c>
      <c r="F309" s="6">
        <v>6</v>
      </c>
      <c r="G309" s="6">
        <v>0.000843996</v>
      </c>
      <c r="H309" s="6">
        <v>0.011700399</v>
      </c>
    </row>
    <row r="310" spans="1:8">
      <c r="A310" s="4" t="s">
        <v>625</v>
      </c>
      <c r="B310" s="5" t="s">
        <v>9</v>
      </c>
      <c r="C310" s="6">
        <v>11230</v>
      </c>
      <c r="D310" s="4" t="s">
        <v>626</v>
      </c>
      <c r="E310" s="6">
        <v>18</v>
      </c>
      <c r="F310" s="6">
        <v>6</v>
      </c>
      <c r="G310" s="6">
        <v>0.000843996</v>
      </c>
      <c r="H310" s="6">
        <v>0.011741598</v>
      </c>
    </row>
    <row r="311" spans="1:8">
      <c r="A311" s="4" t="s">
        <v>627</v>
      </c>
      <c r="B311" s="5" t="s">
        <v>9</v>
      </c>
      <c r="C311" s="6">
        <v>10957</v>
      </c>
      <c r="D311" s="4" t="s">
        <v>628</v>
      </c>
      <c r="E311" s="6">
        <v>18</v>
      </c>
      <c r="F311" s="6">
        <v>6</v>
      </c>
      <c r="G311" s="6">
        <v>0.000843996</v>
      </c>
      <c r="H311" s="6">
        <v>0.011783088</v>
      </c>
    </row>
    <row r="312" spans="1:8">
      <c r="A312" s="4" t="s">
        <v>629</v>
      </c>
      <c r="B312" s="5" t="s">
        <v>9</v>
      </c>
      <c r="C312" s="6">
        <v>10577</v>
      </c>
      <c r="D312" s="4" t="s">
        <v>630</v>
      </c>
      <c r="E312" s="6">
        <v>18</v>
      </c>
      <c r="F312" s="6">
        <v>6</v>
      </c>
      <c r="G312" s="6">
        <v>0.000843996</v>
      </c>
      <c r="H312" s="6">
        <v>0.011824872</v>
      </c>
    </row>
    <row r="313" spans="1:8">
      <c r="A313" s="4" t="s">
        <v>631</v>
      </c>
      <c r="B313" s="5" t="s">
        <v>9</v>
      </c>
      <c r="C313" s="6">
        <v>10570</v>
      </c>
      <c r="D313" s="4" t="s">
        <v>632</v>
      </c>
      <c r="E313" s="6">
        <v>18</v>
      </c>
      <c r="F313" s="6">
        <v>6</v>
      </c>
      <c r="G313" s="6">
        <v>0.000843996</v>
      </c>
      <c r="H313" s="6">
        <v>0.011866953</v>
      </c>
    </row>
    <row r="314" spans="1:8">
      <c r="A314" s="4" t="s">
        <v>633</v>
      </c>
      <c r="B314" s="5" t="s">
        <v>9</v>
      </c>
      <c r="C314" s="6">
        <v>10404</v>
      </c>
      <c r="D314" s="4" t="s">
        <v>634</v>
      </c>
      <c r="E314" s="6">
        <v>18</v>
      </c>
      <c r="F314" s="6">
        <v>6</v>
      </c>
      <c r="G314" s="6">
        <v>0.000843996</v>
      </c>
      <c r="H314" s="6">
        <v>0.011909335</v>
      </c>
    </row>
    <row r="315" spans="1:8">
      <c r="A315" s="4" t="s">
        <v>635</v>
      </c>
      <c r="B315" s="5" t="s">
        <v>9</v>
      </c>
      <c r="C315" s="6">
        <v>10129</v>
      </c>
      <c r="D315" s="4" t="s">
        <v>636</v>
      </c>
      <c r="E315" s="6">
        <v>18</v>
      </c>
      <c r="F315" s="6">
        <v>6</v>
      </c>
      <c r="G315" s="6">
        <v>0.000843996</v>
      </c>
      <c r="H315" s="6">
        <v>0.011952021</v>
      </c>
    </row>
    <row r="316" spans="1:8">
      <c r="A316" s="4" t="s">
        <v>637</v>
      </c>
      <c r="B316" s="5" t="s">
        <v>9</v>
      </c>
      <c r="C316" s="6">
        <v>9581</v>
      </c>
      <c r="D316" s="4" t="s">
        <v>638</v>
      </c>
      <c r="E316" s="6">
        <v>19</v>
      </c>
      <c r="F316" s="6">
        <v>6</v>
      </c>
      <c r="G316" s="6">
        <v>0.001163626</v>
      </c>
      <c r="H316" s="6">
        <v>0.013189598</v>
      </c>
    </row>
    <row r="317" spans="1:8">
      <c r="A317" s="4" t="s">
        <v>639</v>
      </c>
      <c r="B317" s="5" t="s">
        <v>9</v>
      </c>
      <c r="C317" s="6">
        <v>94103</v>
      </c>
      <c r="D317" s="4" t="s">
        <v>640</v>
      </c>
      <c r="E317" s="6">
        <v>19</v>
      </c>
      <c r="F317" s="6">
        <v>6</v>
      </c>
      <c r="G317" s="6">
        <v>0.001163626</v>
      </c>
      <c r="H317" s="6">
        <v>0.013224864</v>
      </c>
    </row>
    <row r="318" spans="1:8">
      <c r="A318" s="4" t="s">
        <v>641</v>
      </c>
      <c r="B318" s="5" t="s">
        <v>9</v>
      </c>
      <c r="C318" s="6">
        <v>93210</v>
      </c>
      <c r="D318" s="4" t="s">
        <v>642</v>
      </c>
      <c r="E318" s="6">
        <v>19</v>
      </c>
      <c r="F318" s="6">
        <v>6</v>
      </c>
      <c r="G318" s="6">
        <v>0.001163626</v>
      </c>
      <c r="H318" s="6">
        <v>0.01326032</v>
      </c>
    </row>
    <row r="319" spans="1:8">
      <c r="A319" s="4" t="s">
        <v>643</v>
      </c>
      <c r="B319" s="5" t="s">
        <v>9</v>
      </c>
      <c r="C319" s="6">
        <v>9060</v>
      </c>
      <c r="D319" s="4" t="s">
        <v>644</v>
      </c>
      <c r="E319" s="6">
        <v>19</v>
      </c>
      <c r="F319" s="6">
        <v>6</v>
      </c>
      <c r="G319" s="6">
        <v>0.001163626</v>
      </c>
      <c r="H319" s="6">
        <v>0.013295966</v>
      </c>
    </row>
    <row r="320" spans="1:8">
      <c r="A320" s="4" t="s">
        <v>645</v>
      </c>
      <c r="B320" s="5" t="s">
        <v>9</v>
      </c>
      <c r="C320" s="6">
        <v>9050</v>
      </c>
      <c r="D320" s="4" t="s">
        <v>646</v>
      </c>
      <c r="E320" s="6">
        <v>19</v>
      </c>
      <c r="F320" s="6">
        <v>6</v>
      </c>
      <c r="G320" s="6">
        <v>0.001163626</v>
      </c>
      <c r="H320" s="6">
        <v>0.013331804</v>
      </c>
    </row>
    <row r="321" spans="1:8">
      <c r="A321" s="4" t="s">
        <v>647</v>
      </c>
      <c r="B321" s="5" t="s">
        <v>9</v>
      </c>
      <c r="C321" s="6">
        <v>894</v>
      </c>
      <c r="D321" s="4" t="s">
        <v>648</v>
      </c>
      <c r="E321" s="6">
        <v>19</v>
      </c>
      <c r="F321" s="6">
        <v>6</v>
      </c>
      <c r="G321" s="6">
        <v>0.001163626</v>
      </c>
      <c r="H321" s="6">
        <v>0.013367836</v>
      </c>
    </row>
    <row r="322" spans="1:8">
      <c r="A322" s="4" t="s">
        <v>649</v>
      </c>
      <c r="B322" s="5" t="s">
        <v>9</v>
      </c>
      <c r="C322" s="6">
        <v>8780</v>
      </c>
      <c r="D322" s="4" t="s">
        <v>650</v>
      </c>
      <c r="E322" s="6">
        <v>19</v>
      </c>
      <c r="F322" s="6">
        <v>6</v>
      </c>
      <c r="G322" s="6">
        <v>0.001163626</v>
      </c>
      <c r="H322" s="6">
        <v>0.013404063</v>
      </c>
    </row>
    <row r="323" spans="1:8">
      <c r="A323" s="4" t="s">
        <v>651</v>
      </c>
      <c r="B323" s="5" t="s">
        <v>9</v>
      </c>
      <c r="C323" s="6">
        <v>8728</v>
      </c>
      <c r="D323" s="4" t="s">
        <v>652</v>
      </c>
      <c r="E323" s="6">
        <v>19</v>
      </c>
      <c r="F323" s="6">
        <v>6</v>
      </c>
      <c r="G323" s="6">
        <v>0.001163626</v>
      </c>
      <c r="H323" s="6">
        <v>0.013440487</v>
      </c>
    </row>
    <row r="324" spans="1:8">
      <c r="A324" s="4" t="s">
        <v>653</v>
      </c>
      <c r="B324" s="5" t="s">
        <v>9</v>
      </c>
      <c r="C324" s="6">
        <v>84961</v>
      </c>
      <c r="D324" s="4" t="s">
        <v>654</v>
      </c>
      <c r="E324" s="6">
        <v>19</v>
      </c>
      <c r="F324" s="6">
        <v>6</v>
      </c>
      <c r="G324" s="6">
        <v>0.001163626</v>
      </c>
      <c r="H324" s="6">
        <v>0.01347711</v>
      </c>
    </row>
    <row r="325" spans="1:8">
      <c r="A325" s="4" t="s">
        <v>655</v>
      </c>
      <c r="B325" s="5" t="s">
        <v>9</v>
      </c>
      <c r="C325" s="6">
        <v>79627</v>
      </c>
      <c r="D325" s="4" t="s">
        <v>656</v>
      </c>
      <c r="E325" s="6">
        <v>19</v>
      </c>
      <c r="F325" s="6">
        <v>6</v>
      </c>
      <c r="G325" s="6">
        <v>0.001163626</v>
      </c>
      <c r="H325" s="6">
        <v>0.013513932</v>
      </c>
    </row>
    <row r="326" spans="1:8">
      <c r="A326" s="4" t="s">
        <v>657</v>
      </c>
      <c r="B326" s="5" t="s">
        <v>9</v>
      </c>
      <c r="C326" s="6">
        <v>79016</v>
      </c>
      <c r="D326" s="4" t="s">
        <v>658</v>
      </c>
      <c r="E326" s="6">
        <v>19</v>
      </c>
      <c r="F326" s="6">
        <v>6</v>
      </c>
      <c r="G326" s="6">
        <v>0.001163626</v>
      </c>
      <c r="H326" s="6">
        <v>0.013550957</v>
      </c>
    </row>
    <row r="327" spans="1:8">
      <c r="A327" s="4" t="s">
        <v>659</v>
      </c>
      <c r="B327" s="5" t="s">
        <v>9</v>
      </c>
      <c r="C327" s="6">
        <v>79001</v>
      </c>
      <c r="D327" s="4" t="s">
        <v>660</v>
      </c>
      <c r="E327" s="6">
        <v>19</v>
      </c>
      <c r="F327" s="6">
        <v>6</v>
      </c>
      <c r="G327" s="6">
        <v>0.001163626</v>
      </c>
      <c r="H327" s="6">
        <v>0.013588185</v>
      </c>
    </row>
    <row r="328" spans="1:8">
      <c r="A328" s="4" t="s">
        <v>661</v>
      </c>
      <c r="B328" s="5" t="s">
        <v>9</v>
      </c>
      <c r="C328" s="6">
        <v>7057</v>
      </c>
      <c r="D328" s="4" t="s">
        <v>662</v>
      </c>
      <c r="E328" s="6">
        <v>19</v>
      </c>
      <c r="F328" s="6">
        <v>6</v>
      </c>
      <c r="G328" s="6">
        <v>0.001163626</v>
      </c>
      <c r="H328" s="6">
        <v>0.013625618</v>
      </c>
    </row>
    <row r="329" spans="1:8">
      <c r="A329" s="4" t="s">
        <v>663</v>
      </c>
      <c r="B329" s="5" t="s">
        <v>9</v>
      </c>
      <c r="C329" s="6">
        <v>7052</v>
      </c>
      <c r="D329" s="4" t="s">
        <v>664</v>
      </c>
      <c r="E329" s="6">
        <v>19</v>
      </c>
      <c r="F329" s="6">
        <v>6</v>
      </c>
      <c r="G329" s="6">
        <v>0.001163626</v>
      </c>
      <c r="H329" s="6">
        <v>0.013663258</v>
      </c>
    </row>
    <row r="330" spans="1:8">
      <c r="A330" s="4" t="s">
        <v>665</v>
      </c>
      <c r="B330" s="5" t="s">
        <v>9</v>
      </c>
      <c r="C330" s="6">
        <v>6659</v>
      </c>
      <c r="D330" s="4" t="s">
        <v>666</v>
      </c>
      <c r="E330" s="6">
        <v>19</v>
      </c>
      <c r="F330" s="6">
        <v>6</v>
      </c>
      <c r="G330" s="6">
        <v>0.001163626</v>
      </c>
      <c r="H330" s="6">
        <v>0.013701106</v>
      </c>
    </row>
    <row r="331" spans="1:8">
      <c r="A331" s="4" t="s">
        <v>667</v>
      </c>
      <c r="B331" s="5" t="s">
        <v>9</v>
      </c>
      <c r="C331" s="6">
        <v>64778</v>
      </c>
      <c r="D331" s="4" t="s">
        <v>668</v>
      </c>
      <c r="E331" s="6">
        <v>19</v>
      </c>
      <c r="F331" s="6">
        <v>6</v>
      </c>
      <c r="G331" s="6">
        <v>0.001163626</v>
      </c>
      <c r="H331" s="6">
        <v>0.013739165</v>
      </c>
    </row>
    <row r="332" spans="1:8">
      <c r="A332" s="4" t="s">
        <v>669</v>
      </c>
      <c r="B332" s="5" t="s">
        <v>9</v>
      </c>
      <c r="C332" s="6">
        <v>63874</v>
      </c>
      <c r="D332" s="4" t="s">
        <v>670</v>
      </c>
      <c r="E332" s="6">
        <v>19</v>
      </c>
      <c r="F332" s="6">
        <v>6</v>
      </c>
      <c r="G332" s="6">
        <v>0.001163626</v>
      </c>
      <c r="H332" s="6">
        <v>0.013777435</v>
      </c>
    </row>
    <row r="333" spans="1:8">
      <c r="A333" s="4" t="s">
        <v>671</v>
      </c>
      <c r="B333" s="5" t="s">
        <v>9</v>
      </c>
      <c r="C333" s="6">
        <v>59338</v>
      </c>
      <c r="D333" s="4" t="s">
        <v>672</v>
      </c>
      <c r="E333" s="6">
        <v>19</v>
      </c>
      <c r="F333" s="6">
        <v>6</v>
      </c>
      <c r="G333" s="6">
        <v>0.001163626</v>
      </c>
      <c r="H333" s="6">
        <v>0.01381592</v>
      </c>
    </row>
    <row r="334" spans="1:8">
      <c r="A334" s="4" t="s">
        <v>673</v>
      </c>
      <c r="B334" s="5" t="s">
        <v>9</v>
      </c>
      <c r="C334" s="6">
        <v>5920</v>
      </c>
      <c r="D334" s="4" t="s">
        <v>674</v>
      </c>
      <c r="E334" s="6">
        <v>19</v>
      </c>
      <c r="F334" s="6">
        <v>6</v>
      </c>
      <c r="G334" s="6">
        <v>0.001163626</v>
      </c>
      <c r="H334" s="6">
        <v>0.01385462</v>
      </c>
    </row>
    <row r="335" spans="1:8">
      <c r="A335" s="4" t="s">
        <v>675</v>
      </c>
      <c r="B335" s="5" t="s">
        <v>9</v>
      </c>
      <c r="C335" s="6">
        <v>5797</v>
      </c>
      <c r="D335" s="4" t="s">
        <v>676</v>
      </c>
      <c r="E335" s="6">
        <v>19</v>
      </c>
      <c r="F335" s="6">
        <v>6</v>
      </c>
      <c r="G335" s="6">
        <v>0.001163626</v>
      </c>
      <c r="H335" s="6">
        <v>0.013893537</v>
      </c>
    </row>
    <row r="336" spans="1:8">
      <c r="A336" s="4" t="s">
        <v>677</v>
      </c>
      <c r="B336" s="5" t="s">
        <v>9</v>
      </c>
      <c r="C336" s="6">
        <v>57414</v>
      </c>
      <c r="D336" s="4" t="s">
        <v>678</v>
      </c>
      <c r="E336" s="6">
        <v>19</v>
      </c>
      <c r="F336" s="6">
        <v>6</v>
      </c>
      <c r="G336" s="6">
        <v>0.001163626</v>
      </c>
      <c r="H336" s="6">
        <v>0.013932674</v>
      </c>
    </row>
    <row r="337" spans="1:8">
      <c r="A337" s="4" t="s">
        <v>679</v>
      </c>
      <c r="B337" s="5" t="s">
        <v>9</v>
      </c>
      <c r="C337" s="6">
        <v>5638</v>
      </c>
      <c r="D337" s="4" t="s">
        <v>680</v>
      </c>
      <c r="E337" s="6">
        <v>19</v>
      </c>
      <c r="F337" s="6">
        <v>6</v>
      </c>
      <c r="G337" s="6">
        <v>0.001163626</v>
      </c>
      <c r="H337" s="6">
        <v>0.013972032</v>
      </c>
    </row>
    <row r="338" spans="1:8">
      <c r="A338" s="4" t="s">
        <v>681</v>
      </c>
      <c r="B338" s="5" t="s">
        <v>9</v>
      </c>
      <c r="C338" s="6">
        <v>55741</v>
      </c>
      <c r="D338" s="4" t="s">
        <v>682</v>
      </c>
      <c r="E338" s="6">
        <v>19</v>
      </c>
      <c r="F338" s="6">
        <v>6</v>
      </c>
      <c r="G338" s="6">
        <v>0.001163626</v>
      </c>
      <c r="H338" s="6">
        <v>0.014011613</v>
      </c>
    </row>
    <row r="339" spans="1:8">
      <c r="A339" s="4" t="s">
        <v>683</v>
      </c>
      <c r="B339" s="5" t="s">
        <v>9</v>
      </c>
      <c r="C339" s="6">
        <v>55733</v>
      </c>
      <c r="D339" s="4" t="s">
        <v>684</v>
      </c>
      <c r="E339" s="6">
        <v>19</v>
      </c>
      <c r="F339" s="6">
        <v>6</v>
      </c>
      <c r="G339" s="6">
        <v>0.001163626</v>
      </c>
      <c r="H339" s="6">
        <v>0.014051418</v>
      </c>
    </row>
    <row r="340" spans="1:8">
      <c r="A340" s="4" t="s">
        <v>685</v>
      </c>
      <c r="B340" s="5" t="s">
        <v>9</v>
      </c>
      <c r="C340" s="6">
        <v>55624</v>
      </c>
      <c r="D340" s="4" t="s">
        <v>686</v>
      </c>
      <c r="E340" s="6">
        <v>19</v>
      </c>
      <c r="F340" s="6">
        <v>6</v>
      </c>
      <c r="G340" s="6">
        <v>0.001163626</v>
      </c>
      <c r="H340" s="6">
        <v>0.014091451</v>
      </c>
    </row>
    <row r="341" spans="1:8">
      <c r="A341" s="4" t="s">
        <v>687</v>
      </c>
      <c r="B341" s="5" t="s">
        <v>9</v>
      </c>
      <c r="C341" s="6">
        <v>55332</v>
      </c>
      <c r="D341" s="4" t="s">
        <v>688</v>
      </c>
      <c r="E341" s="6">
        <v>19</v>
      </c>
      <c r="F341" s="6">
        <v>6</v>
      </c>
      <c r="G341" s="6">
        <v>0.001163626</v>
      </c>
      <c r="H341" s="6">
        <v>0.014131712</v>
      </c>
    </row>
    <row r="342" spans="1:8">
      <c r="A342" s="4" t="s">
        <v>689</v>
      </c>
      <c r="B342" s="5" t="s">
        <v>9</v>
      </c>
      <c r="C342" s="6">
        <v>54453</v>
      </c>
      <c r="D342" s="4" t="s">
        <v>690</v>
      </c>
      <c r="E342" s="6">
        <v>19</v>
      </c>
      <c r="F342" s="6">
        <v>6</v>
      </c>
      <c r="G342" s="6">
        <v>0.001163626</v>
      </c>
      <c r="H342" s="6">
        <v>0.014172204</v>
      </c>
    </row>
    <row r="343" spans="1:8">
      <c r="A343" s="4" t="s">
        <v>691</v>
      </c>
      <c r="B343" s="5" t="s">
        <v>9</v>
      </c>
      <c r="C343" s="6">
        <v>53349</v>
      </c>
      <c r="D343" s="4" t="s">
        <v>692</v>
      </c>
      <c r="E343" s="6">
        <v>19</v>
      </c>
      <c r="F343" s="6">
        <v>6</v>
      </c>
      <c r="G343" s="6">
        <v>0.001163626</v>
      </c>
      <c r="H343" s="6">
        <v>0.014212929</v>
      </c>
    </row>
    <row r="344" spans="1:8">
      <c r="A344" s="4" t="s">
        <v>693</v>
      </c>
      <c r="B344" s="5" t="s">
        <v>9</v>
      </c>
      <c r="C344" s="6">
        <v>51778</v>
      </c>
      <c r="D344" s="4" t="s">
        <v>694</v>
      </c>
      <c r="E344" s="6">
        <v>19</v>
      </c>
      <c r="F344" s="6">
        <v>6</v>
      </c>
      <c r="G344" s="6">
        <v>0.001163626</v>
      </c>
      <c r="H344" s="6">
        <v>0.014253888</v>
      </c>
    </row>
    <row r="345" spans="1:8">
      <c r="A345" s="4" t="s">
        <v>695</v>
      </c>
      <c r="B345" s="5" t="s">
        <v>9</v>
      </c>
      <c r="C345" s="6">
        <v>51393</v>
      </c>
      <c r="D345" s="4" t="s">
        <v>696</v>
      </c>
      <c r="E345" s="6">
        <v>19</v>
      </c>
      <c r="F345" s="6">
        <v>6</v>
      </c>
      <c r="G345" s="6">
        <v>0.001163626</v>
      </c>
      <c r="H345" s="6">
        <v>0.014295084</v>
      </c>
    </row>
    <row r="346" spans="1:8">
      <c r="A346" s="4" t="s">
        <v>697</v>
      </c>
      <c r="B346" s="5" t="s">
        <v>9</v>
      </c>
      <c r="C346" s="6">
        <v>51313</v>
      </c>
      <c r="D346" s="4" t="s">
        <v>698</v>
      </c>
      <c r="E346" s="6">
        <v>19</v>
      </c>
      <c r="F346" s="6">
        <v>6</v>
      </c>
      <c r="G346" s="6">
        <v>0.001163626</v>
      </c>
      <c r="H346" s="6">
        <v>0.014336519</v>
      </c>
    </row>
    <row r="347" spans="1:8">
      <c r="A347" s="4" t="s">
        <v>699</v>
      </c>
      <c r="B347" s="5" t="s">
        <v>9</v>
      </c>
      <c r="C347" s="6">
        <v>3781</v>
      </c>
      <c r="D347" s="4" t="s">
        <v>700</v>
      </c>
      <c r="E347" s="6">
        <v>19</v>
      </c>
      <c r="F347" s="6">
        <v>6</v>
      </c>
      <c r="G347" s="6">
        <v>0.001163626</v>
      </c>
      <c r="H347" s="6">
        <v>0.014378195</v>
      </c>
    </row>
    <row r="348" spans="1:8">
      <c r="A348" s="4" t="s">
        <v>701</v>
      </c>
      <c r="B348" s="5" t="s">
        <v>9</v>
      </c>
      <c r="C348" s="6">
        <v>351</v>
      </c>
      <c r="D348" s="4" t="s">
        <v>702</v>
      </c>
      <c r="E348" s="6">
        <v>19</v>
      </c>
      <c r="F348" s="6">
        <v>6</v>
      </c>
      <c r="G348" s="6">
        <v>0.001163626</v>
      </c>
      <c r="H348" s="6">
        <v>0.014420114</v>
      </c>
    </row>
    <row r="349" spans="1:8">
      <c r="A349" s="4" t="s">
        <v>703</v>
      </c>
      <c r="B349" s="5" t="s">
        <v>9</v>
      </c>
      <c r="C349" s="6">
        <v>3486</v>
      </c>
      <c r="D349" s="4" t="s">
        <v>704</v>
      </c>
      <c r="E349" s="6">
        <v>19</v>
      </c>
      <c r="F349" s="6">
        <v>6</v>
      </c>
      <c r="G349" s="6">
        <v>0.001163626</v>
      </c>
      <c r="H349" s="6">
        <v>0.014462278</v>
      </c>
    </row>
    <row r="350" spans="1:8">
      <c r="A350" s="4" t="s">
        <v>705</v>
      </c>
      <c r="B350" s="5" t="s">
        <v>9</v>
      </c>
      <c r="C350" s="6">
        <v>3431</v>
      </c>
      <c r="D350" s="4" t="s">
        <v>706</v>
      </c>
      <c r="E350" s="6">
        <v>19</v>
      </c>
      <c r="F350" s="6">
        <v>6</v>
      </c>
      <c r="G350" s="6">
        <v>0.001163626</v>
      </c>
      <c r="H350" s="6">
        <v>0.01450469</v>
      </c>
    </row>
    <row r="351" spans="1:8">
      <c r="A351" s="4" t="s">
        <v>707</v>
      </c>
      <c r="B351" s="5" t="s">
        <v>9</v>
      </c>
      <c r="C351" s="6">
        <v>3429</v>
      </c>
      <c r="D351" s="4" t="s">
        <v>708</v>
      </c>
      <c r="E351" s="6">
        <v>19</v>
      </c>
      <c r="F351" s="6">
        <v>6</v>
      </c>
      <c r="G351" s="6">
        <v>0.001163626</v>
      </c>
      <c r="H351" s="6">
        <v>0.014547351</v>
      </c>
    </row>
    <row r="352" spans="1:8">
      <c r="A352" s="4" t="s">
        <v>709</v>
      </c>
      <c r="B352" s="5" t="s">
        <v>9</v>
      </c>
      <c r="C352" s="6">
        <v>316</v>
      </c>
      <c r="D352" s="4" t="s">
        <v>710</v>
      </c>
      <c r="E352" s="6">
        <v>19</v>
      </c>
      <c r="F352" s="6">
        <v>6</v>
      </c>
      <c r="G352" s="6">
        <v>0.001163626</v>
      </c>
      <c r="H352" s="6">
        <v>0.014590263</v>
      </c>
    </row>
    <row r="353" spans="1:8">
      <c r="A353" s="4" t="s">
        <v>711</v>
      </c>
      <c r="B353" s="5" t="s">
        <v>9</v>
      </c>
      <c r="C353" s="6">
        <v>29995</v>
      </c>
      <c r="D353" s="4" t="s">
        <v>712</v>
      </c>
      <c r="E353" s="6">
        <v>19</v>
      </c>
      <c r="F353" s="6">
        <v>6</v>
      </c>
      <c r="G353" s="6">
        <v>0.001163626</v>
      </c>
      <c r="H353" s="6">
        <v>0.01463343</v>
      </c>
    </row>
    <row r="354" spans="1:8">
      <c r="A354" s="4" t="s">
        <v>713</v>
      </c>
      <c r="B354" s="5" t="s">
        <v>9</v>
      </c>
      <c r="C354" s="6">
        <v>2852</v>
      </c>
      <c r="D354" s="4" t="s">
        <v>714</v>
      </c>
      <c r="E354" s="6">
        <v>19</v>
      </c>
      <c r="F354" s="6">
        <v>6</v>
      </c>
      <c r="G354" s="6">
        <v>0.001163626</v>
      </c>
      <c r="H354" s="6">
        <v>0.014676852</v>
      </c>
    </row>
    <row r="355" spans="1:8">
      <c r="A355" s="4" t="s">
        <v>715</v>
      </c>
      <c r="B355" s="5" t="s">
        <v>9</v>
      </c>
      <c r="C355" s="6">
        <v>2817</v>
      </c>
      <c r="D355" s="4" t="s">
        <v>716</v>
      </c>
      <c r="E355" s="6">
        <v>19</v>
      </c>
      <c r="F355" s="6">
        <v>6</v>
      </c>
      <c r="G355" s="6">
        <v>0.001163626</v>
      </c>
      <c r="H355" s="6">
        <v>0.014720533</v>
      </c>
    </row>
    <row r="356" spans="1:8">
      <c r="A356" s="4" t="s">
        <v>717</v>
      </c>
      <c r="B356" s="5" t="s">
        <v>9</v>
      </c>
      <c r="C356" s="6">
        <v>2760</v>
      </c>
      <c r="D356" s="4" t="s">
        <v>718</v>
      </c>
      <c r="E356" s="6">
        <v>19</v>
      </c>
      <c r="F356" s="6">
        <v>6</v>
      </c>
      <c r="G356" s="6">
        <v>0.001163626</v>
      </c>
      <c r="H356" s="6">
        <v>0.014764475</v>
      </c>
    </row>
    <row r="357" spans="1:8">
      <c r="A357" s="4" t="s">
        <v>719</v>
      </c>
      <c r="B357" s="5" t="s">
        <v>9</v>
      </c>
      <c r="C357" s="6">
        <v>85461</v>
      </c>
      <c r="D357" s="4" t="s">
        <v>720</v>
      </c>
      <c r="E357" s="6">
        <v>13</v>
      </c>
      <c r="F357" s="6">
        <v>5</v>
      </c>
      <c r="G357" s="6">
        <v>0.001116149</v>
      </c>
      <c r="H357" s="6">
        <v>0.014778383</v>
      </c>
    </row>
    <row r="358" spans="1:8">
      <c r="A358" s="4" t="s">
        <v>721</v>
      </c>
      <c r="B358" s="5" t="s">
        <v>9</v>
      </c>
      <c r="C358" s="6">
        <v>27242</v>
      </c>
      <c r="D358" s="4" t="s">
        <v>722</v>
      </c>
      <c r="E358" s="6">
        <v>19</v>
      </c>
      <c r="F358" s="6">
        <v>6</v>
      </c>
      <c r="G358" s="6">
        <v>0.001163626</v>
      </c>
      <c r="H358" s="6">
        <v>0.01480868</v>
      </c>
    </row>
    <row r="359" spans="1:8">
      <c r="A359" s="4" t="s">
        <v>723</v>
      </c>
      <c r="B359" s="5" t="s">
        <v>9</v>
      </c>
      <c r="C359" s="6">
        <v>83895</v>
      </c>
      <c r="D359" s="4" t="s">
        <v>724</v>
      </c>
      <c r="E359" s="6">
        <v>13</v>
      </c>
      <c r="F359" s="6">
        <v>5</v>
      </c>
      <c r="G359" s="6">
        <v>0.001116149</v>
      </c>
      <c r="H359" s="6">
        <v>0.014825003</v>
      </c>
    </row>
    <row r="360" spans="1:8">
      <c r="A360" s="4" t="s">
        <v>725</v>
      </c>
      <c r="B360" s="5" t="s">
        <v>9</v>
      </c>
      <c r="C360" s="6">
        <v>26137</v>
      </c>
      <c r="D360" s="4" t="s">
        <v>726</v>
      </c>
      <c r="E360" s="6">
        <v>19</v>
      </c>
      <c r="F360" s="6">
        <v>6</v>
      </c>
      <c r="G360" s="6">
        <v>0.001163626</v>
      </c>
      <c r="H360" s="6">
        <v>0.014853151</v>
      </c>
    </row>
    <row r="361" spans="1:8">
      <c r="A361" s="4" t="s">
        <v>727</v>
      </c>
      <c r="B361" s="5" t="s">
        <v>9</v>
      </c>
      <c r="C361" s="6">
        <v>8344</v>
      </c>
      <c r="D361" s="4" t="s">
        <v>728</v>
      </c>
      <c r="E361" s="6">
        <v>13</v>
      </c>
      <c r="F361" s="6">
        <v>5</v>
      </c>
      <c r="G361" s="6">
        <v>0.001116149</v>
      </c>
      <c r="H361" s="6">
        <v>0.014871917</v>
      </c>
    </row>
    <row r="362" spans="1:8">
      <c r="A362" s="4" t="s">
        <v>729</v>
      </c>
      <c r="B362" s="5" t="s">
        <v>9</v>
      </c>
      <c r="C362" s="6">
        <v>23382</v>
      </c>
      <c r="D362" s="4" t="s">
        <v>730</v>
      </c>
      <c r="E362" s="6">
        <v>19</v>
      </c>
      <c r="F362" s="6">
        <v>6</v>
      </c>
      <c r="G362" s="6">
        <v>0.001163626</v>
      </c>
      <c r="H362" s="6">
        <v>0.014897889</v>
      </c>
    </row>
    <row r="363" spans="1:8">
      <c r="A363" s="4" t="s">
        <v>731</v>
      </c>
      <c r="B363" s="5" t="s">
        <v>9</v>
      </c>
      <c r="C363" s="6">
        <v>51030</v>
      </c>
      <c r="D363" s="4" t="s">
        <v>732</v>
      </c>
      <c r="E363" s="6">
        <v>13</v>
      </c>
      <c r="F363" s="6">
        <v>5</v>
      </c>
      <c r="G363" s="6">
        <v>0.001116149</v>
      </c>
      <c r="H363" s="6">
        <v>0.01491913</v>
      </c>
    </row>
    <row r="364" spans="1:8">
      <c r="A364" s="4" t="s">
        <v>733</v>
      </c>
      <c r="B364" s="5" t="s">
        <v>9</v>
      </c>
      <c r="C364" s="6">
        <v>23313</v>
      </c>
      <c r="D364" s="4" t="s">
        <v>734</v>
      </c>
      <c r="E364" s="6">
        <v>19</v>
      </c>
      <c r="F364" s="6">
        <v>6</v>
      </c>
      <c r="G364" s="6">
        <v>0.001163626</v>
      </c>
      <c r="H364" s="6">
        <v>0.014942898</v>
      </c>
    </row>
    <row r="365" spans="1:8">
      <c r="A365" s="4" t="s">
        <v>735</v>
      </c>
      <c r="B365" s="5" t="s">
        <v>9</v>
      </c>
      <c r="C365" s="6">
        <v>22998</v>
      </c>
      <c r="D365" s="4" t="s">
        <v>736</v>
      </c>
      <c r="E365" s="6">
        <v>19</v>
      </c>
      <c r="F365" s="6">
        <v>6</v>
      </c>
      <c r="G365" s="6">
        <v>0.001163626</v>
      </c>
      <c r="H365" s="6">
        <v>0.014988179</v>
      </c>
    </row>
    <row r="366" spans="1:8">
      <c r="A366" s="4" t="s">
        <v>737</v>
      </c>
      <c r="B366" s="5" t="s">
        <v>9</v>
      </c>
      <c r="C366" s="6">
        <v>22990</v>
      </c>
      <c r="D366" s="4" t="s">
        <v>738</v>
      </c>
      <c r="E366" s="6">
        <v>19</v>
      </c>
      <c r="F366" s="6">
        <v>6</v>
      </c>
      <c r="G366" s="6">
        <v>0.001163626</v>
      </c>
      <c r="H366" s="6">
        <v>0.015033736</v>
      </c>
    </row>
    <row r="367" spans="1:8">
      <c r="A367" s="4" t="s">
        <v>739</v>
      </c>
      <c r="B367" s="5" t="s">
        <v>9</v>
      </c>
      <c r="C367" s="6">
        <v>22936</v>
      </c>
      <c r="D367" s="4" t="s">
        <v>740</v>
      </c>
      <c r="E367" s="6">
        <v>19</v>
      </c>
      <c r="F367" s="6">
        <v>6</v>
      </c>
      <c r="G367" s="6">
        <v>0.001163626</v>
      </c>
      <c r="H367" s="6">
        <v>0.015079571</v>
      </c>
    </row>
    <row r="368" spans="1:8">
      <c r="A368" s="4" t="s">
        <v>741</v>
      </c>
      <c r="B368" s="5" t="s">
        <v>9</v>
      </c>
      <c r="C368" s="6">
        <v>2273</v>
      </c>
      <c r="D368" s="4" t="s">
        <v>742</v>
      </c>
      <c r="E368" s="6">
        <v>19</v>
      </c>
      <c r="F368" s="6">
        <v>6</v>
      </c>
      <c r="G368" s="6">
        <v>0.001163626</v>
      </c>
      <c r="H368" s="6">
        <v>0.015125686</v>
      </c>
    </row>
    <row r="369" spans="1:8">
      <c r="A369" s="4" t="s">
        <v>743</v>
      </c>
      <c r="B369" s="5" t="s">
        <v>9</v>
      </c>
      <c r="C369" s="6">
        <v>2055</v>
      </c>
      <c r="D369" s="4" t="s">
        <v>744</v>
      </c>
      <c r="E369" s="6">
        <v>19</v>
      </c>
      <c r="F369" s="6">
        <v>6</v>
      </c>
      <c r="G369" s="6">
        <v>0.001163626</v>
      </c>
      <c r="H369" s="6">
        <v>0.015172084</v>
      </c>
    </row>
    <row r="370" spans="1:8">
      <c r="A370" s="4" t="s">
        <v>745</v>
      </c>
      <c r="B370" s="5" t="s">
        <v>9</v>
      </c>
      <c r="C370" s="6">
        <v>2720</v>
      </c>
      <c r="D370" s="4" t="s">
        <v>746</v>
      </c>
      <c r="E370" s="6">
        <v>8</v>
      </c>
      <c r="F370" s="6">
        <v>4</v>
      </c>
      <c r="G370" s="6">
        <v>0.001145931</v>
      </c>
      <c r="H370" s="6">
        <v>0.015216074</v>
      </c>
    </row>
    <row r="371" spans="1:8">
      <c r="A371" s="4" t="s">
        <v>747</v>
      </c>
      <c r="B371" s="5" t="s">
        <v>9</v>
      </c>
      <c r="C371" s="6">
        <v>154743</v>
      </c>
      <c r="D371" s="4" t="s">
        <v>748</v>
      </c>
      <c r="E371" s="6">
        <v>19</v>
      </c>
      <c r="F371" s="6">
        <v>6</v>
      </c>
      <c r="G371" s="6">
        <v>0.001163626</v>
      </c>
      <c r="H371" s="6">
        <v>0.015218767</v>
      </c>
    </row>
    <row r="372" spans="1:8">
      <c r="A372" s="4" t="s">
        <v>749</v>
      </c>
      <c r="B372" s="5" t="s">
        <v>9</v>
      </c>
      <c r="C372" s="6">
        <v>1490</v>
      </c>
      <c r="D372" s="4" t="s">
        <v>750</v>
      </c>
      <c r="E372" s="6">
        <v>19</v>
      </c>
      <c r="F372" s="6">
        <v>6</v>
      </c>
      <c r="G372" s="6">
        <v>0.001163626</v>
      </c>
      <c r="H372" s="6">
        <v>0.015265738</v>
      </c>
    </row>
    <row r="373" spans="1:8">
      <c r="A373" s="4" t="s">
        <v>751</v>
      </c>
      <c r="B373" s="5" t="s">
        <v>9</v>
      </c>
      <c r="C373" s="6">
        <v>11337</v>
      </c>
      <c r="D373" s="4" t="s">
        <v>752</v>
      </c>
      <c r="E373" s="6">
        <v>19</v>
      </c>
      <c r="F373" s="6">
        <v>6</v>
      </c>
      <c r="G373" s="6">
        <v>0.001163626</v>
      </c>
      <c r="H373" s="6">
        <v>0.015313001</v>
      </c>
    </row>
    <row r="374" spans="1:8">
      <c r="A374" s="4" t="s">
        <v>753</v>
      </c>
      <c r="B374" s="5" t="s">
        <v>9</v>
      </c>
      <c r="C374" s="6">
        <v>10904</v>
      </c>
      <c r="D374" s="4" t="s">
        <v>754</v>
      </c>
      <c r="E374" s="6">
        <v>19</v>
      </c>
      <c r="F374" s="6">
        <v>6</v>
      </c>
      <c r="G374" s="6">
        <v>0.001163626</v>
      </c>
      <c r="H374" s="6">
        <v>0.015360557</v>
      </c>
    </row>
    <row r="375" spans="1:8">
      <c r="A375" s="4" t="s">
        <v>755</v>
      </c>
      <c r="B375" s="5" t="s">
        <v>9</v>
      </c>
      <c r="C375" s="6">
        <v>10486</v>
      </c>
      <c r="D375" s="4" t="s">
        <v>756</v>
      </c>
      <c r="E375" s="6">
        <v>19</v>
      </c>
      <c r="F375" s="6">
        <v>6</v>
      </c>
      <c r="G375" s="6">
        <v>0.001163626</v>
      </c>
      <c r="H375" s="6">
        <v>0.015408409</v>
      </c>
    </row>
    <row r="376" spans="1:8">
      <c r="A376" s="4" t="s">
        <v>757</v>
      </c>
      <c r="B376" s="5" t="s">
        <v>9</v>
      </c>
      <c r="C376" s="6">
        <v>10335</v>
      </c>
      <c r="D376" s="4" t="s">
        <v>758</v>
      </c>
      <c r="E376" s="6">
        <v>19</v>
      </c>
      <c r="F376" s="6">
        <v>6</v>
      </c>
      <c r="G376" s="6">
        <v>0.001163626</v>
      </c>
      <c r="H376" s="6">
        <v>0.01545656</v>
      </c>
    </row>
    <row r="377" spans="1:8">
      <c r="A377" s="4" t="s">
        <v>759</v>
      </c>
      <c r="B377" s="5" t="s">
        <v>9</v>
      </c>
      <c r="C377" s="6">
        <v>9734</v>
      </c>
      <c r="D377" s="4" t="s">
        <v>760</v>
      </c>
      <c r="E377" s="6">
        <v>20</v>
      </c>
      <c r="F377" s="6">
        <v>6</v>
      </c>
      <c r="G377" s="6">
        <v>0.001568256</v>
      </c>
      <c r="H377" s="6">
        <v>0.017027465</v>
      </c>
    </row>
    <row r="378" spans="1:8">
      <c r="A378" s="4" t="s">
        <v>761</v>
      </c>
      <c r="B378" s="5" t="s">
        <v>9</v>
      </c>
      <c r="C378" s="6">
        <v>9670</v>
      </c>
      <c r="D378" s="4" t="s">
        <v>762</v>
      </c>
      <c r="E378" s="6">
        <v>20</v>
      </c>
      <c r="F378" s="6">
        <v>6</v>
      </c>
      <c r="G378" s="6">
        <v>0.001568256</v>
      </c>
      <c r="H378" s="6">
        <v>0.017068201</v>
      </c>
    </row>
    <row r="379" spans="1:8">
      <c r="A379" s="4" t="s">
        <v>763</v>
      </c>
      <c r="B379" s="5" t="s">
        <v>9</v>
      </c>
      <c r="C379" s="6">
        <v>9114</v>
      </c>
      <c r="D379" s="4" t="s">
        <v>764</v>
      </c>
      <c r="E379" s="6">
        <v>20</v>
      </c>
      <c r="F379" s="6">
        <v>6</v>
      </c>
      <c r="G379" s="6">
        <v>0.001568256</v>
      </c>
      <c r="H379" s="6">
        <v>0.017109132</v>
      </c>
    </row>
    <row r="380" spans="1:8">
      <c r="A380" s="4" t="s">
        <v>765</v>
      </c>
      <c r="B380" s="5" t="s">
        <v>9</v>
      </c>
      <c r="C380" s="6">
        <v>8795</v>
      </c>
      <c r="D380" s="4" t="s">
        <v>766</v>
      </c>
      <c r="E380" s="6">
        <v>20</v>
      </c>
      <c r="F380" s="6">
        <v>6</v>
      </c>
      <c r="G380" s="6">
        <v>0.001568256</v>
      </c>
      <c r="H380" s="6">
        <v>0.017150259</v>
      </c>
    </row>
    <row r="381" spans="1:8">
      <c r="A381" s="4" t="s">
        <v>767</v>
      </c>
      <c r="B381" s="5" t="s">
        <v>9</v>
      </c>
      <c r="C381" s="6">
        <v>80232</v>
      </c>
      <c r="D381" s="4" t="s">
        <v>768</v>
      </c>
      <c r="E381" s="6">
        <v>20</v>
      </c>
      <c r="F381" s="6">
        <v>6</v>
      </c>
      <c r="G381" s="6">
        <v>0.001568256</v>
      </c>
      <c r="H381" s="6">
        <v>0.017191585</v>
      </c>
    </row>
    <row r="382" spans="1:8">
      <c r="A382" s="4" t="s">
        <v>769</v>
      </c>
      <c r="B382" s="5" t="s">
        <v>9</v>
      </c>
      <c r="C382" s="6">
        <v>7905</v>
      </c>
      <c r="D382" s="4" t="s">
        <v>770</v>
      </c>
      <c r="E382" s="6">
        <v>20</v>
      </c>
      <c r="F382" s="6">
        <v>6</v>
      </c>
      <c r="G382" s="6">
        <v>0.001568256</v>
      </c>
      <c r="H382" s="6">
        <v>0.017233111</v>
      </c>
    </row>
    <row r="383" spans="1:8">
      <c r="A383" s="4" t="s">
        <v>771</v>
      </c>
      <c r="B383" s="5" t="s">
        <v>9</v>
      </c>
      <c r="C383" s="6">
        <v>7763</v>
      </c>
      <c r="D383" s="4" t="s">
        <v>772</v>
      </c>
      <c r="E383" s="6">
        <v>20</v>
      </c>
      <c r="F383" s="6">
        <v>6</v>
      </c>
      <c r="G383" s="6">
        <v>0.001568256</v>
      </c>
      <c r="H383" s="6">
        <v>0.017274838</v>
      </c>
    </row>
    <row r="384" spans="1:8">
      <c r="A384" s="4" t="s">
        <v>773</v>
      </c>
      <c r="B384" s="5" t="s">
        <v>9</v>
      </c>
      <c r="C384" s="6">
        <v>7474</v>
      </c>
      <c r="D384" s="4" t="s">
        <v>774</v>
      </c>
      <c r="E384" s="6">
        <v>20</v>
      </c>
      <c r="F384" s="6">
        <v>6</v>
      </c>
      <c r="G384" s="6">
        <v>0.001568256</v>
      </c>
      <c r="H384" s="6">
        <v>0.017316767</v>
      </c>
    </row>
    <row r="385" spans="1:8">
      <c r="A385" s="4" t="s">
        <v>775</v>
      </c>
      <c r="B385" s="5" t="s">
        <v>9</v>
      </c>
      <c r="C385" s="6">
        <v>7328</v>
      </c>
      <c r="D385" s="4" t="s">
        <v>776</v>
      </c>
      <c r="E385" s="6">
        <v>20</v>
      </c>
      <c r="F385" s="6">
        <v>6</v>
      </c>
      <c r="G385" s="6">
        <v>0.001568256</v>
      </c>
      <c r="H385" s="6">
        <v>0.0173589</v>
      </c>
    </row>
    <row r="386" spans="1:8">
      <c r="A386" s="4" t="s">
        <v>777</v>
      </c>
      <c r="B386" s="5" t="s">
        <v>9</v>
      </c>
      <c r="C386" s="6">
        <v>7169</v>
      </c>
      <c r="D386" s="4" t="s">
        <v>778</v>
      </c>
      <c r="E386" s="6">
        <v>20</v>
      </c>
      <c r="F386" s="6">
        <v>6</v>
      </c>
      <c r="G386" s="6">
        <v>0.001568256</v>
      </c>
      <c r="H386" s="6">
        <v>0.017401239</v>
      </c>
    </row>
    <row r="387" spans="1:8">
      <c r="A387" s="4" t="s">
        <v>779</v>
      </c>
      <c r="B387" s="5" t="s">
        <v>9</v>
      </c>
      <c r="C387" s="6">
        <v>6892</v>
      </c>
      <c r="D387" s="4" t="s">
        <v>780</v>
      </c>
      <c r="E387" s="6">
        <v>20</v>
      </c>
      <c r="F387" s="6">
        <v>6</v>
      </c>
      <c r="G387" s="6">
        <v>0.001568256</v>
      </c>
      <c r="H387" s="6">
        <v>0.017443785</v>
      </c>
    </row>
    <row r="388" spans="1:8">
      <c r="A388" s="4" t="s">
        <v>781</v>
      </c>
      <c r="B388" s="5" t="s">
        <v>9</v>
      </c>
      <c r="C388" s="6">
        <v>91775</v>
      </c>
      <c r="D388" s="4" t="s">
        <v>782</v>
      </c>
      <c r="E388" s="6">
        <v>14</v>
      </c>
      <c r="F388" s="6">
        <v>5</v>
      </c>
      <c r="G388" s="6">
        <v>0.001640363</v>
      </c>
      <c r="H388" s="6">
        <v>0.017452066</v>
      </c>
    </row>
    <row r="389" spans="1:8">
      <c r="A389" s="4" t="s">
        <v>783</v>
      </c>
      <c r="B389" s="5" t="s">
        <v>9</v>
      </c>
      <c r="C389" s="6">
        <v>64750</v>
      </c>
      <c r="D389" s="4" t="s">
        <v>784</v>
      </c>
      <c r="E389" s="6">
        <v>20</v>
      </c>
      <c r="F389" s="6">
        <v>6</v>
      </c>
      <c r="G389" s="6">
        <v>0.001568256</v>
      </c>
      <c r="H389" s="6">
        <v>0.017486539</v>
      </c>
    </row>
    <row r="390" spans="1:8">
      <c r="A390" s="4" t="s">
        <v>785</v>
      </c>
      <c r="B390" s="5" t="s">
        <v>9</v>
      </c>
      <c r="C390" s="6">
        <v>79837</v>
      </c>
      <c r="D390" s="4" t="s">
        <v>786</v>
      </c>
      <c r="E390" s="6">
        <v>14</v>
      </c>
      <c r="F390" s="6">
        <v>5</v>
      </c>
      <c r="G390" s="6">
        <v>0.001640363</v>
      </c>
      <c r="H390" s="6">
        <v>0.017492559</v>
      </c>
    </row>
    <row r="391" spans="1:8">
      <c r="A391" s="4" t="s">
        <v>787</v>
      </c>
      <c r="B391" s="5" t="s">
        <v>9</v>
      </c>
      <c r="C391" s="6">
        <v>6237</v>
      </c>
      <c r="D391" s="4" t="s">
        <v>788</v>
      </c>
      <c r="E391" s="6">
        <v>20</v>
      </c>
      <c r="F391" s="6">
        <v>6</v>
      </c>
      <c r="G391" s="6">
        <v>0.001568256</v>
      </c>
      <c r="H391" s="6">
        <v>0.017529503</v>
      </c>
    </row>
    <row r="392" spans="1:8">
      <c r="A392" s="4" t="s">
        <v>789</v>
      </c>
      <c r="B392" s="5" t="s">
        <v>9</v>
      </c>
      <c r="C392" s="6">
        <v>6884</v>
      </c>
      <c r="D392" s="4" t="s">
        <v>790</v>
      </c>
      <c r="E392" s="6">
        <v>14</v>
      </c>
      <c r="F392" s="6">
        <v>5</v>
      </c>
      <c r="G392" s="6">
        <v>0.001640363</v>
      </c>
      <c r="H392" s="6">
        <v>0.017533239</v>
      </c>
    </row>
    <row r="393" spans="1:8">
      <c r="A393" s="4" t="s">
        <v>791</v>
      </c>
      <c r="B393" s="5" t="s">
        <v>9</v>
      </c>
      <c r="C393" s="6">
        <v>58472</v>
      </c>
      <c r="D393" s="4" t="s">
        <v>792</v>
      </c>
      <c r="E393" s="6">
        <v>20</v>
      </c>
      <c r="F393" s="6">
        <v>6</v>
      </c>
      <c r="G393" s="6">
        <v>0.001568256</v>
      </c>
      <c r="H393" s="6">
        <v>0.01757268</v>
      </c>
    </row>
    <row r="394" spans="1:8">
      <c r="A394" s="4" t="s">
        <v>793</v>
      </c>
      <c r="B394" s="5" t="s">
        <v>9</v>
      </c>
      <c r="C394" s="6">
        <v>57088</v>
      </c>
      <c r="D394" s="4" t="s">
        <v>794</v>
      </c>
      <c r="E394" s="6">
        <v>14</v>
      </c>
      <c r="F394" s="6">
        <v>5</v>
      </c>
      <c r="G394" s="6">
        <v>0.001640363</v>
      </c>
      <c r="H394" s="6">
        <v>0.017574109</v>
      </c>
    </row>
    <row r="395" spans="1:8">
      <c r="A395" s="4" t="s">
        <v>795</v>
      </c>
      <c r="B395" s="5" t="s">
        <v>9</v>
      </c>
      <c r="C395" s="6">
        <v>56128</v>
      </c>
      <c r="D395" s="4" t="s">
        <v>796</v>
      </c>
      <c r="E395" s="6">
        <v>14</v>
      </c>
      <c r="F395" s="6">
        <v>5</v>
      </c>
      <c r="G395" s="6">
        <v>0.001640363</v>
      </c>
      <c r="H395" s="6">
        <v>0.01761517</v>
      </c>
    </row>
    <row r="396" spans="1:8">
      <c r="A396" s="4" t="s">
        <v>797</v>
      </c>
      <c r="B396" s="5" t="s">
        <v>9</v>
      </c>
      <c r="C396" s="6">
        <v>57659</v>
      </c>
      <c r="D396" s="4" t="s">
        <v>798</v>
      </c>
      <c r="E396" s="6">
        <v>20</v>
      </c>
      <c r="F396" s="6">
        <v>6</v>
      </c>
      <c r="G396" s="6">
        <v>0.001568256</v>
      </c>
      <c r="H396" s="6">
        <v>0.017616069</v>
      </c>
    </row>
    <row r="397" spans="1:8">
      <c r="A397" s="4" t="s">
        <v>799</v>
      </c>
      <c r="B397" s="5" t="s">
        <v>9</v>
      </c>
      <c r="C397" s="6">
        <v>55129</v>
      </c>
      <c r="D397" s="4" t="s">
        <v>800</v>
      </c>
      <c r="E397" s="6">
        <v>14</v>
      </c>
      <c r="F397" s="6">
        <v>5</v>
      </c>
      <c r="G397" s="6">
        <v>0.001640363</v>
      </c>
      <c r="H397" s="6">
        <v>0.017656423</v>
      </c>
    </row>
    <row r="398" spans="1:8">
      <c r="A398" s="4" t="s">
        <v>801</v>
      </c>
      <c r="B398" s="5" t="s">
        <v>9</v>
      </c>
      <c r="C398" s="6">
        <v>57556</v>
      </c>
      <c r="D398" s="4" t="s">
        <v>802</v>
      </c>
      <c r="E398" s="6">
        <v>20</v>
      </c>
      <c r="F398" s="6">
        <v>6</v>
      </c>
      <c r="G398" s="6">
        <v>0.001568256</v>
      </c>
      <c r="H398" s="6">
        <v>0.017659673</v>
      </c>
    </row>
    <row r="399" spans="1:8">
      <c r="A399" s="4" t="s">
        <v>803</v>
      </c>
      <c r="B399" s="5" t="s">
        <v>9</v>
      </c>
      <c r="C399" s="6">
        <v>55106</v>
      </c>
      <c r="D399" s="4" t="s">
        <v>804</v>
      </c>
      <c r="E399" s="6">
        <v>14</v>
      </c>
      <c r="F399" s="6">
        <v>5</v>
      </c>
      <c r="G399" s="6">
        <v>0.001640363</v>
      </c>
      <c r="H399" s="6">
        <v>0.01769787</v>
      </c>
    </row>
    <row r="400" spans="1:8">
      <c r="A400" s="4" t="s">
        <v>805</v>
      </c>
      <c r="B400" s="5" t="s">
        <v>9</v>
      </c>
      <c r="C400" s="6">
        <v>57493</v>
      </c>
      <c r="D400" s="4" t="s">
        <v>806</v>
      </c>
      <c r="E400" s="6">
        <v>20</v>
      </c>
      <c r="F400" s="6">
        <v>6</v>
      </c>
      <c r="G400" s="6">
        <v>0.001568256</v>
      </c>
      <c r="H400" s="6">
        <v>0.017703494</v>
      </c>
    </row>
    <row r="401" spans="1:8">
      <c r="A401" s="4" t="s">
        <v>807</v>
      </c>
      <c r="B401" s="5" t="s">
        <v>9</v>
      </c>
      <c r="C401" s="6">
        <v>388115</v>
      </c>
      <c r="D401" s="4" t="s">
        <v>808</v>
      </c>
      <c r="E401" s="6">
        <v>14</v>
      </c>
      <c r="F401" s="6">
        <v>5</v>
      </c>
      <c r="G401" s="6">
        <v>0.001640363</v>
      </c>
      <c r="H401" s="6">
        <v>0.017739512</v>
      </c>
    </row>
    <row r="402" spans="1:8">
      <c r="A402" s="4" t="s">
        <v>809</v>
      </c>
      <c r="B402" s="5" t="s">
        <v>9</v>
      </c>
      <c r="C402" s="6">
        <v>57153</v>
      </c>
      <c r="D402" s="4" t="s">
        <v>810</v>
      </c>
      <c r="E402" s="6">
        <v>20</v>
      </c>
      <c r="F402" s="6">
        <v>6</v>
      </c>
      <c r="G402" s="6">
        <v>0.001568256</v>
      </c>
      <c r="H402" s="6">
        <v>0.017747532</v>
      </c>
    </row>
    <row r="403" spans="1:8">
      <c r="A403" s="4" t="s">
        <v>811</v>
      </c>
      <c r="B403" s="5" t="s">
        <v>9</v>
      </c>
      <c r="C403" s="6">
        <v>344148</v>
      </c>
      <c r="D403" s="4" t="s">
        <v>812</v>
      </c>
      <c r="E403" s="6">
        <v>14</v>
      </c>
      <c r="F403" s="6">
        <v>5</v>
      </c>
      <c r="G403" s="6">
        <v>0.001640363</v>
      </c>
      <c r="H403" s="6">
        <v>0.017781351</v>
      </c>
    </row>
    <row r="404" spans="1:8">
      <c r="A404" s="4" t="s">
        <v>813</v>
      </c>
      <c r="B404" s="5" t="s">
        <v>9</v>
      </c>
      <c r="C404" s="6">
        <v>5648</v>
      </c>
      <c r="D404" s="4" t="s">
        <v>814</v>
      </c>
      <c r="E404" s="6">
        <v>20</v>
      </c>
      <c r="F404" s="6">
        <v>6</v>
      </c>
      <c r="G404" s="6">
        <v>0.001568256</v>
      </c>
      <c r="H404" s="6">
        <v>0.01779179</v>
      </c>
    </row>
    <row r="405" spans="1:8">
      <c r="A405" s="4" t="s">
        <v>815</v>
      </c>
      <c r="B405" s="5" t="s">
        <v>9</v>
      </c>
      <c r="C405" s="6">
        <v>29967</v>
      </c>
      <c r="D405" s="4" t="s">
        <v>816</v>
      </c>
      <c r="E405" s="6">
        <v>14</v>
      </c>
      <c r="F405" s="6">
        <v>5</v>
      </c>
      <c r="G405" s="6">
        <v>0.001640363</v>
      </c>
      <c r="H405" s="6">
        <v>0.017823387</v>
      </c>
    </row>
    <row r="406" spans="1:8">
      <c r="A406" s="4" t="s">
        <v>817</v>
      </c>
      <c r="B406" s="5" t="s">
        <v>9</v>
      </c>
      <c r="C406" s="6">
        <v>54947</v>
      </c>
      <c r="D406" s="4" t="s">
        <v>818</v>
      </c>
      <c r="E406" s="6">
        <v>20</v>
      </c>
      <c r="F406" s="6">
        <v>6</v>
      </c>
      <c r="G406" s="6">
        <v>0.001568256</v>
      </c>
      <c r="H406" s="6">
        <v>0.01783627</v>
      </c>
    </row>
    <row r="407" spans="1:8">
      <c r="A407" s="4" t="s">
        <v>819</v>
      </c>
      <c r="B407" s="5" t="s">
        <v>9</v>
      </c>
      <c r="C407" s="6">
        <v>291</v>
      </c>
      <c r="D407" s="4" t="s">
        <v>820</v>
      </c>
      <c r="E407" s="6">
        <v>14</v>
      </c>
      <c r="F407" s="6">
        <v>5</v>
      </c>
      <c r="G407" s="6">
        <v>0.001640363</v>
      </c>
      <c r="H407" s="6">
        <v>0.017865623</v>
      </c>
    </row>
    <row r="408" spans="1:8">
      <c r="A408" s="4" t="s">
        <v>821</v>
      </c>
      <c r="B408" s="5" t="s">
        <v>9</v>
      </c>
      <c r="C408" s="6">
        <v>51635</v>
      </c>
      <c r="D408" s="4" t="s">
        <v>822</v>
      </c>
      <c r="E408" s="6">
        <v>20</v>
      </c>
      <c r="F408" s="6">
        <v>6</v>
      </c>
      <c r="G408" s="6">
        <v>0.001568256</v>
      </c>
      <c r="H408" s="6">
        <v>0.017880972</v>
      </c>
    </row>
    <row r="409" spans="1:8">
      <c r="A409" s="4" t="s">
        <v>823</v>
      </c>
      <c r="B409" s="5" t="s">
        <v>9</v>
      </c>
      <c r="C409" s="6">
        <v>126820</v>
      </c>
      <c r="D409" s="4" t="s">
        <v>824</v>
      </c>
      <c r="E409" s="6">
        <v>14</v>
      </c>
      <c r="F409" s="6">
        <v>5</v>
      </c>
      <c r="G409" s="6">
        <v>0.001640363</v>
      </c>
      <c r="H409" s="6">
        <v>0.017908059</v>
      </c>
    </row>
    <row r="410" spans="1:8">
      <c r="A410" s="4" t="s">
        <v>825</v>
      </c>
      <c r="B410" s="5" t="s">
        <v>9</v>
      </c>
      <c r="C410" s="6">
        <v>51573</v>
      </c>
      <c r="D410" s="4" t="s">
        <v>826</v>
      </c>
      <c r="E410" s="6">
        <v>20</v>
      </c>
      <c r="F410" s="6">
        <v>6</v>
      </c>
      <c r="G410" s="6">
        <v>0.001568256</v>
      </c>
      <c r="H410" s="6">
        <v>0.017925899</v>
      </c>
    </row>
    <row r="411" spans="1:8">
      <c r="A411" s="4" t="s">
        <v>827</v>
      </c>
      <c r="B411" s="5" t="s">
        <v>9</v>
      </c>
      <c r="C411" s="6">
        <v>1029</v>
      </c>
      <c r="D411" s="4" t="s">
        <v>828</v>
      </c>
      <c r="E411" s="6">
        <v>14</v>
      </c>
      <c r="F411" s="6">
        <v>5</v>
      </c>
      <c r="G411" s="6">
        <v>0.001640363</v>
      </c>
      <c r="H411" s="6">
        <v>0.017950697</v>
      </c>
    </row>
    <row r="412" spans="1:8">
      <c r="A412" s="4" t="s">
        <v>829</v>
      </c>
      <c r="B412" s="5" t="s">
        <v>9</v>
      </c>
      <c r="C412" s="6">
        <v>4638</v>
      </c>
      <c r="D412" s="4" t="s">
        <v>830</v>
      </c>
      <c r="E412" s="6">
        <v>20</v>
      </c>
      <c r="F412" s="6">
        <v>6</v>
      </c>
      <c r="G412" s="6">
        <v>0.001568256</v>
      </c>
      <c r="H412" s="6">
        <v>0.017971053</v>
      </c>
    </row>
    <row r="413" spans="1:8">
      <c r="A413" s="4" t="s">
        <v>831</v>
      </c>
      <c r="B413" s="5" t="s">
        <v>9</v>
      </c>
      <c r="C413" s="6">
        <v>412</v>
      </c>
      <c r="D413" s="4" t="s">
        <v>832</v>
      </c>
      <c r="E413" s="6">
        <v>20</v>
      </c>
      <c r="F413" s="6">
        <v>6</v>
      </c>
      <c r="G413" s="6">
        <v>0.001568256</v>
      </c>
      <c r="H413" s="6">
        <v>0.018016434</v>
      </c>
    </row>
    <row r="414" spans="1:8">
      <c r="A414" s="4" t="s">
        <v>833</v>
      </c>
      <c r="B414" s="5" t="s">
        <v>9</v>
      </c>
      <c r="C414" s="6">
        <v>4015</v>
      </c>
      <c r="D414" s="4" t="s">
        <v>834</v>
      </c>
      <c r="E414" s="6">
        <v>20</v>
      </c>
      <c r="F414" s="6">
        <v>6</v>
      </c>
      <c r="G414" s="6">
        <v>0.001568256</v>
      </c>
      <c r="H414" s="6">
        <v>0.018062045</v>
      </c>
    </row>
    <row r="415" spans="1:8">
      <c r="A415" s="4" t="s">
        <v>835</v>
      </c>
      <c r="B415" s="5" t="s">
        <v>9</v>
      </c>
      <c r="C415" s="6">
        <v>390</v>
      </c>
      <c r="D415" s="4" t="s">
        <v>836</v>
      </c>
      <c r="E415" s="6">
        <v>20</v>
      </c>
      <c r="F415" s="6">
        <v>6</v>
      </c>
      <c r="G415" s="6">
        <v>0.001568256</v>
      </c>
      <c r="H415" s="6">
        <v>0.018107888</v>
      </c>
    </row>
    <row r="416" spans="1:8">
      <c r="A416" s="4" t="s">
        <v>837</v>
      </c>
      <c r="B416" s="5" t="s">
        <v>9</v>
      </c>
      <c r="C416" s="6">
        <v>378</v>
      </c>
      <c r="D416" s="4" t="s">
        <v>838</v>
      </c>
      <c r="E416" s="6">
        <v>20</v>
      </c>
      <c r="F416" s="6">
        <v>6</v>
      </c>
      <c r="G416" s="6">
        <v>0.001568256</v>
      </c>
      <c r="H416" s="6">
        <v>0.018153964</v>
      </c>
    </row>
    <row r="417" spans="1:8">
      <c r="A417" s="4" t="s">
        <v>839</v>
      </c>
      <c r="B417" s="5" t="s">
        <v>9</v>
      </c>
      <c r="C417" s="6">
        <v>3693</v>
      </c>
      <c r="D417" s="4" t="s">
        <v>840</v>
      </c>
      <c r="E417" s="6">
        <v>20</v>
      </c>
      <c r="F417" s="6">
        <v>6</v>
      </c>
      <c r="G417" s="6">
        <v>0.001568256</v>
      </c>
      <c r="H417" s="6">
        <v>0.018200275</v>
      </c>
    </row>
    <row r="418" spans="1:8">
      <c r="A418" s="4" t="s">
        <v>841</v>
      </c>
      <c r="B418" s="5" t="s">
        <v>9</v>
      </c>
      <c r="C418" s="6">
        <v>3685</v>
      </c>
      <c r="D418" s="4" t="s">
        <v>842</v>
      </c>
      <c r="E418" s="6">
        <v>20</v>
      </c>
      <c r="F418" s="6">
        <v>6</v>
      </c>
      <c r="G418" s="6">
        <v>0.001568256</v>
      </c>
      <c r="H418" s="6">
        <v>0.018246823</v>
      </c>
    </row>
    <row r="419" spans="1:8">
      <c r="A419" s="4" t="s">
        <v>843</v>
      </c>
      <c r="B419" s="5" t="s">
        <v>9</v>
      </c>
      <c r="C419" s="6">
        <v>3673</v>
      </c>
      <c r="D419" s="4" t="s">
        <v>844</v>
      </c>
      <c r="E419" s="6">
        <v>20</v>
      </c>
      <c r="F419" s="6">
        <v>6</v>
      </c>
      <c r="G419" s="6">
        <v>0.001568256</v>
      </c>
      <c r="H419" s="6">
        <v>0.01829361</v>
      </c>
    </row>
    <row r="420" spans="1:8">
      <c r="A420" s="4" t="s">
        <v>845</v>
      </c>
      <c r="B420" s="5" t="s">
        <v>9</v>
      </c>
      <c r="C420" s="6">
        <v>347735</v>
      </c>
      <c r="D420" s="4" t="s">
        <v>846</v>
      </c>
      <c r="E420" s="6">
        <v>20</v>
      </c>
      <c r="F420" s="6">
        <v>6</v>
      </c>
      <c r="G420" s="6">
        <v>0.001568256</v>
      </c>
      <c r="H420" s="6">
        <v>0.018340637</v>
      </c>
    </row>
    <row r="421" spans="1:8">
      <c r="A421" s="4" t="s">
        <v>847</v>
      </c>
      <c r="B421" s="5" t="s">
        <v>9</v>
      </c>
      <c r="C421" s="6">
        <v>307</v>
      </c>
      <c r="D421" s="4" t="s">
        <v>848</v>
      </c>
      <c r="E421" s="6">
        <v>20</v>
      </c>
      <c r="F421" s="6">
        <v>6</v>
      </c>
      <c r="G421" s="6">
        <v>0.001568256</v>
      </c>
      <c r="H421" s="6">
        <v>0.018387907</v>
      </c>
    </row>
    <row r="422" spans="1:8">
      <c r="A422" s="4" t="s">
        <v>849</v>
      </c>
      <c r="B422" s="5" t="s">
        <v>9</v>
      </c>
      <c r="C422" s="6">
        <v>2804</v>
      </c>
      <c r="D422" s="4" t="s">
        <v>850</v>
      </c>
      <c r="E422" s="6">
        <v>20</v>
      </c>
      <c r="F422" s="6">
        <v>6</v>
      </c>
      <c r="G422" s="6">
        <v>0.001568256</v>
      </c>
      <c r="H422" s="6">
        <v>0.018435421</v>
      </c>
    </row>
    <row r="423" spans="1:8">
      <c r="A423" s="4" t="s">
        <v>851</v>
      </c>
      <c r="B423" s="5" t="s">
        <v>9</v>
      </c>
      <c r="C423" s="6">
        <v>2673</v>
      </c>
      <c r="D423" s="4" t="s">
        <v>852</v>
      </c>
      <c r="E423" s="6">
        <v>20</v>
      </c>
      <c r="F423" s="6">
        <v>6</v>
      </c>
      <c r="G423" s="6">
        <v>0.001568256</v>
      </c>
      <c r="H423" s="6">
        <v>0.018483181</v>
      </c>
    </row>
    <row r="424" spans="1:8">
      <c r="A424" s="4" t="s">
        <v>853</v>
      </c>
      <c r="B424" s="5" t="s">
        <v>9</v>
      </c>
      <c r="C424" s="6">
        <v>26123</v>
      </c>
      <c r="D424" s="4" t="s">
        <v>854</v>
      </c>
      <c r="E424" s="6">
        <v>20</v>
      </c>
      <c r="F424" s="6">
        <v>6</v>
      </c>
      <c r="G424" s="6">
        <v>0.001568256</v>
      </c>
      <c r="H424" s="6">
        <v>0.018531189</v>
      </c>
    </row>
    <row r="425" spans="1:8">
      <c r="A425" s="4" t="s">
        <v>855</v>
      </c>
      <c r="B425" s="5" t="s">
        <v>9</v>
      </c>
      <c r="C425" s="6">
        <v>26064</v>
      </c>
      <c r="D425" s="4" t="s">
        <v>856</v>
      </c>
      <c r="E425" s="6">
        <v>20</v>
      </c>
      <c r="F425" s="6">
        <v>6</v>
      </c>
      <c r="G425" s="6">
        <v>0.001568256</v>
      </c>
      <c r="H425" s="6">
        <v>0.018579448</v>
      </c>
    </row>
    <row r="426" spans="1:8">
      <c r="A426" s="4" t="s">
        <v>857</v>
      </c>
      <c r="B426" s="5" t="s">
        <v>9</v>
      </c>
      <c r="C426" s="6">
        <v>22808</v>
      </c>
      <c r="D426" s="4" t="s">
        <v>858</v>
      </c>
      <c r="E426" s="6">
        <v>20</v>
      </c>
      <c r="F426" s="6">
        <v>6</v>
      </c>
      <c r="G426" s="6">
        <v>0.001568256</v>
      </c>
      <c r="H426" s="6">
        <v>0.018627958</v>
      </c>
    </row>
    <row r="427" spans="1:8">
      <c r="A427" s="4" t="s">
        <v>859</v>
      </c>
      <c r="B427" s="5" t="s">
        <v>9</v>
      </c>
      <c r="C427" s="6">
        <v>2202</v>
      </c>
      <c r="D427" s="4" t="s">
        <v>860</v>
      </c>
      <c r="E427" s="6">
        <v>20</v>
      </c>
      <c r="F427" s="6">
        <v>6</v>
      </c>
      <c r="G427" s="6">
        <v>0.001568256</v>
      </c>
      <c r="H427" s="6">
        <v>0.018676722</v>
      </c>
    </row>
    <row r="428" spans="1:8">
      <c r="A428" s="4" t="s">
        <v>861</v>
      </c>
      <c r="B428" s="5" t="s">
        <v>9</v>
      </c>
      <c r="C428" s="6">
        <v>1318</v>
      </c>
      <c r="D428" s="4" t="s">
        <v>862</v>
      </c>
      <c r="E428" s="6">
        <v>20</v>
      </c>
      <c r="F428" s="6">
        <v>6</v>
      </c>
      <c r="G428" s="6">
        <v>0.001568256</v>
      </c>
      <c r="H428" s="6">
        <v>0.018725743</v>
      </c>
    </row>
    <row r="429" spans="1:8">
      <c r="A429" s="4" t="s">
        <v>863</v>
      </c>
      <c r="B429" s="5" t="s">
        <v>9</v>
      </c>
      <c r="C429" s="6">
        <v>115817</v>
      </c>
      <c r="D429" s="4" t="s">
        <v>864</v>
      </c>
      <c r="E429" s="6">
        <v>20</v>
      </c>
      <c r="F429" s="6">
        <v>6</v>
      </c>
      <c r="G429" s="6">
        <v>0.001568256</v>
      </c>
      <c r="H429" s="6">
        <v>0.018775021</v>
      </c>
    </row>
    <row r="430" spans="1:8">
      <c r="A430" s="4" t="s">
        <v>865</v>
      </c>
      <c r="B430" s="5" t="s">
        <v>9</v>
      </c>
      <c r="C430" s="6">
        <v>112770</v>
      </c>
      <c r="D430" s="4" t="s">
        <v>866</v>
      </c>
      <c r="E430" s="6">
        <v>20</v>
      </c>
      <c r="F430" s="6">
        <v>6</v>
      </c>
      <c r="G430" s="6">
        <v>0.001568256</v>
      </c>
      <c r="H430" s="6">
        <v>0.018824559</v>
      </c>
    </row>
    <row r="431" spans="1:8">
      <c r="A431" s="4" t="s">
        <v>867</v>
      </c>
      <c r="B431" s="5" t="s">
        <v>9</v>
      </c>
      <c r="C431" s="6">
        <v>11221</v>
      </c>
      <c r="D431" s="4" t="s">
        <v>868</v>
      </c>
      <c r="E431" s="6">
        <v>20</v>
      </c>
      <c r="F431" s="6">
        <v>6</v>
      </c>
      <c r="G431" s="6">
        <v>0.001568256</v>
      </c>
      <c r="H431" s="6">
        <v>0.01887436</v>
      </c>
    </row>
    <row r="432" spans="1:8">
      <c r="A432" s="4" t="s">
        <v>869</v>
      </c>
      <c r="B432" s="5" t="s">
        <v>9</v>
      </c>
      <c r="C432" s="6">
        <v>10966</v>
      </c>
      <c r="D432" s="4" t="s">
        <v>870</v>
      </c>
      <c r="E432" s="6">
        <v>20</v>
      </c>
      <c r="F432" s="6">
        <v>6</v>
      </c>
      <c r="G432" s="6">
        <v>0.001568256</v>
      </c>
      <c r="H432" s="6">
        <v>0.018924424</v>
      </c>
    </row>
    <row r="433" spans="1:8">
      <c r="A433" s="4" t="s">
        <v>871</v>
      </c>
      <c r="B433" s="5" t="s">
        <v>9</v>
      </c>
      <c r="C433" s="6">
        <v>10397</v>
      </c>
      <c r="D433" s="4" t="s">
        <v>872</v>
      </c>
      <c r="E433" s="6">
        <v>20</v>
      </c>
      <c r="F433" s="6">
        <v>6</v>
      </c>
      <c r="G433" s="6">
        <v>0.001568256</v>
      </c>
      <c r="H433" s="6">
        <v>0.018974755</v>
      </c>
    </row>
    <row r="434" spans="1:8">
      <c r="A434" s="4" t="s">
        <v>873</v>
      </c>
      <c r="B434" s="5" t="s">
        <v>9</v>
      </c>
      <c r="C434" s="6">
        <v>64114</v>
      </c>
      <c r="D434" s="4" t="s">
        <v>874</v>
      </c>
      <c r="E434" s="6">
        <v>9</v>
      </c>
      <c r="F434" s="6">
        <v>4</v>
      </c>
      <c r="G434" s="6">
        <v>0.001952841</v>
      </c>
      <c r="H434" s="6">
        <v>0.021567754</v>
      </c>
    </row>
    <row r="435" spans="1:8">
      <c r="A435" s="4" t="s">
        <v>875</v>
      </c>
      <c r="B435" s="5" t="s">
        <v>9</v>
      </c>
      <c r="C435" s="6">
        <v>7168</v>
      </c>
      <c r="D435" s="4" t="s">
        <v>876</v>
      </c>
      <c r="E435" s="6">
        <v>21</v>
      </c>
      <c r="F435" s="6">
        <v>6</v>
      </c>
      <c r="G435" s="6">
        <v>0.002071502</v>
      </c>
      <c r="H435" s="6">
        <v>0.023027974</v>
      </c>
    </row>
    <row r="436" spans="1:8">
      <c r="A436" s="4" t="s">
        <v>877</v>
      </c>
      <c r="B436" s="5" t="s">
        <v>9</v>
      </c>
      <c r="C436" s="6">
        <v>3913</v>
      </c>
      <c r="D436" s="4" t="s">
        <v>878</v>
      </c>
      <c r="E436" s="6">
        <v>21</v>
      </c>
      <c r="F436" s="6">
        <v>6</v>
      </c>
      <c r="G436" s="6">
        <v>0.002071502</v>
      </c>
      <c r="H436" s="6">
        <v>0.023080911</v>
      </c>
    </row>
    <row r="437" spans="1:8">
      <c r="A437" s="4" t="s">
        <v>879</v>
      </c>
      <c r="B437" s="5" t="s">
        <v>9</v>
      </c>
      <c r="C437" s="6">
        <v>2034</v>
      </c>
      <c r="D437" s="4" t="s">
        <v>880</v>
      </c>
      <c r="E437" s="6">
        <v>21</v>
      </c>
      <c r="F437" s="6">
        <v>6</v>
      </c>
      <c r="G437" s="6">
        <v>0.002071502</v>
      </c>
      <c r="H437" s="6">
        <v>0.023134093</v>
      </c>
    </row>
    <row r="438" spans="1:8">
      <c r="A438" s="4" t="s">
        <v>881</v>
      </c>
      <c r="B438" s="5" t="s">
        <v>9</v>
      </c>
      <c r="C438" s="6">
        <v>9123</v>
      </c>
      <c r="D438" s="4" t="s">
        <v>882</v>
      </c>
      <c r="E438" s="6">
        <v>15</v>
      </c>
      <c r="F438" s="6">
        <v>5</v>
      </c>
      <c r="G438" s="6">
        <v>0.002324938</v>
      </c>
      <c r="H438" s="6">
        <v>0.024932101</v>
      </c>
    </row>
    <row r="439" spans="1:8">
      <c r="A439" s="4" t="s">
        <v>883</v>
      </c>
      <c r="B439" s="5" t="s">
        <v>9</v>
      </c>
      <c r="C439" s="6">
        <v>90411</v>
      </c>
      <c r="D439" s="4" t="s">
        <v>884</v>
      </c>
      <c r="E439" s="6">
        <v>15</v>
      </c>
      <c r="F439" s="6">
        <v>5</v>
      </c>
      <c r="G439" s="6">
        <v>0.002324938</v>
      </c>
      <c r="H439" s="6">
        <v>0.02498595</v>
      </c>
    </row>
    <row r="440" spans="1:8">
      <c r="A440" s="4" t="s">
        <v>885</v>
      </c>
      <c r="B440" s="5" t="s">
        <v>9</v>
      </c>
      <c r="C440" s="6">
        <v>8974</v>
      </c>
      <c r="D440" s="4" t="s">
        <v>886</v>
      </c>
      <c r="E440" s="6">
        <v>15</v>
      </c>
      <c r="F440" s="6">
        <v>5</v>
      </c>
      <c r="G440" s="6">
        <v>0.002324938</v>
      </c>
      <c r="H440" s="6">
        <v>0.025040032</v>
      </c>
    </row>
    <row r="441" spans="1:8">
      <c r="A441" s="4" t="s">
        <v>887</v>
      </c>
      <c r="B441" s="5" t="s">
        <v>9</v>
      </c>
      <c r="C441" s="6">
        <v>84709</v>
      </c>
      <c r="D441" s="4" t="s">
        <v>888</v>
      </c>
      <c r="E441" s="6">
        <v>15</v>
      </c>
      <c r="F441" s="6">
        <v>5</v>
      </c>
      <c r="G441" s="6">
        <v>0.002324938</v>
      </c>
      <c r="H441" s="6">
        <v>0.025094349</v>
      </c>
    </row>
    <row r="442" spans="1:8">
      <c r="A442" s="4" t="s">
        <v>889</v>
      </c>
      <c r="B442" s="5" t="s">
        <v>9</v>
      </c>
      <c r="C442" s="6">
        <v>83657</v>
      </c>
      <c r="D442" s="4" t="s">
        <v>890</v>
      </c>
      <c r="E442" s="6">
        <v>15</v>
      </c>
      <c r="F442" s="6">
        <v>5</v>
      </c>
      <c r="G442" s="6">
        <v>0.002324938</v>
      </c>
      <c r="H442" s="6">
        <v>0.025148902</v>
      </c>
    </row>
    <row r="443" spans="1:8">
      <c r="A443" s="4" t="s">
        <v>891</v>
      </c>
      <c r="B443" s="5" t="s">
        <v>9</v>
      </c>
      <c r="C443" s="6">
        <v>80380</v>
      </c>
      <c r="D443" s="4" t="s">
        <v>892</v>
      </c>
      <c r="E443" s="6">
        <v>15</v>
      </c>
      <c r="F443" s="6">
        <v>5</v>
      </c>
      <c r="G443" s="6">
        <v>0.002324938</v>
      </c>
      <c r="H443" s="6">
        <v>0.025203693</v>
      </c>
    </row>
    <row r="444" spans="1:8">
      <c r="A444" s="4" t="s">
        <v>893</v>
      </c>
      <c r="B444" s="5" t="s">
        <v>9</v>
      </c>
      <c r="C444" s="6">
        <v>80328</v>
      </c>
      <c r="D444" s="4" t="s">
        <v>894</v>
      </c>
      <c r="E444" s="6">
        <v>15</v>
      </c>
      <c r="F444" s="6">
        <v>5</v>
      </c>
      <c r="G444" s="6">
        <v>0.002324938</v>
      </c>
      <c r="H444" s="6">
        <v>0.025258723</v>
      </c>
    </row>
    <row r="445" spans="1:8">
      <c r="A445" s="4" t="s">
        <v>895</v>
      </c>
      <c r="B445" s="5" t="s">
        <v>9</v>
      </c>
      <c r="C445" s="6">
        <v>718</v>
      </c>
      <c r="D445" s="4" t="s">
        <v>896</v>
      </c>
      <c r="E445" s="6">
        <v>15</v>
      </c>
      <c r="F445" s="6">
        <v>5</v>
      </c>
      <c r="G445" s="6">
        <v>0.002324938</v>
      </c>
      <c r="H445" s="6">
        <v>0.025313993</v>
      </c>
    </row>
    <row r="446" spans="1:8">
      <c r="A446" s="4" t="s">
        <v>897</v>
      </c>
      <c r="B446" s="5" t="s">
        <v>9</v>
      </c>
      <c r="C446" s="6">
        <v>57205</v>
      </c>
      <c r="D446" s="4" t="s">
        <v>898</v>
      </c>
      <c r="E446" s="6">
        <v>15</v>
      </c>
      <c r="F446" s="6">
        <v>5</v>
      </c>
      <c r="G446" s="6">
        <v>0.002324938</v>
      </c>
      <c r="H446" s="6">
        <v>0.025369507</v>
      </c>
    </row>
    <row r="447" spans="1:8">
      <c r="A447" s="4" t="s">
        <v>899</v>
      </c>
      <c r="B447" s="5" t="s">
        <v>9</v>
      </c>
      <c r="C447" s="6">
        <v>57192</v>
      </c>
      <c r="D447" s="4" t="s">
        <v>900</v>
      </c>
      <c r="E447" s="6">
        <v>15</v>
      </c>
      <c r="F447" s="6">
        <v>5</v>
      </c>
      <c r="G447" s="6">
        <v>0.002324938</v>
      </c>
      <c r="H447" s="6">
        <v>0.025425264</v>
      </c>
    </row>
    <row r="448" spans="1:8">
      <c r="A448" s="4" t="s">
        <v>901</v>
      </c>
      <c r="B448" s="5" t="s">
        <v>9</v>
      </c>
      <c r="C448" s="6">
        <v>56851</v>
      </c>
      <c r="D448" s="4" t="s">
        <v>902</v>
      </c>
      <c r="E448" s="6">
        <v>15</v>
      </c>
      <c r="F448" s="6">
        <v>5</v>
      </c>
      <c r="G448" s="6">
        <v>0.002324938</v>
      </c>
      <c r="H448" s="6">
        <v>0.025481266</v>
      </c>
    </row>
    <row r="449" spans="1:8">
      <c r="A449" s="4" t="s">
        <v>903</v>
      </c>
      <c r="B449" s="5" t="s">
        <v>9</v>
      </c>
      <c r="C449" s="6">
        <v>55959</v>
      </c>
      <c r="D449" s="4" t="s">
        <v>904</v>
      </c>
      <c r="E449" s="6">
        <v>15</v>
      </c>
      <c r="F449" s="6">
        <v>5</v>
      </c>
      <c r="G449" s="6">
        <v>0.002324938</v>
      </c>
      <c r="H449" s="6">
        <v>0.025537516</v>
      </c>
    </row>
    <row r="450" spans="1:8">
      <c r="A450" s="4" t="s">
        <v>905</v>
      </c>
      <c r="B450" s="5" t="s">
        <v>9</v>
      </c>
      <c r="C450" s="6">
        <v>55313</v>
      </c>
      <c r="D450" s="4" t="s">
        <v>906</v>
      </c>
      <c r="E450" s="6">
        <v>15</v>
      </c>
      <c r="F450" s="6">
        <v>5</v>
      </c>
      <c r="G450" s="6">
        <v>0.002324938</v>
      </c>
      <c r="H450" s="6">
        <v>0.025594015</v>
      </c>
    </row>
    <row r="451" spans="1:8">
      <c r="A451" s="4" t="s">
        <v>907</v>
      </c>
      <c r="B451" s="5" t="s">
        <v>9</v>
      </c>
      <c r="C451" s="6">
        <v>5476</v>
      </c>
      <c r="D451" s="4" t="s">
        <v>908</v>
      </c>
      <c r="E451" s="6">
        <v>15</v>
      </c>
      <c r="F451" s="6">
        <v>5</v>
      </c>
      <c r="G451" s="6">
        <v>0.002324938</v>
      </c>
      <c r="H451" s="6">
        <v>0.025650765</v>
      </c>
    </row>
    <row r="452" spans="1:8">
      <c r="A452" s="4" t="s">
        <v>909</v>
      </c>
      <c r="B452" s="5" t="s">
        <v>9</v>
      </c>
      <c r="C452" s="6">
        <v>54682</v>
      </c>
      <c r="D452" s="4" t="s">
        <v>910</v>
      </c>
      <c r="E452" s="6">
        <v>15</v>
      </c>
      <c r="F452" s="6">
        <v>5</v>
      </c>
      <c r="G452" s="6">
        <v>0.002324938</v>
      </c>
      <c r="H452" s="6">
        <v>0.025707767</v>
      </c>
    </row>
    <row r="453" spans="1:8">
      <c r="A453" s="4" t="s">
        <v>911</v>
      </c>
      <c r="B453" s="5" t="s">
        <v>9</v>
      </c>
      <c r="C453" s="6">
        <v>54480</v>
      </c>
      <c r="D453" s="4" t="s">
        <v>912</v>
      </c>
      <c r="E453" s="6">
        <v>15</v>
      </c>
      <c r="F453" s="6">
        <v>5</v>
      </c>
      <c r="G453" s="6">
        <v>0.002324938</v>
      </c>
      <c r="H453" s="6">
        <v>0.025765022</v>
      </c>
    </row>
    <row r="454" spans="1:8">
      <c r="A454" s="4" t="s">
        <v>913</v>
      </c>
      <c r="B454" s="5" t="s">
        <v>9</v>
      </c>
      <c r="C454" s="6">
        <v>51513</v>
      </c>
      <c r="D454" s="4" t="s">
        <v>914</v>
      </c>
      <c r="E454" s="6">
        <v>15</v>
      </c>
      <c r="F454" s="6">
        <v>5</v>
      </c>
      <c r="G454" s="6">
        <v>0.002324938</v>
      </c>
      <c r="H454" s="6">
        <v>0.025822533</v>
      </c>
    </row>
    <row r="455" spans="1:8">
      <c r="A455" s="4" t="s">
        <v>915</v>
      </c>
      <c r="B455" s="5" t="s">
        <v>9</v>
      </c>
      <c r="C455" s="6">
        <v>387763</v>
      </c>
      <c r="D455" s="4" t="s">
        <v>916</v>
      </c>
      <c r="E455" s="6">
        <v>15</v>
      </c>
      <c r="F455" s="6">
        <v>5</v>
      </c>
      <c r="G455" s="6">
        <v>0.002324938</v>
      </c>
      <c r="H455" s="6">
        <v>0.025880302</v>
      </c>
    </row>
    <row r="456" spans="1:8">
      <c r="A456" s="4" t="s">
        <v>917</v>
      </c>
      <c r="B456" s="5" t="s">
        <v>9</v>
      </c>
      <c r="C456" s="6">
        <v>3437</v>
      </c>
      <c r="D456" s="4" t="s">
        <v>918</v>
      </c>
      <c r="E456" s="6">
        <v>15</v>
      </c>
      <c r="F456" s="6">
        <v>5</v>
      </c>
      <c r="G456" s="6">
        <v>0.002324938</v>
      </c>
      <c r="H456" s="6">
        <v>0.02593833</v>
      </c>
    </row>
    <row r="457" spans="1:8">
      <c r="A457" s="4" t="s">
        <v>919</v>
      </c>
      <c r="B457" s="5" t="s">
        <v>9</v>
      </c>
      <c r="C457" s="6">
        <v>3106</v>
      </c>
      <c r="D457" s="4" t="s">
        <v>920</v>
      </c>
      <c r="E457" s="6">
        <v>15</v>
      </c>
      <c r="F457" s="6">
        <v>5</v>
      </c>
      <c r="G457" s="6">
        <v>0.002324938</v>
      </c>
      <c r="H457" s="6">
        <v>0.025996618</v>
      </c>
    </row>
    <row r="458" spans="1:8">
      <c r="A458" s="4" t="s">
        <v>921</v>
      </c>
      <c r="B458" s="5" t="s">
        <v>9</v>
      </c>
      <c r="C458" s="6">
        <v>272</v>
      </c>
      <c r="D458" s="4" t="s">
        <v>922</v>
      </c>
      <c r="E458" s="6">
        <v>15</v>
      </c>
      <c r="F458" s="6">
        <v>5</v>
      </c>
      <c r="G458" s="6">
        <v>0.002324938</v>
      </c>
      <c r="H458" s="6">
        <v>0.026055169</v>
      </c>
    </row>
    <row r="459" spans="1:8">
      <c r="A459" s="4" t="s">
        <v>923</v>
      </c>
      <c r="B459" s="5" t="s">
        <v>9</v>
      </c>
      <c r="C459" s="6">
        <v>22911</v>
      </c>
      <c r="D459" s="4" t="s">
        <v>924</v>
      </c>
      <c r="E459" s="6">
        <v>15</v>
      </c>
      <c r="F459" s="6">
        <v>5</v>
      </c>
      <c r="G459" s="6">
        <v>0.002324938</v>
      </c>
      <c r="H459" s="6">
        <v>0.026113984</v>
      </c>
    </row>
    <row r="460" spans="1:8">
      <c r="A460" s="4" t="s">
        <v>925</v>
      </c>
      <c r="B460" s="5" t="s">
        <v>9</v>
      </c>
      <c r="C460" s="6">
        <v>221662</v>
      </c>
      <c r="D460" s="4" t="s">
        <v>926</v>
      </c>
      <c r="E460" s="6">
        <v>15</v>
      </c>
      <c r="F460" s="6">
        <v>5</v>
      </c>
      <c r="G460" s="6">
        <v>0.002324938</v>
      </c>
      <c r="H460" s="6">
        <v>0.026173066</v>
      </c>
    </row>
    <row r="461" spans="1:8">
      <c r="A461" s="4" t="s">
        <v>927</v>
      </c>
      <c r="B461" s="5" t="s">
        <v>9</v>
      </c>
      <c r="C461" s="6">
        <v>1606</v>
      </c>
      <c r="D461" s="4" t="s">
        <v>928</v>
      </c>
      <c r="E461" s="6">
        <v>15</v>
      </c>
      <c r="F461" s="6">
        <v>5</v>
      </c>
      <c r="G461" s="6">
        <v>0.002324938</v>
      </c>
      <c r="H461" s="6">
        <v>0.026232415</v>
      </c>
    </row>
    <row r="462" spans="1:8">
      <c r="A462" s="4" t="s">
        <v>929</v>
      </c>
      <c r="B462" s="5" t="s">
        <v>9</v>
      </c>
      <c r="C462" s="6">
        <v>147685</v>
      </c>
      <c r="D462" s="4" t="s">
        <v>930</v>
      </c>
      <c r="E462" s="6">
        <v>15</v>
      </c>
      <c r="F462" s="6">
        <v>5</v>
      </c>
      <c r="G462" s="6">
        <v>0.002324938</v>
      </c>
      <c r="H462" s="6">
        <v>0.026292034</v>
      </c>
    </row>
    <row r="463" spans="1:8">
      <c r="A463" s="4" t="s">
        <v>931</v>
      </c>
      <c r="B463" s="5" t="s">
        <v>9</v>
      </c>
      <c r="C463" s="6">
        <v>140606</v>
      </c>
      <c r="D463" s="4" t="s">
        <v>932</v>
      </c>
      <c r="E463" s="6">
        <v>15</v>
      </c>
      <c r="F463" s="6">
        <v>5</v>
      </c>
      <c r="G463" s="6">
        <v>0.002324938</v>
      </c>
      <c r="H463" s="6">
        <v>0.026351925</v>
      </c>
    </row>
    <row r="464" spans="1:8">
      <c r="A464" s="4" t="s">
        <v>933</v>
      </c>
      <c r="B464" s="5" t="s">
        <v>9</v>
      </c>
      <c r="C464" s="6">
        <v>131583</v>
      </c>
      <c r="D464" s="4" t="s">
        <v>934</v>
      </c>
      <c r="E464" s="6">
        <v>15</v>
      </c>
      <c r="F464" s="6">
        <v>5</v>
      </c>
      <c r="G464" s="6">
        <v>0.002324938</v>
      </c>
      <c r="H464" s="6">
        <v>0.026412089</v>
      </c>
    </row>
    <row r="465" spans="1:8">
      <c r="A465" s="4" t="s">
        <v>935</v>
      </c>
      <c r="B465" s="5" t="s">
        <v>9</v>
      </c>
      <c r="C465" s="6">
        <v>1008</v>
      </c>
      <c r="D465" s="4" t="s">
        <v>936</v>
      </c>
      <c r="E465" s="6">
        <v>15</v>
      </c>
      <c r="F465" s="6">
        <v>5</v>
      </c>
      <c r="G465" s="6">
        <v>0.002324938</v>
      </c>
      <c r="H465" s="6">
        <v>0.026472529</v>
      </c>
    </row>
    <row r="466" spans="1:8">
      <c r="A466" s="4" t="s">
        <v>937</v>
      </c>
      <c r="B466" s="5" t="s">
        <v>9</v>
      </c>
      <c r="C466" s="6">
        <v>9751</v>
      </c>
      <c r="D466" s="4" t="s">
        <v>938</v>
      </c>
      <c r="E466" s="6">
        <v>16</v>
      </c>
      <c r="F466" s="6">
        <v>5</v>
      </c>
      <c r="G466" s="6">
        <v>0.003195709</v>
      </c>
      <c r="H466" s="6">
        <v>0.035031368</v>
      </c>
    </row>
    <row r="467" spans="1:8">
      <c r="A467" s="4" t="s">
        <v>939</v>
      </c>
      <c r="B467" s="5" t="s">
        <v>9</v>
      </c>
      <c r="C467" s="6">
        <v>9644</v>
      </c>
      <c r="D467" s="4" t="s">
        <v>940</v>
      </c>
      <c r="E467" s="6">
        <v>16</v>
      </c>
      <c r="F467" s="6">
        <v>5</v>
      </c>
      <c r="G467" s="6">
        <v>0.003195709</v>
      </c>
      <c r="H467" s="6">
        <v>0.035103301</v>
      </c>
    </row>
    <row r="468" spans="1:8">
      <c r="A468" s="4" t="s">
        <v>941</v>
      </c>
      <c r="B468" s="5" t="s">
        <v>9</v>
      </c>
      <c r="C468" s="6">
        <v>347273</v>
      </c>
      <c r="D468" s="4" t="s">
        <v>942</v>
      </c>
      <c r="E468" s="6">
        <v>10</v>
      </c>
      <c r="F468" s="6">
        <v>4</v>
      </c>
      <c r="G468" s="6">
        <v>0.003081857</v>
      </c>
      <c r="H468" s="6">
        <v>0.035162806</v>
      </c>
    </row>
    <row r="469" spans="1:8">
      <c r="A469" s="4" t="s">
        <v>943</v>
      </c>
      <c r="B469" s="5" t="s">
        <v>9</v>
      </c>
      <c r="C469" s="6">
        <v>92737</v>
      </c>
      <c r="D469" s="4" t="s">
        <v>944</v>
      </c>
      <c r="E469" s="6">
        <v>16</v>
      </c>
      <c r="F469" s="6">
        <v>5</v>
      </c>
      <c r="G469" s="6">
        <v>0.003195709</v>
      </c>
      <c r="H469" s="6">
        <v>0.03517553</v>
      </c>
    </row>
    <row r="470" spans="1:8">
      <c r="A470" s="4" t="s">
        <v>945</v>
      </c>
      <c r="B470" s="5" t="s">
        <v>9</v>
      </c>
      <c r="C470" s="6">
        <v>92565</v>
      </c>
      <c r="D470" s="4" t="s">
        <v>946</v>
      </c>
      <c r="E470" s="6">
        <v>16</v>
      </c>
      <c r="F470" s="6">
        <v>5</v>
      </c>
      <c r="G470" s="6">
        <v>0.003195709</v>
      </c>
      <c r="H470" s="6">
        <v>0.035248057</v>
      </c>
    </row>
    <row r="471" spans="1:8">
      <c r="A471" s="4" t="s">
        <v>947</v>
      </c>
      <c r="B471" s="5" t="s">
        <v>9</v>
      </c>
      <c r="C471" s="6">
        <v>92255</v>
      </c>
      <c r="D471" s="4" t="s">
        <v>948</v>
      </c>
      <c r="E471" s="6">
        <v>16</v>
      </c>
      <c r="F471" s="6">
        <v>5</v>
      </c>
      <c r="G471" s="6">
        <v>0.003195709</v>
      </c>
      <c r="H471" s="6">
        <v>0.035320883</v>
      </c>
    </row>
    <row r="472" spans="1:8">
      <c r="A472" s="4" t="s">
        <v>949</v>
      </c>
      <c r="B472" s="5" t="s">
        <v>9</v>
      </c>
      <c r="C472" s="6">
        <v>858</v>
      </c>
      <c r="D472" s="4" t="s">
        <v>950</v>
      </c>
      <c r="E472" s="6">
        <v>16</v>
      </c>
      <c r="F472" s="6">
        <v>5</v>
      </c>
      <c r="G472" s="6">
        <v>0.003195709</v>
      </c>
      <c r="H472" s="6">
        <v>0.035394011</v>
      </c>
    </row>
    <row r="473" spans="1:8">
      <c r="A473" s="4" t="s">
        <v>951</v>
      </c>
      <c r="B473" s="5" t="s">
        <v>9</v>
      </c>
      <c r="C473" s="6">
        <v>84419</v>
      </c>
      <c r="D473" s="4" t="s">
        <v>952</v>
      </c>
      <c r="E473" s="6">
        <v>16</v>
      </c>
      <c r="F473" s="6">
        <v>5</v>
      </c>
      <c r="G473" s="6">
        <v>0.003195709</v>
      </c>
      <c r="H473" s="6">
        <v>0.035467443</v>
      </c>
    </row>
    <row r="474" spans="1:8">
      <c r="A474" s="4" t="s">
        <v>953</v>
      </c>
      <c r="B474" s="5" t="s">
        <v>9</v>
      </c>
      <c r="C474" s="6">
        <v>7345</v>
      </c>
      <c r="D474" s="4" t="s">
        <v>954</v>
      </c>
      <c r="E474" s="6">
        <v>16</v>
      </c>
      <c r="F474" s="6">
        <v>5</v>
      </c>
      <c r="G474" s="6">
        <v>0.003195709</v>
      </c>
      <c r="H474" s="6">
        <v>0.03554118</v>
      </c>
    </row>
    <row r="475" spans="1:8">
      <c r="A475" s="4" t="s">
        <v>955</v>
      </c>
      <c r="B475" s="5" t="s">
        <v>9</v>
      </c>
      <c r="C475" s="6">
        <v>59353</v>
      </c>
      <c r="D475" s="4" t="s">
        <v>956</v>
      </c>
      <c r="E475" s="6">
        <v>16</v>
      </c>
      <c r="F475" s="6">
        <v>5</v>
      </c>
      <c r="G475" s="6">
        <v>0.003195709</v>
      </c>
      <c r="H475" s="6">
        <v>0.035615224</v>
      </c>
    </row>
    <row r="476" spans="1:8">
      <c r="A476" s="4" t="s">
        <v>957</v>
      </c>
      <c r="B476" s="5" t="s">
        <v>9</v>
      </c>
      <c r="C476" s="6">
        <v>58480</v>
      </c>
      <c r="D476" s="4" t="s">
        <v>958</v>
      </c>
      <c r="E476" s="6">
        <v>16</v>
      </c>
      <c r="F476" s="6">
        <v>5</v>
      </c>
      <c r="G476" s="6">
        <v>0.003195709</v>
      </c>
      <c r="H476" s="6">
        <v>0.035689577</v>
      </c>
    </row>
    <row r="477" spans="1:8">
      <c r="A477" s="4" t="s">
        <v>959</v>
      </c>
      <c r="B477" s="5" t="s">
        <v>9</v>
      </c>
      <c r="C477" s="6">
        <v>5654</v>
      </c>
      <c r="D477" s="4" t="s">
        <v>960</v>
      </c>
      <c r="E477" s="6">
        <v>16</v>
      </c>
      <c r="F477" s="6">
        <v>5</v>
      </c>
      <c r="G477" s="6">
        <v>0.003195709</v>
      </c>
      <c r="H477" s="6">
        <v>0.035764242</v>
      </c>
    </row>
    <row r="478" spans="1:8">
      <c r="A478" s="4" t="s">
        <v>961</v>
      </c>
      <c r="B478" s="5" t="s">
        <v>9</v>
      </c>
      <c r="C478" s="6">
        <v>56133</v>
      </c>
      <c r="D478" s="4" t="s">
        <v>962</v>
      </c>
      <c r="E478" s="6">
        <v>16</v>
      </c>
      <c r="F478" s="6">
        <v>5</v>
      </c>
      <c r="G478" s="6">
        <v>0.003195709</v>
      </c>
      <c r="H478" s="6">
        <v>0.035839219</v>
      </c>
    </row>
    <row r="479" spans="1:8">
      <c r="A479" s="4" t="s">
        <v>963</v>
      </c>
      <c r="B479" s="5" t="s">
        <v>9</v>
      </c>
      <c r="C479" s="6">
        <v>4314</v>
      </c>
      <c r="D479" s="4" t="s">
        <v>964</v>
      </c>
      <c r="E479" s="6">
        <v>16</v>
      </c>
      <c r="F479" s="6">
        <v>5</v>
      </c>
      <c r="G479" s="6">
        <v>0.003195709</v>
      </c>
      <c r="H479" s="6">
        <v>0.035914512</v>
      </c>
    </row>
    <row r="480" spans="1:8">
      <c r="A480" s="4" t="s">
        <v>965</v>
      </c>
      <c r="B480" s="5" t="s">
        <v>9</v>
      </c>
      <c r="C480" s="6">
        <v>3988</v>
      </c>
      <c r="D480" s="4" t="s">
        <v>966</v>
      </c>
      <c r="E480" s="6">
        <v>16</v>
      </c>
      <c r="F480" s="6">
        <v>5</v>
      </c>
      <c r="G480" s="6">
        <v>0.003195709</v>
      </c>
      <c r="H480" s="6">
        <v>0.035990121</v>
      </c>
    </row>
    <row r="481" spans="1:8">
      <c r="A481" s="4" t="s">
        <v>967</v>
      </c>
      <c r="B481" s="5" t="s">
        <v>9</v>
      </c>
      <c r="C481" s="6">
        <v>3627</v>
      </c>
      <c r="D481" s="4" t="s">
        <v>968</v>
      </c>
      <c r="E481" s="6">
        <v>16</v>
      </c>
      <c r="F481" s="6">
        <v>5</v>
      </c>
      <c r="G481" s="6">
        <v>0.003195709</v>
      </c>
      <c r="H481" s="6">
        <v>0.03606605</v>
      </c>
    </row>
    <row r="482" spans="1:8">
      <c r="A482" s="4" t="s">
        <v>969</v>
      </c>
      <c r="B482" s="5" t="s">
        <v>9</v>
      </c>
      <c r="C482" s="6">
        <v>3383</v>
      </c>
      <c r="D482" s="4" t="s">
        <v>970</v>
      </c>
      <c r="E482" s="6">
        <v>16</v>
      </c>
      <c r="F482" s="6">
        <v>5</v>
      </c>
      <c r="G482" s="6">
        <v>0.003195709</v>
      </c>
      <c r="H482" s="6">
        <v>0.036142299</v>
      </c>
    </row>
    <row r="483" spans="1:8">
      <c r="A483" s="4" t="s">
        <v>971</v>
      </c>
      <c r="B483" s="5" t="s">
        <v>9</v>
      </c>
      <c r="C483" s="6">
        <v>283130</v>
      </c>
      <c r="D483" s="4" t="s">
        <v>972</v>
      </c>
      <c r="E483" s="6">
        <v>16</v>
      </c>
      <c r="F483" s="6">
        <v>5</v>
      </c>
      <c r="G483" s="6">
        <v>0.003195709</v>
      </c>
      <c r="H483" s="6">
        <v>0.036218872</v>
      </c>
    </row>
    <row r="484" spans="1:8">
      <c r="A484" s="4" t="s">
        <v>973</v>
      </c>
      <c r="B484" s="5" t="s">
        <v>9</v>
      </c>
      <c r="C484" s="6">
        <v>26994</v>
      </c>
      <c r="D484" s="4" t="s">
        <v>974</v>
      </c>
      <c r="E484" s="6">
        <v>16</v>
      </c>
      <c r="F484" s="6">
        <v>5</v>
      </c>
      <c r="G484" s="6">
        <v>0.003195709</v>
      </c>
      <c r="H484" s="6">
        <v>0.03629577</v>
      </c>
    </row>
    <row r="485" spans="1:8">
      <c r="A485" s="4" t="s">
        <v>975</v>
      </c>
      <c r="B485" s="5" t="s">
        <v>9</v>
      </c>
      <c r="C485" s="6">
        <v>23780</v>
      </c>
      <c r="D485" s="4" t="s">
        <v>976</v>
      </c>
      <c r="E485" s="6">
        <v>16</v>
      </c>
      <c r="F485" s="6">
        <v>5</v>
      </c>
      <c r="G485" s="6">
        <v>0.003195709</v>
      </c>
      <c r="H485" s="6">
        <v>0.036372995</v>
      </c>
    </row>
    <row r="486" spans="1:8">
      <c r="A486" s="4" t="s">
        <v>977</v>
      </c>
      <c r="B486" s="5" t="s">
        <v>9</v>
      </c>
      <c r="C486" s="6">
        <v>23158</v>
      </c>
      <c r="D486" s="4" t="s">
        <v>978</v>
      </c>
      <c r="E486" s="6">
        <v>16</v>
      </c>
      <c r="F486" s="6">
        <v>5</v>
      </c>
      <c r="G486" s="6">
        <v>0.003195709</v>
      </c>
      <c r="H486" s="6">
        <v>0.036450549</v>
      </c>
    </row>
    <row r="487" spans="1:8">
      <c r="A487" s="4" t="s">
        <v>979</v>
      </c>
      <c r="B487" s="5" t="s">
        <v>9</v>
      </c>
      <c r="C487" s="6">
        <v>203259</v>
      </c>
      <c r="D487" s="4" t="s">
        <v>980</v>
      </c>
      <c r="E487" s="6">
        <v>16</v>
      </c>
      <c r="F487" s="6">
        <v>5</v>
      </c>
      <c r="G487" s="6">
        <v>0.003195709</v>
      </c>
      <c r="H487" s="6">
        <v>0.036528435</v>
      </c>
    </row>
    <row r="488" spans="1:8">
      <c r="A488" s="4" t="s">
        <v>981</v>
      </c>
      <c r="B488" s="5" t="s">
        <v>9</v>
      </c>
      <c r="C488" s="6">
        <v>158038</v>
      </c>
      <c r="D488" s="4" t="s">
        <v>982</v>
      </c>
      <c r="E488" s="6">
        <v>16</v>
      </c>
      <c r="F488" s="6">
        <v>5</v>
      </c>
      <c r="G488" s="6">
        <v>0.003195709</v>
      </c>
      <c r="H488" s="6">
        <v>0.036606654</v>
      </c>
    </row>
    <row r="489" spans="1:8">
      <c r="A489" s="4" t="s">
        <v>983</v>
      </c>
      <c r="B489" s="5" t="s">
        <v>9</v>
      </c>
      <c r="C489" s="6">
        <v>113146</v>
      </c>
      <c r="D489" s="4" t="s">
        <v>984</v>
      </c>
      <c r="E489" s="6">
        <v>16</v>
      </c>
      <c r="F489" s="6">
        <v>5</v>
      </c>
      <c r="G489" s="6">
        <v>0.003195709</v>
      </c>
      <c r="H489" s="6">
        <v>0.036685209</v>
      </c>
    </row>
    <row r="490" spans="1:8">
      <c r="A490" s="4" t="s">
        <v>985</v>
      </c>
      <c r="B490" s="5" t="s">
        <v>9</v>
      </c>
      <c r="C490" s="6">
        <v>9144</v>
      </c>
      <c r="D490" s="4" t="s">
        <v>986</v>
      </c>
      <c r="E490" s="6">
        <v>17</v>
      </c>
      <c r="F490" s="6">
        <v>5</v>
      </c>
      <c r="G490" s="6">
        <v>0.004278705</v>
      </c>
      <c r="H490" s="6">
        <v>0.046503267</v>
      </c>
    </row>
    <row r="491" spans="1:8">
      <c r="A491" s="4" t="s">
        <v>987</v>
      </c>
      <c r="B491" s="5" t="s">
        <v>9</v>
      </c>
      <c r="C491" s="6">
        <v>83464</v>
      </c>
      <c r="D491" s="4" t="s">
        <v>988</v>
      </c>
      <c r="E491" s="6">
        <v>17</v>
      </c>
      <c r="F491" s="6">
        <v>5</v>
      </c>
      <c r="G491" s="6">
        <v>0.004278705</v>
      </c>
      <c r="H491" s="6">
        <v>0.046591844</v>
      </c>
    </row>
    <row r="492" spans="1:8">
      <c r="A492" s="4" t="s">
        <v>989</v>
      </c>
      <c r="B492" s="5" t="s">
        <v>9</v>
      </c>
      <c r="C492" s="6">
        <v>80210</v>
      </c>
      <c r="D492" s="4" t="s">
        <v>990</v>
      </c>
      <c r="E492" s="6">
        <v>17</v>
      </c>
      <c r="F492" s="6">
        <v>5</v>
      </c>
      <c r="G492" s="6">
        <v>0.004278705</v>
      </c>
      <c r="H492" s="6">
        <v>0.04668076</v>
      </c>
    </row>
    <row r="493" spans="1:8">
      <c r="A493" s="4" t="s">
        <v>991</v>
      </c>
      <c r="B493" s="5" t="s">
        <v>9</v>
      </c>
      <c r="C493" s="6">
        <v>7857</v>
      </c>
      <c r="D493" s="4" t="s">
        <v>992</v>
      </c>
      <c r="E493" s="6">
        <v>17</v>
      </c>
      <c r="F493" s="6">
        <v>5</v>
      </c>
      <c r="G493" s="6">
        <v>0.004278705</v>
      </c>
      <c r="H493" s="6">
        <v>0.046770016</v>
      </c>
    </row>
    <row r="494" spans="1:8">
      <c r="A494" s="4" t="s">
        <v>993</v>
      </c>
      <c r="B494" s="5" t="s">
        <v>9</v>
      </c>
      <c r="C494" s="6">
        <v>7844</v>
      </c>
      <c r="D494" s="4" t="s">
        <v>994</v>
      </c>
      <c r="E494" s="6">
        <v>17</v>
      </c>
      <c r="F494" s="6">
        <v>5</v>
      </c>
      <c r="G494" s="6">
        <v>0.004278705</v>
      </c>
      <c r="H494" s="6">
        <v>0.046859614</v>
      </c>
    </row>
    <row r="495" spans="1:8">
      <c r="A495" s="4" t="s">
        <v>995</v>
      </c>
      <c r="B495" s="5" t="s">
        <v>9</v>
      </c>
      <c r="C495" s="6">
        <v>7098</v>
      </c>
      <c r="D495" s="4" t="s">
        <v>996</v>
      </c>
      <c r="E495" s="6">
        <v>17</v>
      </c>
      <c r="F495" s="6">
        <v>5</v>
      </c>
      <c r="G495" s="6">
        <v>0.004278705</v>
      </c>
      <c r="H495" s="6">
        <v>0.046949555</v>
      </c>
    </row>
    <row r="496" spans="1:8">
      <c r="A496" s="4" t="s">
        <v>997</v>
      </c>
      <c r="B496" s="5" t="s">
        <v>9</v>
      </c>
      <c r="C496" s="6">
        <v>685</v>
      </c>
      <c r="D496" s="4" t="s">
        <v>998</v>
      </c>
      <c r="E496" s="6">
        <v>17</v>
      </c>
      <c r="F496" s="6">
        <v>5</v>
      </c>
      <c r="G496" s="6">
        <v>0.004278705</v>
      </c>
      <c r="H496" s="6">
        <v>0.047039843</v>
      </c>
    </row>
    <row r="497" spans="1:8">
      <c r="A497" s="4" t="s">
        <v>999</v>
      </c>
      <c r="B497" s="5" t="s">
        <v>9</v>
      </c>
      <c r="C497" s="6">
        <v>64374</v>
      </c>
      <c r="D497" s="4" t="s">
        <v>1000</v>
      </c>
      <c r="E497" s="6">
        <v>17</v>
      </c>
      <c r="F497" s="6">
        <v>5</v>
      </c>
      <c r="G497" s="6">
        <v>0.004278705</v>
      </c>
      <c r="H497" s="6">
        <v>0.047130478</v>
      </c>
    </row>
    <row r="498" spans="1:8">
      <c r="A498" s="4" t="s">
        <v>1001</v>
      </c>
      <c r="B498" s="5" t="s">
        <v>9</v>
      </c>
      <c r="C498" s="6">
        <v>64135</v>
      </c>
      <c r="D498" s="4" t="s">
        <v>1002</v>
      </c>
      <c r="E498" s="6">
        <v>17</v>
      </c>
      <c r="F498" s="6">
        <v>5</v>
      </c>
      <c r="G498" s="6">
        <v>0.004278705</v>
      </c>
      <c r="H498" s="6">
        <v>0.047221464</v>
      </c>
    </row>
    <row r="499" spans="1:8">
      <c r="A499" s="4" t="s">
        <v>1003</v>
      </c>
      <c r="B499" s="5" t="s">
        <v>9</v>
      </c>
      <c r="C499" s="6">
        <v>57157</v>
      </c>
      <c r="D499" s="4" t="s">
        <v>1004</v>
      </c>
      <c r="E499" s="6">
        <v>17</v>
      </c>
      <c r="F499" s="6">
        <v>5</v>
      </c>
      <c r="G499" s="6">
        <v>0.004278705</v>
      </c>
      <c r="H499" s="6">
        <v>0.047312801</v>
      </c>
    </row>
    <row r="500" spans="1:8">
      <c r="A500" s="4" t="s">
        <v>1005</v>
      </c>
      <c r="B500" s="5" t="s">
        <v>9</v>
      </c>
      <c r="C500" s="6">
        <v>55971</v>
      </c>
      <c r="D500" s="4" t="s">
        <v>1006</v>
      </c>
      <c r="E500" s="6">
        <v>17</v>
      </c>
      <c r="F500" s="6">
        <v>5</v>
      </c>
      <c r="G500" s="6">
        <v>0.004278705</v>
      </c>
      <c r="H500" s="6">
        <v>0.047404493</v>
      </c>
    </row>
    <row r="501" spans="1:8">
      <c r="A501" s="4" t="s">
        <v>1007</v>
      </c>
      <c r="B501" s="5" t="s">
        <v>9</v>
      </c>
      <c r="C501" s="6">
        <v>54805</v>
      </c>
      <c r="D501" s="4" t="s">
        <v>1008</v>
      </c>
      <c r="E501" s="6">
        <v>17</v>
      </c>
      <c r="F501" s="6">
        <v>5</v>
      </c>
      <c r="G501" s="6">
        <v>0.004278705</v>
      </c>
      <c r="H501" s="6">
        <v>0.04749654</v>
      </c>
    </row>
    <row r="502" spans="1:8">
      <c r="A502" s="4" t="s">
        <v>1009</v>
      </c>
      <c r="B502" s="5" t="s">
        <v>9</v>
      </c>
      <c r="C502" s="6">
        <v>5420</v>
      </c>
      <c r="D502" s="4" t="s">
        <v>1010</v>
      </c>
      <c r="E502" s="6">
        <v>17</v>
      </c>
      <c r="F502" s="6">
        <v>5</v>
      </c>
      <c r="G502" s="6">
        <v>0.004278705</v>
      </c>
      <c r="H502" s="6">
        <v>0.047588946</v>
      </c>
    </row>
    <row r="503" spans="1:8">
      <c r="A503" s="4" t="s">
        <v>1011</v>
      </c>
      <c r="B503" s="5" t="s">
        <v>9</v>
      </c>
      <c r="C503" s="6">
        <v>50650</v>
      </c>
      <c r="D503" s="4" t="s">
        <v>1012</v>
      </c>
      <c r="E503" s="6">
        <v>17</v>
      </c>
      <c r="F503" s="6">
        <v>5</v>
      </c>
      <c r="G503" s="6">
        <v>0.004278705</v>
      </c>
      <c r="H503" s="6">
        <v>0.047681712</v>
      </c>
    </row>
    <row r="504" spans="1:8">
      <c r="A504" s="4" t="s">
        <v>1013</v>
      </c>
      <c r="B504" s="5" t="s">
        <v>9</v>
      </c>
      <c r="C504" s="6">
        <v>50617</v>
      </c>
      <c r="D504" s="4" t="s">
        <v>1014</v>
      </c>
      <c r="E504" s="6">
        <v>17</v>
      </c>
      <c r="F504" s="6">
        <v>5</v>
      </c>
      <c r="G504" s="6">
        <v>0.004278705</v>
      </c>
      <c r="H504" s="6">
        <v>0.04777484</v>
      </c>
    </row>
    <row r="505" spans="1:8">
      <c r="A505" s="4" t="s">
        <v>1015</v>
      </c>
      <c r="B505" s="5" t="s">
        <v>9</v>
      </c>
      <c r="C505" s="6">
        <v>492311</v>
      </c>
      <c r="D505" s="4" t="s">
        <v>1016</v>
      </c>
      <c r="E505" s="6">
        <v>17</v>
      </c>
      <c r="F505" s="6">
        <v>5</v>
      </c>
      <c r="G505" s="6">
        <v>0.004278705</v>
      </c>
      <c r="H505" s="6">
        <v>0.047868333</v>
      </c>
    </row>
    <row r="506" spans="1:8">
      <c r="A506" s="4" t="s">
        <v>1017</v>
      </c>
      <c r="B506" s="5" t="s">
        <v>9</v>
      </c>
      <c r="C506" s="6">
        <v>4675</v>
      </c>
      <c r="D506" s="4" t="s">
        <v>1018</v>
      </c>
      <c r="E506" s="6">
        <v>17</v>
      </c>
      <c r="F506" s="6">
        <v>5</v>
      </c>
      <c r="G506" s="6">
        <v>0.004278705</v>
      </c>
      <c r="H506" s="6">
        <v>0.047962193</v>
      </c>
    </row>
    <row r="507" spans="1:8">
      <c r="A507" s="4" t="s">
        <v>1019</v>
      </c>
      <c r="B507" s="5" t="s">
        <v>9</v>
      </c>
      <c r="C507" s="6">
        <v>441631</v>
      </c>
      <c r="D507" s="4" t="s">
        <v>1020</v>
      </c>
      <c r="E507" s="6">
        <v>17</v>
      </c>
      <c r="F507" s="6">
        <v>5</v>
      </c>
      <c r="G507" s="6">
        <v>0.004278705</v>
      </c>
      <c r="H507" s="6">
        <v>0.048056421</v>
      </c>
    </row>
    <row r="508" spans="1:8">
      <c r="A508" s="4" t="s">
        <v>1021</v>
      </c>
      <c r="B508" s="5" t="s">
        <v>9</v>
      </c>
      <c r="C508" s="6">
        <v>4232</v>
      </c>
      <c r="D508" s="4" t="s">
        <v>1022</v>
      </c>
      <c r="E508" s="6">
        <v>17</v>
      </c>
      <c r="F508" s="6">
        <v>5</v>
      </c>
      <c r="G508" s="6">
        <v>0.004278705</v>
      </c>
      <c r="H508" s="6">
        <v>0.04815102</v>
      </c>
    </row>
    <row r="509" spans="1:8">
      <c r="A509" s="4" t="s">
        <v>1023</v>
      </c>
      <c r="B509" s="5" t="s">
        <v>9</v>
      </c>
      <c r="C509" s="6">
        <v>401474</v>
      </c>
      <c r="D509" s="4" t="s">
        <v>1024</v>
      </c>
      <c r="E509" s="6">
        <v>17</v>
      </c>
      <c r="F509" s="6">
        <v>5</v>
      </c>
      <c r="G509" s="6">
        <v>0.004278705</v>
      </c>
      <c r="H509" s="6">
        <v>0.048245993</v>
      </c>
    </row>
    <row r="510" spans="1:8">
      <c r="A510" s="4" t="s">
        <v>1025</v>
      </c>
      <c r="B510" s="5" t="s">
        <v>9</v>
      </c>
      <c r="C510" s="6">
        <v>399694</v>
      </c>
      <c r="D510" s="4" t="s">
        <v>1026</v>
      </c>
      <c r="E510" s="6">
        <v>17</v>
      </c>
      <c r="F510" s="6">
        <v>5</v>
      </c>
      <c r="G510" s="6">
        <v>0.004278705</v>
      </c>
      <c r="H510" s="6">
        <v>0.04834134</v>
      </c>
    </row>
    <row r="511" spans="1:8">
      <c r="A511" s="4" t="s">
        <v>1027</v>
      </c>
      <c r="B511" s="5" t="s">
        <v>9</v>
      </c>
      <c r="C511" s="6">
        <v>386618</v>
      </c>
      <c r="D511" s="4" t="s">
        <v>1028</v>
      </c>
      <c r="E511" s="6">
        <v>17</v>
      </c>
      <c r="F511" s="6">
        <v>5</v>
      </c>
      <c r="G511" s="6">
        <v>0.004278705</v>
      </c>
      <c r="H511" s="6">
        <v>0.048437066</v>
      </c>
    </row>
    <row r="512" spans="1:8">
      <c r="A512" s="4" t="s">
        <v>1029</v>
      </c>
      <c r="B512" s="5" t="s">
        <v>9</v>
      </c>
      <c r="C512" s="6">
        <v>27175</v>
      </c>
      <c r="D512" s="4" t="s">
        <v>1030</v>
      </c>
      <c r="E512" s="6">
        <v>17</v>
      </c>
      <c r="F512" s="6">
        <v>5</v>
      </c>
      <c r="G512" s="6">
        <v>0.004278705</v>
      </c>
      <c r="H512" s="6">
        <v>0.048533171</v>
      </c>
    </row>
    <row r="513" spans="1:8">
      <c r="A513" s="4" t="s">
        <v>1031</v>
      </c>
      <c r="B513" s="5" t="s">
        <v>9</v>
      </c>
      <c r="C513" s="6">
        <v>26270</v>
      </c>
      <c r="D513" s="4" t="s">
        <v>1032</v>
      </c>
      <c r="E513" s="6">
        <v>17</v>
      </c>
      <c r="F513" s="6">
        <v>5</v>
      </c>
      <c r="G513" s="6">
        <v>0.004278705</v>
      </c>
      <c r="H513" s="6">
        <v>0.048629659</v>
      </c>
    </row>
    <row r="514" spans="1:8">
      <c r="A514" s="4" t="s">
        <v>1033</v>
      </c>
      <c r="B514" s="5" t="s">
        <v>9</v>
      </c>
      <c r="C514" s="6">
        <v>26037</v>
      </c>
      <c r="D514" s="4" t="s">
        <v>1034</v>
      </c>
      <c r="E514" s="6">
        <v>17</v>
      </c>
      <c r="F514" s="6">
        <v>5</v>
      </c>
      <c r="G514" s="6">
        <v>0.004278705</v>
      </c>
      <c r="H514" s="6">
        <v>0.04872653</v>
      </c>
    </row>
    <row r="515" spans="1:8">
      <c r="A515" s="4" t="s">
        <v>1035</v>
      </c>
      <c r="B515" s="5" t="s">
        <v>9</v>
      </c>
      <c r="C515" s="6">
        <v>23639</v>
      </c>
      <c r="D515" s="4" t="s">
        <v>1036</v>
      </c>
      <c r="E515" s="6">
        <v>17</v>
      </c>
      <c r="F515" s="6">
        <v>5</v>
      </c>
      <c r="G515" s="6">
        <v>0.004278705</v>
      </c>
      <c r="H515" s="6">
        <v>0.048823789</v>
      </c>
    </row>
    <row r="516" spans="1:8">
      <c r="A516" s="4" t="s">
        <v>1037</v>
      </c>
      <c r="B516" s="5" t="s">
        <v>9</v>
      </c>
      <c r="C516" s="6">
        <v>23213</v>
      </c>
      <c r="D516" s="4" t="s">
        <v>1038</v>
      </c>
      <c r="E516" s="6">
        <v>17</v>
      </c>
      <c r="F516" s="6">
        <v>5</v>
      </c>
      <c r="G516" s="6">
        <v>0.004278705</v>
      </c>
      <c r="H516" s="6">
        <v>0.048921437</v>
      </c>
    </row>
    <row r="517" spans="1:8">
      <c r="A517" s="4" t="s">
        <v>1039</v>
      </c>
      <c r="B517" s="5" t="s">
        <v>9</v>
      </c>
      <c r="C517" s="6">
        <v>22999</v>
      </c>
      <c r="D517" s="4" t="s">
        <v>1040</v>
      </c>
      <c r="E517" s="6">
        <v>17</v>
      </c>
      <c r="F517" s="6">
        <v>5</v>
      </c>
      <c r="G517" s="6">
        <v>0.004278705</v>
      </c>
      <c r="H517" s="6">
        <v>0.049019475</v>
      </c>
    </row>
    <row r="518" spans="1:8">
      <c r="A518" s="4" t="s">
        <v>1041</v>
      </c>
      <c r="B518" s="5" t="s">
        <v>9</v>
      </c>
      <c r="C518" s="6">
        <v>222663</v>
      </c>
      <c r="D518" s="4" t="s">
        <v>1042</v>
      </c>
      <c r="E518" s="6">
        <v>17</v>
      </c>
      <c r="F518" s="6">
        <v>5</v>
      </c>
      <c r="G518" s="6">
        <v>0.004278705</v>
      </c>
      <c r="H518" s="6">
        <v>0.049117908</v>
      </c>
    </row>
    <row r="519" spans="1:8">
      <c r="A519" s="4" t="s">
        <v>1043</v>
      </c>
      <c r="B519" s="5" t="s">
        <v>9</v>
      </c>
      <c r="C519" s="6">
        <v>220213</v>
      </c>
      <c r="D519" s="4" t="s">
        <v>1044</v>
      </c>
      <c r="E519" s="6">
        <v>17</v>
      </c>
      <c r="F519" s="6">
        <v>5</v>
      </c>
      <c r="G519" s="6">
        <v>0.004278705</v>
      </c>
      <c r="H519" s="6">
        <v>0.049216737</v>
      </c>
    </row>
    <row r="520" spans="1:8">
      <c r="A520" s="4" t="s">
        <v>1045</v>
      </c>
      <c r="B520" s="5" t="s">
        <v>9</v>
      </c>
      <c r="C520" s="6">
        <v>220002</v>
      </c>
      <c r="D520" s="4" t="s">
        <v>1046</v>
      </c>
      <c r="E520" s="6">
        <v>17</v>
      </c>
      <c r="F520" s="6">
        <v>5</v>
      </c>
      <c r="G520" s="6">
        <v>0.004278705</v>
      </c>
      <c r="H520" s="6">
        <v>0.049315964</v>
      </c>
    </row>
    <row r="521" spans="1:8">
      <c r="A521" s="4" t="s">
        <v>1047</v>
      </c>
      <c r="B521" s="5" t="s">
        <v>9</v>
      </c>
      <c r="C521" s="6">
        <v>21</v>
      </c>
      <c r="D521" s="4" t="s">
        <v>1048</v>
      </c>
      <c r="E521" s="6">
        <v>17</v>
      </c>
      <c r="F521" s="6">
        <v>5</v>
      </c>
      <c r="G521" s="6">
        <v>0.004278705</v>
      </c>
      <c r="H521" s="6">
        <v>0.049415592</v>
      </c>
    </row>
    <row r="522" spans="1:8">
      <c r="A522" s="4" t="s">
        <v>1049</v>
      </c>
      <c r="B522" s="5" t="s">
        <v>9</v>
      </c>
      <c r="C522" s="6">
        <v>1734</v>
      </c>
      <c r="D522" s="4" t="s">
        <v>1050</v>
      </c>
      <c r="E522" s="6">
        <v>17</v>
      </c>
      <c r="F522" s="6">
        <v>5</v>
      </c>
      <c r="G522" s="6">
        <v>0.004278705</v>
      </c>
      <c r="H522" s="6">
        <v>0.049515624</v>
      </c>
    </row>
    <row r="523" spans="1:8">
      <c r="A523" s="4" t="s">
        <v>1051</v>
      </c>
      <c r="B523" s="5" t="s">
        <v>9</v>
      </c>
      <c r="C523" s="6">
        <v>1643</v>
      </c>
      <c r="D523" s="4" t="s">
        <v>1052</v>
      </c>
      <c r="E523" s="6">
        <v>17</v>
      </c>
      <c r="F523" s="6">
        <v>5</v>
      </c>
      <c r="G523" s="6">
        <v>0.004278705</v>
      </c>
      <c r="H523" s="6">
        <v>0.049616061</v>
      </c>
    </row>
    <row r="524" spans="1:8">
      <c r="A524" s="4" t="s">
        <v>1053</v>
      </c>
      <c r="B524" s="5" t="s">
        <v>9</v>
      </c>
      <c r="C524" s="6">
        <v>162073</v>
      </c>
      <c r="D524" s="4" t="s">
        <v>1054</v>
      </c>
      <c r="E524" s="6">
        <v>17</v>
      </c>
      <c r="F524" s="6">
        <v>5</v>
      </c>
      <c r="G524" s="6">
        <v>0.004278705</v>
      </c>
      <c r="H524" s="6">
        <v>0.049716907</v>
      </c>
    </row>
    <row r="525" spans="1:8">
      <c r="A525" s="4" t="s">
        <v>1055</v>
      </c>
      <c r="B525" s="5" t="s">
        <v>9</v>
      </c>
      <c r="C525" s="6">
        <v>10628</v>
      </c>
      <c r="D525" s="4" t="s">
        <v>1056</v>
      </c>
      <c r="E525" s="6">
        <v>17</v>
      </c>
      <c r="F525" s="6">
        <v>5</v>
      </c>
      <c r="G525" s="6">
        <v>0.004278705</v>
      </c>
      <c r="H525" s="6">
        <v>0.049818163</v>
      </c>
    </row>
    <row r="526" spans="1:8">
      <c r="A526" s="4" t="s">
        <v>1057</v>
      </c>
      <c r="B526" s="5" t="s">
        <v>9</v>
      </c>
      <c r="C526" s="6">
        <v>10410</v>
      </c>
      <c r="D526" s="4" t="s">
        <v>1058</v>
      </c>
      <c r="E526" s="6">
        <v>17</v>
      </c>
      <c r="F526" s="6">
        <v>5</v>
      </c>
      <c r="G526" s="6">
        <v>0.004278705</v>
      </c>
      <c r="H526" s="6">
        <v>0.049919833</v>
      </c>
    </row>
    <row r="527" spans="1:8">
      <c r="A527" s="4" t="s">
        <v>1059</v>
      </c>
      <c r="B527" s="5" t="s">
        <v>9</v>
      </c>
      <c r="C527" s="6">
        <v>10085</v>
      </c>
      <c r="D527" s="4" t="s">
        <v>1060</v>
      </c>
      <c r="E527" s="6">
        <v>17</v>
      </c>
      <c r="F527" s="6">
        <v>5</v>
      </c>
      <c r="G527" s="6">
        <v>0.004278705</v>
      </c>
      <c r="H527" s="6">
        <v>0.050021919</v>
      </c>
    </row>
    <row r="528" spans="1:8">
      <c r="A528" s="4" t="s">
        <v>1061</v>
      </c>
      <c r="B528" s="5" t="s">
        <v>1062</v>
      </c>
      <c r="C528" s="6">
        <v>55872</v>
      </c>
      <c r="D528" s="4" t="s">
        <v>1063</v>
      </c>
      <c r="E528" s="6">
        <v>20</v>
      </c>
      <c r="F528" s="6">
        <v>13</v>
      </c>
      <c r="G528" s="7">
        <v>9.25e-11</v>
      </c>
      <c r="H528" s="7">
        <v>7.66e-9</v>
      </c>
    </row>
    <row r="529" spans="1:8">
      <c r="A529" s="4" t="s">
        <v>1064</v>
      </c>
      <c r="B529" s="5" t="s">
        <v>1062</v>
      </c>
      <c r="C529" s="6">
        <v>9156</v>
      </c>
      <c r="D529" s="4" t="s">
        <v>1065</v>
      </c>
      <c r="E529" s="6">
        <v>21</v>
      </c>
      <c r="F529" s="6">
        <v>13</v>
      </c>
      <c r="G529" s="7">
        <v>2.26e-10</v>
      </c>
      <c r="H529" s="7">
        <v>1.12e-8</v>
      </c>
    </row>
    <row r="530" spans="1:8">
      <c r="A530" s="4" t="s">
        <v>1066</v>
      </c>
      <c r="B530" s="5" t="s">
        <v>1062</v>
      </c>
      <c r="C530" s="6">
        <v>890</v>
      </c>
      <c r="D530" s="4" t="s">
        <v>1067</v>
      </c>
      <c r="E530" s="6">
        <v>21</v>
      </c>
      <c r="F530" s="6">
        <v>13</v>
      </c>
      <c r="G530" s="7">
        <v>2.26e-10</v>
      </c>
      <c r="H530" s="7">
        <v>1.49e-8</v>
      </c>
    </row>
    <row r="531" spans="1:8">
      <c r="A531" s="4" t="s">
        <v>1068</v>
      </c>
      <c r="B531" s="5" t="s">
        <v>1062</v>
      </c>
      <c r="C531" s="6">
        <v>54892</v>
      </c>
      <c r="D531" s="4" t="s">
        <v>1069</v>
      </c>
      <c r="E531" s="6">
        <v>20</v>
      </c>
      <c r="F531" s="6">
        <v>13</v>
      </c>
      <c r="G531" s="7">
        <v>9.25e-11</v>
      </c>
      <c r="H531" s="7">
        <v>1.53e-8</v>
      </c>
    </row>
    <row r="532" spans="1:8">
      <c r="A532" s="4" t="s">
        <v>1070</v>
      </c>
      <c r="B532" s="5" t="s">
        <v>1062</v>
      </c>
      <c r="C532" s="6">
        <v>83540</v>
      </c>
      <c r="D532" s="4" t="s">
        <v>1071</v>
      </c>
      <c r="E532" s="6">
        <v>19</v>
      </c>
      <c r="F532" s="6">
        <v>12</v>
      </c>
      <c r="G532" s="7">
        <v>8.16e-10</v>
      </c>
      <c r="H532" s="7">
        <v>2.59e-8</v>
      </c>
    </row>
    <row r="533" spans="1:8">
      <c r="A533" s="4" t="s">
        <v>1072</v>
      </c>
      <c r="B533" s="5" t="s">
        <v>1062</v>
      </c>
      <c r="C533" s="6">
        <v>51203</v>
      </c>
      <c r="D533" s="4" t="s">
        <v>1073</v>
      </c>
      <c r="E533" s="6">
        <v>19</v>
      </c>
      <c r="F533" s="6">
        <v>12</v>
      </c>
      <c r="G533" s="7">
        <v>8.16e-10</v>
      </c>
      <c r="H533" s="7">
        <v>2.96e-8</v>
      </c>
    </row>
    <row r="534" spans="1:8">
      <c r="A534" s="4" t="s">
        <v>1074</v>
      </c>
      <c r="B534" s="5" t="s">
        <v>1062</v>
      </c>
      <c r="C534" s="6">
        <v>221150</v>
      </c>
      <c r="D534" s="4" t="s">
        <v>1075</v>
      </c>
      <c r="E534" s="6">
        <v>19</v>
      </c>
      <c r="F534" s="6">
        <v>12</v>
      </c>
      <c r="G534" s="7">
        <v>8.16e-10</v>
      </c>
      <c r="H534" s="7">
        <v>3.45e-8</v>
      </c>
    </row>
    <row r="535" spans="1:8">
      <c r="A535" s="4" t="s">
        <v>1076</v>
      </c>
      <c r="B535" s="5" t="s">
        <v>1062</v>
      </c>
      <c r="C535" s="6">
        <v>10460</v>
      </c>
      <c r="D535" s="4" t="s">
        <v>1077</v>
      </c>
      <c r="E535" s="6">
        <v>19</v>
      </c>
      <c r="F535" s="6">
        <v>12</v>
      </c>
      <c r="G535" s="7">
        <v>8.16e-10</v>
      </c>
      <c r="H535" s="7">
        <v>4.14e-8</v>
      </c>
    </row>
    <row r="536" spans="1:8">
      <c r="A536" s="4" t="s">
        <v>1078</v>
      </c>
      <c r="B536" s="5" t="s">
        <v>1062</v>
      </c>
      <c r="C536" s="6">
        <v>6790</v>
      </c>
      <c r="D536" s="4" t="s">
        <v>1079</v>
      </c>
      <c r="E536" s="6">
        <v>20</v>
      </c>
      <c r="F536" s="6">
        <v>12</v>
      </c>
      <c r="G536" s="7">
        <v>1.9e-9</v>
      </c>
      <c r="H536" s="7">
        <v>4.74e-8</v>
      </c>
    </row>
    <row r="537" spans="1:8">
      <c r="A537" s="4" t="s">
        <v>1080</v>
      </c>
      <c r="B537" s="5" t="s">
        <v>1062</v>
      </c>
      <c r="C537" s="6">
        <v>65008</v>
      </c>
      <c r="D537" s="4" t="s">
        <v>1081</v>
      </c>
      <c r="E537" s="6">
        <v>20</v>
      </c>
      <c r="F537" s="6">
        <v>12</v>
      </c>
      <c r="G537" s="7">
        <v>1.9e-9</v>
      </c>
      <c r="H537" s="7">
        <v>5.17e-8</v>
      </c>
    </row>
    <row r="538" spans="1:8">
      <c r="A538" s="4" t="s">
        <v>1082</v>
      </c>
      <c r="B538" s="5" t="s">
        <v>1062</v>
      </c>
      <c r="C538" s="6">
        <v>55355</v>
      </c>
      <c r="D538" s="4" t="s">
        <v>1083</v>
      </c>
      <c r="E538" s="6">
        <v>20</v>
      </c>
      <c r="F538" s="6">
        <v>12</v>
      </c>
      <c r="G538" s="7">
        <v>1.9e-9</v>
      </c>
      <c r="H538" s="7">
        <v>5.68e-8</v>
      </c>
    </row>
    <row r="539" spans="1:8">
      <c r="A539" s="4" t="s">
        <v>1084</v>
      </c>
      <c r="B539" s="5" t="s">
        <v>1062</v>
      </c>
      <c r="C539" s="6">
        <v>4085</v>
      </c>
      <c r="D539" s="4" t="s">
        <v>1085</v>
      </c>
      <c r="E539" s="6">
        <v>20</v>
      </c>
      <c r="F539" s="6">
        <v>12</v>
      </c>
      <c r="G539" s="7">
        <v>1.9e-9</v>
      </c>
      <c r="H539" s="7">
        <v>6.32e-8</v>
      </c>
    </row>
    <row r="540" spans="1:8">
      <c r="A540" s="4" t="s">
        <v>1086</v>
      </c>
      <c r="B540" s="5" t="s">
        <v>1062</v>
      </c>
      <c r="C540" s="6">
        <v>7083</v>
      </c>
      <c r="D540" s="4" t="s">
        <v>1087</v>
      </c>
      <c r="E540" s="6">
        <v>21</v>
      </c>
      <c r="F540" s="6">
        <v>12</v>
      </c>
      <c r="G540" s="7">
        <v>4.13e-9</v>
      </c>
      <c r="H540" s="7">
        <v>1.11e-7</v>
      </c>
    </row>
    <row r="541" spans="1:8">
      <c r="A541" s="4" t="s">
        <v>1088</v>
      </c>
      <c r="B541" s="5" t="s">
        <v>1062</v>
      </c>
      <c r="C541" s="6">
        <v>83879</v>
      </c>
      <c r="D541" s="4" t="s">
        <v>1089</v>
      </c>
      <c r="E541" s="6">
        <v>18</v>
      </c>
      <c r="F541" s="6">
        <v>11</v>
      </c>
      <c r="G541" s="7">
        <v>7e-9</v>
      </c>
      <c r="H541" s="7">
        <v>1.8e-7</v>
      </c>
    </row>
    <row r="542" spans="1:8">
      <c r="A542" s="4" t="s">
        <v>1090</v>
      </c>
      <c r="B542" s="5" t="s">
        <v>1062</v>
      </c>
      <c r="C542" s="6">
        <v>699</v>
      </c>
      <c r="D542" s="4" t="s">
        <v>1091</v>
      </c>
      <c r="E542" s="6">
        <v>18</v>
      </c>
      <c r="F542" s="6">
        <v>11</v>
      </c>
      <c r="G542" s="7">
        <v>7e-9</v>
      </c>
      <c r="H542" s="7">
        <v>1.93e-7</v>
      </c>
    </row>
    <row r="543" spans="1:8">
      <c r="A543" s="4" t="s">
        <v>1092</v>
      </c>
      <c r="B543" s="5" t="s">
        <v>1062</v>
      </c>
      <c r="C543" s="6">
        <v>9833</v>
      </c>
      <c r="D543" s="4" t="s">
        <v>1093</v>
      </c>
      <c r="E543" s="6">
        <v>19</v>
      </c>
      <c r="F543" s="6">
        <v>11</v>
      </c>
      <c r="G543" s="7">
        <v>1.55e-8</v>
      </c>
      <c r="H543" s="7">
        <v>3.17e-7</v>
      </c>
    </row>
    <row r="544" spans="1:8">
      <c r="A544" s="4" t="s">
        <v>1094</v>
      </c>
      <c r="B544" s="5" t="s">
        <v>1062</v>
      </c>
      <c r="C544" s="6">
        <v>983</v>
      </c>
      <c r="D544" s="4" t="s">
        <v>1095</v>
      </c>
      <c r="E544" s="6">
        <v>19</v>
      </c>
      <c r="F544" s="6">
        <v>11</v>
      </c>
      <c r="G544" s="7">
        <v>1.55e-8</v>
      </c>
      <c r="H544" s="7">
        <v>3.32e-7</v>
      </c>
    </row>
    <row r="545" spans="1:8">
      <c r="A545" s="4" t="s">
        <v>1096</v>
      </c>
      <c r="B545" s="5" t="s">
        <v>1062</v>
      </c>
      <c r="C545" s="6">
        <v>7272</v>
      </c>
      <c r="D545" s="4" t="s">
        <v>1097</v>
      </c>
      <c r="E545" s="6">
        <v>19</v>
      </c>
      <c r="F545" s="6">
        <v>11</v>
      </c>
      <c r="G545" s="7">
        <v>1.55e-8</v>
      </c>
      <c r="H545" s="7">
        <v>3.49e-7</v>
      </c>
    </row>
    <row r="546" spans="1:8">
      <c r="A546" s="4" t="s">
        <v>1098</v>
      </c>
      <c r="B546" s="5" t="s">
        <v>1062</v>
      </c>
      <c r="C546" s="6">
        <v>54443</v>
      </c>
      <c r="D546" s="4" t="s">
        <v>1099</v>
      </c>
      <c r="E546" s="6">
        <v>19</v>
      </c>
      <c r="F546" s="6">
        <v>11</v>
      </c>
      <c r="G546" s="7">
        <v>1.55e-8</v>
      </c>
      <c r="H546" s="7">
        <v>3.67e-7</v>
      </c>
    </row>
    <row r="547" spans="1:8">
      <c r="A547" s="4" t="s">
        <v>1100</v>
      </c>
      <c r="B547" s="5" t="s">
        <v>1062</v>
      </c>
      <c r="C547" s="6">
        <v>51514</v>
      </c>
      <c r="D547" s="4" t="s">
        <v>1101</v>
      </c>
      <c r="E547" s="6">
        <v>19</v>
      </c>
      <c r="F547" s="6">
        <v>11</v>
      </c>
      <c r="G547" s="7">
        <v>1.55e-8</v>
      </c>
      <c r="H547" s="7">
        <v>3.88e-7</v>
      </c>
    </row>
    <row r="548" spans="1:8">
      <c r="A548" s="4" t="s">
        <v>1102</v>
      </c>
      <c r="B548" s="5" t="s">
        <v>1062</v>
      </c>
      <c r="C548" s="6">
        <v>4172</v>
      </c>
      <c r="D548" s="4" t="s">
        <v>1103</v>
      </c>
      <c r="E548" s="6">
        <v>19</v>
      </c>
      <c r="F548" s="6">
        <v>11</v>
      </c>
      <c r="G548" s="7">
        <v>1.55e-8</v>
      </c>
      <c r="H548" s="7">
        <v>4.11e-7</v>
      </c>
    </row>
    <row r="549" spans="1:8">
      <c r="A549" s="4" t="s">
        <v>1104</v>
      </c>
      <c r="B549" s="5" t="s">
        <v>1062</v>
      </c>
      <c r="C549" s="6">
        <v>332</v>
      </c>
      <c r="D549" s="4" t="s">
        <v>1105</v>
      </c>
      <c r="E549" s="6">
        <v>19</v>
      </c>
      <c r="F549" s="6">
        <v>11</v>
      </c>
      <c r="G549" s="7">
        <v>1.55e-8</v>
      </c>
      <c r="H549" s="7">
        <v>4.36e-7</v>
      </c>
    </row>
    <row r="550" spans="1:8">
      <c r="A550" s="4" t="s">
        <v>1106</v>
      </c>
      <c r="B550" s="5" t="s">
        <v>1062</v>
      </c>
      <c r="C550" s="6">
        <v>9319</v>
      </c>
      <c r="D550" s="4" t="s">
        <v>1107</v>
      </c>
      <c r="E550" s="6">
        <v>20</v>
      </c>
      <c r="F550" s="6">
        <v>11</v>
      </c>
      <c r="G550" s="7">
        <v>3.21e-8</v>
      </c>
      <c r="H550" s="7">
        <v>6.41e-7</v>
      </c>
    </row>
    <row r="551" spans="1:8">
      <c r="A551" s="4" t="s">
        <v>1108</v>
      </c>
      <c r="B551" s="5" t="s">
        <v>1062</v>
      </c>
      <c r="C551" s="6">
        <v>79682</v>
      </c>
      <c r="D551" s="4" t="s">
        <v>1109</v>
      </c>
      <c r="E551" s="6">
        <v>20</v>
      </c>
      <c r="F551" s="6">
        <v>11</v>
      </c>
      <c r="G551" s="7">
        <v>3.21e-8</v>
      </c>
      <c r="H551" s="7">
        <v>6.67e-7</v>
      </c>
    </row>
    <row r="552" spans="1:8">
      <c r="A552" s="4" t="s">
        <v>1110</v>
      </c>
      <c r="B552" s="5" t="s">
        <v>1062</v>
      </c>
      <c r="C552" s="6">
        <v>29028</v>
      </c>
      <c r="D552" s="4" t="s">
        <v>1111</v>
      </c>
      <c r="E552" s="6">
        <v>20</v>
      </c>
      <c r="F552" s="6">
        <v>11</v>
      </c>
      <c r="G552" s="7">
        <v>3.21e-8</v>
      </c>
      <c r="H552" s="7">
        <v>6.95e-7</v>
      </c>
    </row>
    <row r="553" spans="1:8">
      <c r="A553" s="4" t="s">
        <v>1112</v>
      </c>
      <c r="B553" s="5" t="s">
        <v>1062</v>
      </c>
      <c r="C553" s="6">
        <v>11130</v>
      </c>
      <c r="D553" s="4" t="s">
        <v>1113</v>
      </c>
      <c r="E553" s="6">
        <v>20</v>
      </c>
      <c r="F553" s="6">
        <v>11</v>
      </c>
      <c r="G553" s="7">
        <v>3.21e-8</v>
      </c>
      <c r="H553" s="7">
        <v>7.25e-7</v>
      </c>
    </row>
    <row r="554" spans="1:8">
      <c r="A554" s="4" t="s">
        <v>1114</v>
      </c>
      <c r="B554" s="5" t="s">
        <v>1062</v>
      </c>
      <c r="C554" s="6">
        <v>9768</v>
      </c>
      <c r="D554" s="4" t="s">
        <v>1115</v>
      </c>
      <c r="E554" s="6">
        <v>21</v>
      </c>
      <c r="F554" s="6">
        <v>11</v>
      </c>
      <c r="G554" s="7">
        <v>6.29e-8</v>
      </c>
      <c r="H554" s="7">
        <v>1.06e-6</v>
      </c>
    </row>
    <row r="555" spans="1:8">
      <c r="A555" s="4" t="s">
        <v>1116</v>
      </c>
      <c r="B555" s="5" t="s">
        <v>1062</v>
      </c>
      <c r="C555" s="6">
        <v>9493</v>
      </c>
      <c r="D555" s="4" t="s">
        <v>1117</v>
      </c>
      <c r="E555" s="6">
        <v>21</v>
      </c>
      <c r="F555" s="6">
        <v>11</v>
      </c>
      <c r="G555" s="7">
        <v>6.29e-8</v>
      </c>
      <c r="H555" s="7">
        <v>1.09e-6</v>
      </c>
    </row>
    <row r="556" spans="1:8">
      <c r="A556" s="4" t="s">
        <v>1118</v>
      </c>
      <c r="B556" s="5" t="s">
        <v>1062</v>
      </c>
      <c r="C556" s="6">
        <v>7913</v>
      </c>
      <c r="D556" s="4" t="s">
        <v>1119</v>
      </c>
      <c r="E556" s="6">
        <v>21</v>
      </c>
      <c r="F556" s="6">
        <v>11</v>
      </c>
      <c r="G556" s="7">
        <v>6.29e-8</v>
      </c>
      <c r="H556" s="7">
        <v>1.13e-6</v>
      </c>
    </row>
    <row r="557" spans="1:8">
      <c r="A557" s="4" t="s">
        <v>1120</v>
      </c>
      <c r="B557" s="5" t="s">
        <v>1062</v>
      </c>
      <c r="C557" s="6">
        <v>7570</v>
      </c>
      <c r="D557" s="4" t="s">
        <v>1121</v>
      </c>
      <c r="E557" s="6">
        <v>21</v>
      </c>
      <c r="F557" s="6">
        <v>11</v>
      </c>
      <c r="G557" s="7">
        <v>6.29e-8</v>
      </c>
      <c r="H557" s="7">
        <v>1.16e-6</v>
      </c>
    </row>
    <row r="558" spans="1:8">
      <c r="A558" s="4" t="s">
        <v>1122</v>
      </c>
      <c r="B558" s="5" t="s">
        <v>1062</v>
      </c>
      <c r="C558" s="6">
        <v>6241</v>
      </c>
      <c r="D558" s="4" t="s">
        <v>1123</v>
      </c>
      <c r="E558" s="6">
        <v>21</v>
      </c>
      <c r="F558" s="6">
        <v>11</v>
      </c>
      <c r="G558" s="7">
        <v>6.29e-8</v>
      </c>
      <c r="H558" s="7">
        <v>1.2e-6</v>
      </c>
    </row>
    <row r="559" spans="1:8">
      <c r="A559" s="4" t="s">
        <v>1124</v>
      </c>
      <c r="B559" s="5" t="s">
        <v>1062</v>
      </c>
      <c r="C559" s="6">
        <v>9353</v>
      </c>
      <c r="D559" s="4" t="s">
        <v>1125</v>
      </c>
      <c r="E559" s="6">
        <v>17</v>
      </c>
      <c r="F559" s="6">
        <v>10</v>
      </c>
      <c r="G559" s="7">
        <v>5.81e-8</v>
      </c>
      <c r="H559" s="7">
        <v>1.21e-6</v>
      </c>
    </row>
    <row r="560" spans="1:8">
      <c r="A560" s="4" t="s">
        <v>1126</v>
      </c>
      <c r="B560" s="5" t="s">
        <v>1062</v>
      </c>
      <c r="C560" s="6">
        <v>11065</v>
      </c>
      <c r="D560" s="4" t="s">
        <v>1127</v>
      </c>
      <c r="E560" s="6">
        <v>21</v>
      </c>
      <c r="F560" s="6">
        <v>11</v>
      </c>
      <c r="G560" s="7">
        <v>6.29e-8</v>
      </c>
      <c r="H560" s="7">
        <v>1.24e-6</v>
      </c>
    </row>
    <row r="561" spans="1:8">
      <c r="A561" s="4" t="s">
        <v>1128</v>
      </c>
      <c r="B561" s="5" t="s">
        <v>1062</v>
      </c>
      <c r="C561" s="6">
        <v>22974</v>
      </c>
      <c r="D561" s="4" t="s">
        <v>1129</v>
      </c>
      <c r="E561" s="6">
        <v>17</v>
      </c>
      <c r="F561" s="6">
        <v>10</v>
      </c>
      <c r="G561" s="7">
        <v>5.81e-8</v>
      </c>
      <c r="H561" s="7">
        <v>1.25e-6</v>
      </c>
    </row>
    <row r="562" spans="1:8">
      <c r="A562" s="4" t="s">
        <v>1130</v>
      </c>
      <c r="B562" s="5" t="s">
        <v>1062</v>
      </c>
      <c r="C562" s="6">
        <v>10606</v>
      </c>
      <c r="D562" s="4" t="s">
        <v>1131</v>
      </c>
      <c r="E562" s="6">
        <v>21</v>
      </c>
      <c r="F562" s="6">
        <v>11</v>
      </c>
      <c r="G562" s="7">
        <v>6.29e-8</v>
      </c>
      <c r="H562" s="7">
        <v>1.28e-6</v>
      </c>
    </row>
    <row r="563" spans="1:8">
      <c r="A563" s="4" t="s">
        <v>1132</v>
      </c>
      <c r="B563" s="5" t="s">
        <v>1062</v>
      </c>
      <c r="C563" s="6">
        <v>89958</v>
      </c>
      <c r="D563" s="4" t="s">
        <v>1133</v>
      </c>
      <c r="E563" s="6">
        <v>18</v>
      </c>
      <c r="F563" s="6">
        <v>10</v>
      </c>
      <c r="G563" s="7">
        <v>1.22e-7</v>
      </c>
      <c r="H563" s="7">
        <v>2e-6</v>
      </c>
    </row>
    <row r="564" spans="1:8">
      <c r="A564" s="4" t="s">
        <v>1134</v>
      </c>
      <c r="B564" s="5" t="s">
        <v>1062</v>
      </c>
      <c r="C564" s="6">
        <v>55055</v>
      </c>
      <c r="D564" s="4" t="s">
        <v>1135</v>
      </c>
      <c r="E564" s="6">
        <v>18</v>
      </c>
      <c r="F564" s="6">
        <v>10</v>
      </c>
      <c r="G564" s="7">
        <v>1.22e-7</v>
      </c>
      <c r="H564" s="7">
        <v>2.05e-6</v>
      </c>
    </row>
    <row r="565" spans="1:8">
      <c r="A565" s="4" t="s">
        <v>1136</v>
      </c>
      <c r="B565" s="5" t="s">
        <v>1062</v>
      </c>
      <c r="C565" s="6">
        <v>4288</v>
      </c>
      <c r="D565" s="4" t="s">
        <v>1137</v>
      </c>
      <c r="E565" s="6">
        <v>18</v>
      </c>
      <c r="F565" s="6">
        <v>10</v>
      </c>
      <c r="G565" s="7">
        <v>1.22e-7</v>
      </c>
      <c r="H565" s="7">
        <v>2.11e-6</v>
      </c>
    </row>
    <row r="566" spans="1:8">
      <c r="A566" s="4" t="s">
        <v>1138</v>
      </c>
      <c r="B566" s="5" t="s">
        <v>1062</v>
      </c>
      <c r="C566" s="6">
        <v>3015</v>
      </c>
      <c r="D566" s="4" t="s">
        <v>1139</v>
      </c>
      <c r="E566" s="6">
        <v>18</v>
      </c>
      <c r="F566" s="6">
        <v>10</v>
      </c>
      <c r="G566" s="7">
        <v>1.22e-7</v>
      </c>
      <c r="H566" s="7">
        <v>2.16e-6</v>
      </c>
    </row>
    <row r="567" spans="1:8">
      <c r="A567" s="4" t="s">
        <v>1140</v>
      </c>
      <c r="B567" s="5" t="s">
        <v>1062</v>
      </c>
      <c r="C567" s="6">
        <v>157313</v>
      </c>
      <c r="D567" s="4" t="s">
        <v>1141</v>
      </c>
      <c r="E567" s="6">
        <v>18</v>
      </c>
      <c r="F567" s="6">
        <v>10</v>
      </c>
      <c r="G567" s="7">
        <v>1.22e-7</v>
      </c>
      <c r="H567" s="7">
        <v>2.22e-6</v>
      </c>
    </row>
    <row r="568" spans="1:8">
      <c r="A568" s="4" t="s">
        <v>1142</v>
      </c>
      <c r="B568" s="5" t="s">
        <v>1062</v>
      </c>
      <c r="C568" s="6">
        <v>1063</v>
      </c>
      <c r="D568" s="4" t="s">
        <v>1143</v>
      </c>
      <c r="E568" s="6">
        <v>18</v>
      </c>
      <c r="F568" s="6">
        <v>10</v>
      </c>
      <c r="G568" s="7">
        <v>1.22e-7</v>
      </c>
      <c r="H568" s="7">
        <v>2.28e-6</v>
      </c>
    </row>
    <row r="569" spans="1:8">
      <c r="A569" s="4" t="s">
        <v>1144</v>
      </c>
      <c r="B569" s="5" t="s">
        <v>1062</v>
      </c>
      <c r="C569" s="6">
        <v>9787</v>
      </c>
      <c r="D569" s="4" t="s">
        <v>1145</v>
      </c>
      <c r="E569" s="6">
        <v>19</v>
      </c>
      <c r="F569" s="6">
        <v>10</v>
      </c>
      <c r="G569" s="7">
        <v>2.4e-7</v>
      </c>
      <c r="H569" s="7">
        <v>2.89e-6</v>
      </c>
    </row>
    <row r="570" spans="1:8">
      <c r="A570" s="4" t="s">
        <v>1146</v>
      </c>
      <c r="B570" s="5" t="s">
        <v>1062</v>
      </c>
      <c r="C570" s="6">
        <v>86</v>
      </c>
      <c r="D570" s="4" t="s">
        <v>1147</v>
      </c>
      <c r="E570" s="6">
        <v>19</v>
      </c>
      <c r="F570" s="6">
        <v>10</v>
      </c>
      <c r="G570" s="7">
        <v>2.4e-7</v>
      </c>
      <c r="H570" s="7">
        <v>2.93e-6</v>
      </c>
    </row>
    <row r="571" spans="1:8">
      <c r="A571" s="4" t="s">
        <v>1148</v>
      </c>
      <c r="B571" s="5" t="s">
        <v>1062</v>
      </c>
      <c r="C571" s="6">
        <v>84823</v>
      </c>
      <c r="D571" s="4" t="s">
        <v>1149</v>
      </c>
      <c r="E571" s="6">
        <v>19</v>
      </c>
      <c r="F571" s="6">
        <v>10</v>
      </c>
      <c r="G571" s="7">
        <v>2.4e-7</v>
      </c>
      <c r="H571" s="7">
        <v>2.98e-6</v>
      </c>
    </row>
    <row r="572" spans="1:8">
      <c r="A572" s="4" t="s">
        <v>1150</v>
      </c>
      <c r="B572" s="5" t="s">
        <v>1062</v>
      </c>
      <c r="C572" s="6">
        <v>8318</v>
      </c>
      <c r="D572" s="4" t="s">
        <v>1151</v>
      </c>
      <c r="E572" s="6">
        <v>19</v>
      </c>
      <c r="F572" s="6">
        <v>10</v>
      </c>
      <c r="G572" s="7">
        <v>2.4e-7</v>
      </c>
      <c r="H572" s="7">
        <v>3.03e-6</v>
      </c>
    </row>
    <row r="573" spans="1:8">
      <c r="A573" s="4" t="s">
        <v>1152</v>
      </c>
      <c r="B573" s="5" t="s">
        <v>1062</v>
      </c>
      <c r="C573" s="6">
        <v>79019</v>
      </c>
      <c r="D573" s="4" t="s">
        <v>1153</v>
      </c>
      <c r="E573" s="6">
        <v>19</v>
      </c>
      <c r="F573" s="6">
        <v>10</v>
      </c>
      <c r="G573" s="7">
        <v>2.4e-7</v>
      </c>
      <c r="H573" s="7">
        <v>3.08e-6</v>
      </c>
    </row>
    <row r="574" spans="1:8">
      <c r="A574" s="4" t="s">
        <v>1154</v>
      </c>
      <c r="B574" s="5" t="s">
        <v>1062</v>
      </c>
      <c r="C574" s="6">
        <v>7153</v>
      </c>
      <c r="D574" s="4" t="s">
        <v>1155</v>
      </c>
      <c r="E574" s="6">
        <v>19</v>
      </c>
      <c r="F574" s="6">
        <v>10</v>
      </c>
      <c r="G574" s="7">
        <v>2.4e-7</v>
      </c>
      <c r="H574" s="7">
        <v>3.13e-6</v>
      </c>
    </row>
    <row r="575" spans="1:8">
      <c r="A575" s="4" t="s">
        <v>1156</v>
      </c>
      <c r="B575" s="5" t="s">
        <v>1062</v>
      </c>
      <c r="C575" s="6">
        <v>5902</v>
      </c>
      <c r="D575" s="4" t="s">
        <v>1157</v>
      </c>
      <c r="E575" s="6">
        <v>19</v>
      </c>
      <c r="F575" s="6">
        <v>10</v>
      </c>
      <c r="G575" s="7">
        <v>2.4e-7</v>
      </c>
      <c r="H575" s="7">
        <v>3.19e-6</v>
      </c>
    </row>
    <row r="576" spans="1:8">
      <c r="A576" s="4" t="s">
        <v>1158</v>
      </c>
      <c r="B576" s="5" t="s">
        <v>1062</v>
      </c>
      <c r="C576" s="6">
        <v>56944</v>
      </c>
      <c r="D576" s="4" t="s">
        <v>1159</v>
      </c>
      <c r="E576" s="6">
        <v>19</v>
      </c>
      <c r="F576" s="6">
        <v>10</v>
      </c>
      <c r="G576" s="7">
        <v>2.4e-7</v>
      </c>
      <c r="H576" s="7">
        <v>3.24e-6</v>
      </c>
    </row>
    <row r="577" spans="1:8">
      <c r="A577" s="4" t="s">
        <v>1160</v>
      </c>
      <c r="B577" s="5" t="s">
        <v>1062</v>
      </c>
      <c r="C577" s="6">
        <v>55215</v>
      </c>
      <c r="D577" s="4" t="s">
        <v>1161</v>
      </c>
      <c r="E577" s="6">
        <v>19</v>
      </c>
      <c r="F577" s="6">
        <v>10</v>
      </c>
      <c r="G577" s="7">
        <v>2.4e-7</v>
      </c>
      <c r="H577" s="7">
        <v>3.3e-6</v>
      </c>
    </row>
    <row r="578" spans="1:8">
      <c r="A578" s="4" t="s">
        <v>1162</v>
      </c>
      <c r="B578" s="5" t="s">
        <v>1062</v>
      </c>
      <c r="C578" s="6">
        <v>4605</v>
      </c>
      <c r="D578" s="4" t="s">
        <v>1163</v>
      </c>
      <c r="E578" s="6">
        <v>19</v>
      </c>
      <c r="F578" s="6">
        <v>10</v>
      </c>
      <c r="G578" s="7">
        <v>2.4e-7</v>
      </c>
      <c r="H578" s="7">
        <v>3.36e-6</v>
      </c>
    </row>
    <row r="579" spans="1:8">
      <c r="A579" s="4" t="s">
        <v>1164</v>
      </c>
      <c r="B579" s="5" t="s">
        <v>1062</v>
      </c>
      <c r="C579" s="6">
        <v>3838</v>
      </c>
      <c r="D579" s="4" t="s">
        <v>1165</v>
      </c>
      <c r="E579" s="6">
        <v>19</v>
      </c>
      <c r="F579" s="6">
        <v>10</v>
      </c>
      <c r="G579" s="7">
        <v>2.4e-7</v>
      </c>
      <c r="H579" s="7">
        <v>3.42e-6</v>
      </c>
    </row>
    <row r="580" spans="1:8">
      <c r="A580" s="4" t="s">
        <v>1166</v>
      </c>
      <c r="B580" s="5" t="s">
        <v>1062</v>
      </c>
      <c r="C580" s="6">
        <v>3832</v>
      </c>
      <c r="D580" s="4" t="s">
        <v>1167</v>
      </c>
      <c r="E580" s="6">
        <v>19</v>
      </c>
      <c r="F580" s="6">
        <v>10</v>
      </c>
      <c r="G580" s="7">
        <v>2.4e-7</v>
      </c>
      <c r="H580" s="7">
        <v>3.49e-6</v>
      </c>
    </row>
    <row r="581" spans="1:8">
      <c r="A581" s="4" t="s">
        <v>1168</v>
      </c>
      <c r="B581" s="5" t="s">
        <v>1062</v>
      </c>
      <c r="C581" s="6">
        <v>3070</v>
      </c>
      <c r="D581" s="4" t="s">
        <v>1169</v>
      </c>
      <c r="E581" s="6">
        <v>19</v>
      </c>
      <c r="F581" s="6">
        <v>10</v>
      </c>
      <c r="G581" s="7">
        <v>2.4e-7</v>
      </c>
      <c r="H581" s="7">
        <v>3.55e-6</v>
      </c>
    </row>
    <row r="582" spans="1:8">
      <c r="A582" s="4" t="s">
        <v>1170</v>
      </c>
      <c r="B582" s="5" t="s">
        <v>1062</v>
      </c>
      <c r="C582" s="6">
        <v>23397</v>
      </c>
      <c r="D582" s="4" t="s">
        <v>1171</v>
      </c>
      <c r="E582" s="6">
        <v>19</v>
      </c>
      <c r="F582" s="6">
        <v>10</v>
      </c>
      <c r="G582" s="7">
        <v>2.4e-7</v>
      </c>
      <c r="H582" s="7">
        <v>3.62e-6</v>
      </c>
    </row>
    <row r="583" spans="1:8">
      <c r="A583" s="4" t="s">
        <v>1172</v>
      </c>
      <c r="B583" s="5" t="s">
        <v>1062</v>
      </c>
      <c r="C583" s="6">
        <v>2237</v>
      </c>
      <c r="D583" s="4" t="s">
        <v>1173</v>
      </c>
      <c r="E583" s="6">
        <v>19</v>
      </c>
      <c r="F583" s="6">
        <v>10</v>
      </c>
      <c r="G583" s="7">
        <v>2.4e-7</v>
      </c>
      <c r="H583" s="7">
        <v>3.7e-6</v>
      </c>
    </row>
    <row r="584" spans="1:8">
      <c r="A584" s="4" t="s">
        <v>1174</v>
      </c>
      <c r="B584" s="5" t="s">
        <v>1062</v>
      </c>
      <c r="C584" s="6">
        <v>64105</v>
      </c>
      <c r="D584" s="4" t="s">
        <v>1175</v>
      </c>
      <c r="E584" s="6">
        <v>15</v>
      </c>
      <c r="F584" s="6">
        <v>9</v>
      </c>
      <c r="G584" s="7">
        <v>2.18e-7</v>
      </c>
      <c r="H584" s="7">
        <v>3.73e-6</v>
      </c>
    </row>
    <row r="585" spans="1:8">
      <c r="A585" s="4" t="s">
        <v>1176</v>
      </c>
      <c r="B585" s="5" t="s">
        <v>1062</v>
      </c>
      <c r="C585" s="6">
        <v>219844</v>
      </c>
      <c r="D585" s="4" t="s">
        <v>1177</v>
      </c>
      <c r="E585" s="6">
        <v>19</v>
      </c>
      <c r="F585" s="6">
        <v>10</v>
      </c>
      <c r="G585" s="7">
        <v>2.4e-7</v>
      </c>
      <c r="H585" s="7">
        <v>3.77e-6</v>
      </c>
    </row>
    <row r="586" spans="1:8">
      <c r="A586" s="4" t="s">
        <v>1178</v>
      </c>
      <c r="B586" s="5" t="s">
        <v>1062</v>
      </c>
      <c r="C586" s="6">
        <v>2305</v>
      </c>
      <c r="D586" s="4" t="s">
        <v>1179</v>
      </c>
      <c r="E586" s="6">
        <v>15</v>
      </c>
      <c r="F586" s="6">
        <v>9</v>
      </c>
      <c r="G586" s="7">
        <v>2.18e-7</v>
      </c>
      <c r="H586" s="7">
        <v>3.82e-6</v>
      </c>
    </row>
    <row r="587" spans="1:8">
      <c r="A587" s="4" t="s">
        <v>1180</v>
      </c>
      <c r="B587" s="5" t="s">
        <v>1062</v>
      </c>
      <c r="C587" s="6">
        <v>116461</v>
      </c>
      <c r="D587" s="4" t="s">
        <v>1181</v>
      </c>
      <c r="E587" s="6">
        <v>19</v>
      </c>
      <c r="F587" s="6">
        <v>10</v>
      </c>
      <c r="G587" s="7">
        <v>2.4e-7</v>
      </c>
      <c r="H587" s="7">
        <v>3.85e-6</v>
      </c>
    </row>
    <row r="588" spans="1:8">
      <c r="A588" s="4" t="s">
        <v>1182</v>
      </c>
      <c r="B588" s="5" t="s">
        <v>1062</v>
      </c>
      <c r="C588" s="6">
        <v>10212</v>
      </c>
      <c r="D588" s="4" t="s">
        <v>1183</v>
      </c>
      <c r="E588" s="6">
        <v>15</v>
      </c>
      <c r="F588" s="6">
        <v>9</v>
      </c>
      <c r="G588" s="7">
        <v>2.18e-7</v>
      </c>
      <c r="H588" s="7">
        <v>3.91e-6</v>
      </c>
    </row>
    <row r="589" spans="1:8">
      <c r="A589" s="4" t="s">
        <v>1184</v>
      </c>
      <c r="B589" s="5" t="s">
        <v>1062</v>
      </c>
      <c r="C589" s="6">
        <v>10615</v>
      </c>
      <c r="D589" s="4" t="s">
        <v>1185</v>
      </c>
      <c r="E589" s="6">
        <v>19</v>
      </c>
      <c r="F589" s="6">
        <v>10</v>
      </c>
      <c r="G589" s="7">
        <v>2.4e-7</v>
      </c>
      <c r="H589" s="7">
        <v>3.93e-6</v>
      </c>
    </row>
    <row r="590" spans="1:8">
      <c r="A590" s="4" t="s">
        <v>1186</v>
      </c>
      <c r="B590" s="5" t="s">
        <v>1062</v>
      </c>
      <c r="C590" s="6">
        <v>10403</v>
      </c>
      <c r="D590" s="4" t="s">
        <v>1187</v>
      </c>
      <c r="E590" s="6">
        <v>19</v>
      </c>
      <c r="F590" s="6">
        <v>10</v>
      </c>
      <c r="G590" s="7">
        <v>2.4e-7</v>
      </c>
      <c r="H590" s="7">
        <v>4.02e-6</v>
      </c>
    </row>
    <row r="591" spans="1:8">
      <c r="A591" s="4" t="s">
        <v>1188</v>
      </c>
      <c r="B591" s="5" t="s">
        <v>1062</v>
      </c>
      <c r="C591" s="6">
        <v>1033</v>
      </c>
      <c r="D591" s="4" t="s">
        <v>1189</v>
      </c>
      <c r="E591" s="6">
        <v>19</v>
      </c>
      <c r="F591" s="6">
        <v>10</v>
      </c>
      <c r="G591" s="7">
        <v>2.4e-7</v>
      </c>
      <c r="H591" s="7">
        <v>4.11e-6</v>
      </c>
    </row>
    <row r="592" spans="1:8">
      <c r="A592" s="4" t="s">
        <v>1190</v>
      </c>
      <c r="B592" s="5" t="s">
        <v>1062</v>
      </c>
      <c r="C592" s="6">
        <v>2289</v>
      </c>
      <c r="D592" s="4" t="s">
        <v>1191</v>
      </c>
      <c r="E592" s="6">
        <v>12</v>
      </c>
      <c r="F592" s="6">
        <v>8</v>
      </c>
      <c r="G592" s="7">
        <v>3.36e-7</v>
      </c>
      <c r="H592" s="7">
        <v>4.24e-6</v>
      </c>
    </row>
    <row r="593" spans="1:8">
      <c r="A593" s="4" t="s">
        <v>1192</v>
      </c>
      <c r="B593" s="5" t="s">
        <v>1062</v>
      </c>
      <c r="C593" s="6">
        <v>991</v>
      </c>
      <c r="D593" s="4" t="s">
        <v>1193</v>
      </c>
      <c r="E593" s="6">
        <v>16</v>
      </c>
      <c r="F593" s="6">
        <v>9</v>
      </c>
      <c r="G593" s="7">
        <v>4.65e-7</v>
      </c>
      <c r="H593" s="7">
        <v>4.57e-6</v>
      </c>
    </row>
    <row r="594" spans="1:8">
      <c r="A594" s="4" t="s">
        <v>1194</v>
      </c>
      <c r="B594" s="5" t="s">
        <v>1062</v>
      </c>
      <c r="C594" s="6">
        <v>9055</v>
      </c>
      <c r="D594" s="4" t="s">
        <v>1195</v>
      </c>
      <c r="E594" s="6">
        <v>16</v>
      </c>
      <c r="F594" s="6">
        <v>9</v>
      </c>
      <c r="G594" s="7">
        <v>4.65e-7</v>
      </c>
      <c r="H594" s="7">
        <v>4.62e-6</v>
      </c>
    </row>
    <row r="595" spans="1:8">
      <c r="A595" s="4" t="s">
        <v>1196</v>
      </c>
      <c r="B595" s="5" t="s">
        <v>1062</v>
      </c>
      <c r="C595" s="6">
        <v>899</v>
      </c>
      <c r="D595" s="4" t="s">
        <v>1197</v>
      </c>
      <c r="E595" s="6">
        <v>16</v>
      </c>
      <c r="F595" s="6">
        <v>9</v>
      </c>
      <c r="G595" s="7">
        <v>4.65e-7</v>
      </c>
      <c r="H595" s="7">
        <v>4.67e-6</v>
      </c>
    </row>
    <row r="596" spans="1:8">
      <c r="A596" s="4" t="s">
        <v>1198</v>
      </c>
      <c r="B596" s="5" t="s">
        <v>1062</v>
      </c>
      <c r="C596" s="6">
        <v>6749</v>
      </c>
      <c r="D596" s="4" t="s">
        <v>1199</v>
      </c>
      <c r="E596" s="6">
        <v>16</v>
      </c>
      <c r="F596" s="6">
        <v>9</v>
      </c>
      <c r="G596" s="7">
        <v>4.65e-7</v>
      </c>
      <c r="H596" s="7">
        <v>4.73e-6</v>
      </c>
    </row>
    <row r="597" spans="1:8">
      <c r="A597" s="4" t="s">
        <v>1200</v>
      </c>
      <c r="B597" s="5" t="s">
        <v>1062</v>
      </c>
      <c r="C597" s="6">
        <v>9212</v>
      </c>
      <c r="D597" s="4" t="s">
        <v>1201</v>
      </c>
      <c r="E597" s="6">
        <v>20</v>
      </c>
      <c r="F597" s="6">
        <v>10</v>
      </c>
      <c r="G597" s="7">
        <v>4.49e-7</v>
      </c>
      <c r="H597" s="7">
        <v>4.75e-6</v>
      </c>
    </row>
    <row r="598" spans="1:8">
      <c r="A598" s="4" t="s">
        <v>1202</v>
      </c>
      <c r="B598" s="5" t="s">
        <v>1062</v>
      </c>
      <c r="C598" s="6">
        <v>64151</v>
      </c>
      <c r="D598" s="4" t="s">
        <v>1203</v>
      </c>
      <c r="E598" s="6">
        <v>16</v>
      </c>
      <c r="F598" s="6">
        <v>9</v>
      </c>
      <c r="G598" s="7">
        <v>4.65e-7</v>
      </c>
      <c r="H598" s="7">
        <v>4.78e-6</v>
      </c>
    </row>
    <row r="599" spans="1:8">
      <c r="A599" s="4" t="s">
        <v>1204</v>
      </c>
      <c r="B599" s="5" t="s">
        <v>1062</v>
      </c>
      <c r="C599" s="6">
        <v>6636</v>
      </c>
      <c r="D599" s="4" t="s">
        <v>1205</v>
      </c>
      <c r="E599" s="6">
        <v>20</v>
      </c>
      <c r="F599" s="6">
        <v>10</v>
      </c>
      <c r="G599" s="7">
        <v>4.49e-7</v>
      </c>
      <c r="H599" s="7">
        <v>4.81e-6</v>
      </c>
    </row>
    <row r="600" spans="1:8">
      <c r="A600" s="4" t="s">
        <v>1206</v>
      </c>
      <c r="B600" s="5" t="s">
        <v>1062</v>
      </c>
      <c r="C600" s="6">
        <v>220988</v>
      </c>
      <c r="D600" s="4" t="s">
        <v>1207</v>
      </c>
      <c r="E600" s="6">
        <v>16</v>
      </c>
      <c r="F600" s="6">
        <v>9</v>
      </c>
      <c r="G600" s="7">
        <v>4.65e-7</v>
      </c>
      <c r="H600" s="7">
        <v>4.84e-6</v>
      </c>
    </row>
    <row r="601" spans="1:8">
      <c r="A601" s="4" t="s">
        <v>1208</v>
      </c>
      <c r="B601" s="5" t="s">
        <v>1062</v>
      </c>
      <c r="C601" s="6">
        <v>6632</v>
      </c>
      <c r="D601" s="4" t="s">
        <v>1209</v>
      </c>
      <c r="E601" s="6">
        <v>20</v>
      </c>
      <c r="F601" s="6">
        <v>10</v>
      </c>
      <c r="G601" s="7">
        <v>4.49e-7</v>
      </c>
      <c r="H601" s="7">
        <v>4.87e-6</v>
      </c>
    </row>
    <row r="602" spans="1:8">
      <c r="A602" s="4" t="s">
        <v>1210</v>
      </c>
      <c r="B602" s="5" t="s">
        <v>1062</v>
      </c>
      <c r="C602" s="6">
        <v>200916</v>
      </c>
      <c r="D602" s="4" t="s">
        <v>1211</v>
      </c>
      <c r="E602" s="6">
        <v>16</v>
      </c>
      <c r="F602" s="6">
        <v>9</v>
      </c>
      <c r="G602" s="7">
        <v>4.65e-7</v>
      </c>
      <c r="H602" s="7">
        <v>4.9e-6</v>
      </c>
    </row>
    <row r="603" spans="1:8">
      <c r="A603" s="4" t="s">
        <v>1212</v>
      </c>
      <c r="B603" s="5" t="s">
        <v>1062</v>
      </c>
      <c r="C603" s="6">
        <v>6421</v>
      </c>
      <c r="D603" s="4" t="s">
        <v>1213</v>
      </c>
      <c r="E603" s="6">
        <v>20</v>
      </c>
      <c r="F603" s="6">
        <v>10</v>
      </c>
      <c r="G603" s="7">
        <v>4.49e-7</v>
      </c>
      <c r="H603" s="7">
        <v>4.93e-6</v>
      </c>
    </row>
    <row r="604" spans="1:8">
      <c r="A604" s="4" t="s">
        <v>1214</v>
      </c>
      <c r="B604" s="5" t="s">
        <v>1062</v>
      </c>
      <c r="C604" s="6">
        <v>57122</v>
      </c>
      <c r="D604" s="4" t="s">
        <v>1215</v>
      </c>
      <c r="E604" s="6">
        <v>20</v>
      </c>
      <c r="F604" s="6">
        <v>10</v>
      </c>
      <c r="G604" s="7">
        <v>4.49e-7</v>
      </c>
      <c r="H604" s="7">
        <v>4.99e-6</v>
      </c>
    </row>
    <row r="605" spans="1:8">
      <c r="A605" s="4" t="s">
        <v>1216</v>
      </c>
      <c r="B605" s="5" t="s">
        <v>1062</v>
      </c>
      <c r="C605" s="6">
        <v>55635</v>
      </c>
      <c r="D605" s="4" t="s">
        <v>1217</v>
      </c>
      <c r="E605" s="6">
        <v>20</v>
      </c>
      <c r="F605" s="6">
        <v>10</v>
      </c>
      <c r="G605" s="7">
        <v>4.49e-7</v>
      </c>
      <c r="H605" s="7">
        <v>5.06e-6</v>
      </c>
    </row>
    <row r="606" spans="1:8">
      <c r="A606" s="4" t="s">
        <v>1218</v>
      </c>
      <c r="B606" s="5" t="s">
        <v>1062</v>
      </c>
      <c r="C606" s="6">
        <v>55165</v>
      </c>
      <c r="D606" s="4" t="s">
        <v>1219</v>
      </c>
      <c r="E606" s="6">
        <v>20</v>
      </c>
      <c r="F606" s="6">
        <v>10</v>
      </c>
      <c r="G606" s="7">
        <v>4.49e-7</v>
      </c>
      <c r="H606" s="7">
        <v>5.13e-6</v>
      </c>
    </row>
    <row r="607" spans="1:8">
      <c r="A607" s="4" t="s">
        <v>1220</v>
      </c>
      <c r="B607" s="5" t="s">
        <v>1062</v>
      </c>
      <c r="C607" s="6">
        <v>51053</v>
      </c>
      <c r="D607" s="4" t="s">
        <v>1221</v>
      </c>
      <c r="E607" s="6">
        <v>20</v>
      </c>
      <c r="F607" s="6">
        <v>10</v>
      </c>
      <c r="G607" s="7">
        <v>4.49e-7</v>
      </c>
      <c r="H607" s="7">
        <v>5.19e-6</v>
      </c>
    </row>
    <row r="608" spans="1:8">
      <c r="A608" s="4" t="s">
        <v>1222</v>
      </c>
      <c r="B608" s="5" t="s">
        <v>1062</v>
      </c>
      <c r="C608" s="6">
        <v>51002</v>
      </c>
      <c r="D608" s="4" t="s">
        <v>1223</v>
      </c>
      <c r="E608" s="6">
        <v>20</v>
      </c>
      <c r="F608" s="6">
        <v>10</v>
      </c>
      <c r="G608" s="7">
        <v>4.49e-7</v>
      </c>
      <c r="H608" s="7">
        <v>5.26e-6</v>
      </c>
    </row>
    <row r="609" spans="1:8">
      <c r="A609" s="4" t="s">
        <v>1224</v>
      </c>
      <c r="B609" s="5" t="s">
        <v>1062</v>
      </c>
      <c r="C609" s="6">
        <v>4678</v>
      </c>
      <c r="D609" s="4" t="s">
        <v>1225</v>
      </c>
      <c r="E609" s="6">
        <v>20</v>
      </c>
      <c r="F609" s="6">
        <v>10</v>
      </c>
      <c r="G609" s="7">
        <v>4.49e-7</v>
      </c>
      <c r="H609" s="7">
        <v>5.34e-6</v>
      </c>
    </row>
    <row r="610" spans="1:8">
      <c r="A610" s="4" t="s">
        <v>1226</v>
      </c>
      <c r="B610" s="5" t="s">
        <v>1062</v>
      </c>
      <c r="C610" s="6">
        <v>4175</v>
      </c>
      <c r="D610" s="4" t="s">
        <v>1227</v>
      </c>
      <c r="E610" s="6">
        <v>20</v>
      </c>
      <c r="F610" s="6">
        <v>10</v>
      </c>
      <c r="G610" s="7">
        <v>4.49e-7</v>
      </c>
      <c r="H610" s="7">
        <v>5.41e-6</v>
      </c>
    </row>
    <row r="611" spans="1:8">
      <c r="A611" s="4" t="s">
        <v>1228</v>
      </c>
      <c r="B611" s="5" t="s">
        <v>1062</v>
      </c>
      <c r="C611" s="6">
        <v>4173</v>
      </c>
      <c r="D611" s="4" t="s">
        <v>1229</v>
      </c>
      <c r="E611" s="6">
        <v>20</v>
      </c>
      <c r="F611" s="6">
        <v>10</v>
      </c>
      <c r="G611" s="7">
        <v>4.49e-7</v>
      </c>
      <c r="H611" s="7">
        <v>5.49e-6</v>
      </c>
    </row>
    <row r="612" spans="1:8">
      <c r="A612" s="4" t="s">
        <v>1230</v>
      </c>
      <c r="B612" s="5" t="s">
        <v>1062</v>
      </c>
      <c r="C612" s="6">
        <v>3184</v>
      </c>
      <c r="D612" s="4" t="s">
        <v>1231</v>
      </c>
      <c r="E612" s="6">
        <v>20</v>
      </c>
      <c r="F612" s="6">
        <v>10</v>
      </c>
      <c r="G612" s="7">
        <v>4.49e-7</v>
      </c>
      <c r="H612" s="7">
        <v>5.57e-6</v>
      </c>
    </row>
    <row r="613" spans="1:8">
      <c r="A613" s="4" t="s">
        <v>1232</v>
      </c>
      <c r="B613" s="5" t="s">
        <v>1062</v>
      </c>
      <c r="C613" s="6">
        <v>3178</v>
      </c>
      <c r="D613" s="4" t="s">
        <v>1233</v>
      </c>
      <c r="E613" s="6">
        <v>20</v>
      </c>
      <c r="F613" s="6">
        <v>10</v>
      </c>
      <c r="G613" s="7">
        <v>4.49e-7</v>
      </c>
      <c r="H613" s="7">
        <v>5.65e-6</v>
      </c>
    </row>
    <row r="614" spans="1:8">
      <c r="A614" s="4" t="s">
        <v>1234</v>
      </c>
      <c r="B614" s="5" t="s">
        <v>1062</v>
      </c>
      <c r="C614" s="6">
        <v>2146</v>
      </c>
      <c r="D614" s="4" t="s">
        <v>1235</v>
      </c>
      <c r="E614" s="6">
        <v>20</v>
      </c>
      <c r="F614" s="6">
        <v>10</v>
      </c>
      <c r="G614" s="7">
        <v>4.49e-7</v>
      </c>
      <c r="H614" s="7">
        <v>5.73e-6</v>
      </c>
    </row>
    <row r="615" spans="1:8">
      <c r="A615" s="4" t="s">
        <v>1236</v>
      </c>
      <c r="B615" s="5" t="s">
        <v>1062</v>
      </c>
      <c r="C615" s="6">
        <v>10664</v>
      </c>
      <c r="D615" s="4" t="s">
        <v>1237</v>
      </c>
      <c r="E615" s="6">
        <v>20</v>
      </c>
      <c r="F615" s="6">
        <v>10</v>
      </c>
      <c r="G615" s="7">
        <v>4.49e-7</v>
      </c>
      <c r="H615" s="7">
        <v>5.81e-6</v>
      </c>
    </row>
    <row r="616" spans="1:8">
      <c r="A616" s="4" t="s">
        <v>1238</v>
      </c>
      <c r="B616" s="5" t="s">
        <v>1062</v>
      </c>
      <c r="C616" s="6">
        <v>10051</v>
      </c>
      <c r="D616" s="4" t="s">
        <v>1239</v>
      </c>
      <c r="E616" s="6">
        <v>20</v>
      </c>
      <c r="F616" s="6">
        <v>10</v>
      </c>
      <c r="G616" s="7">
        <v>4.49e-7</v>
      </c>
      <c r="H616" s="7">
        <v>5.9e-6</v>
      </c>
    </row>
    <row r="617" spans="1:8">
      <c r="A617" s="4" t="s">
        <v>1240</v>
      </c>
      <c r="B617" s="5" t="s">
        <v>1062</v>
      </c>
      <c r="C617" s="6">
        <v>990</v>
      </c>
      <c r="D617" s="4" t="s">
        <v>1241</v>
      </c>
      <c r="E617" s="6">
        <v>21</v>
      </c>
      <c r="F617" s="6">
        <v>10</v>
      </c>
      <c r="G617" s="7">
        <v>7.99e-7</v>
      </c>
      <c r="H617" s="7">
        <v>8.09e-6</v>
      </c>
    </row>
    <row r="618" spans="1:8">
      <c r="A618" s="4" t="s">
        <v>1242</v>
      </c>
      <c r="B618" s="5" t="s">
        <v>1062</v>
      </c>
      <c r="C618" s="6">
        <v>8833</v>
      </c>
      <c r="D618" s="4" t="s">
        <v>1243</v>
      </c>
      <c r="E618" s="6">
        <v>21</v>
      </c>
      <c r="F618" s="6">
        <v>10</v>
      </c>
      <c r="G618" s="7">
        <v>7.99e-7</v>
      </c>
      <c r="H618" s="7">
        <v>8.18e-6</v>
      </c>
    </row>
    <row r="619" spans="1:8">
      <c r="A619" s="4" t="s">
        <v>1244</v>
      </c>
      <c r="B619" s="5" t="s">
        <v>1062</v>
      </c>
      <c r="C619" s="6">
        <v>7298</v>
      </c>
      <c r="D619" s="4" t="s">
        <v>1245</v>
      </c>
      <c r="E619" s="6">
        <v>21</v>
      </c>
      <c r="F619" s="6">
        <v>10</v>
      </c>
      <c r="G619" s="7">
        <v>7.99e-7</v>
      </c>
      <c r="H619" s="7">
        <v>8.26e-6</v>
      </c>
    </row>
    <row r="620" spans="1:8">
      <c r="A620" s="4" t="s">
        <v>1246</v>
      </c>
      <c r="B620" s="5" t="s">
        <v>1062</v>
      </c>
      <c r="C620" s="6">
        <v>7112</v>
      </c>
      <c r="D620" s="4" t="s">
        <v>1247</v>
      </c>
      <c r="E620" s="6">
        <v>21</v>
      </c>
      <c r="F620" s="6">
        <v>10</v>
      </c>
      <c r="G620" s="7">
        <v>7.99e-7</v>
      </c>
      <c r="H620" s="7">
        <v>8.35e-6</v>
      </c>
    </row>
    <row r="621" spans="1:8">
      <c r="A621" s="4" t="s">
        <v>1248</v>
      </c>
      <c r="B621" s="5" t="s">
        <v>1062</v>
      </c>
      <c r="C621" s="6">
        <v>6387</v>
      </c>
      <c r="D621" s="4" t="s">
        <v>1249</v>
      </c>
      <c r="E621" s="6">
        <v>21</v>
      </c>
      <c r="F621" s="6">
        <v>10</v>
      </c>
      <c r="G621" s="7">
        <v>7.99e-7</v>
      </c>
      <c r="H621" s="7">
        <v>8.44e-6</v>
      </c>
    </row>
    <row r="622" spans="1:8">
      <c r="A622" s="4" t="s">
        <v>1250</v>
      </c>
      <c r="B622" s="5" t="s">
        <v>1062</v>
      </c>
      <c r="C622" s="6">
        <v>3930</v>
      </c>
      <c r="D622" s="4" t="s">
        <v>1251</v>
      </c>
      <c r="E622" s="6">
        <v>21</v>
      </c>
      <c r="F622" s="6">
        <v>10</v>
      </c>
      <c r="G622" s="7">
        <v>7.99e-7</v>
      </c>
      <c r="H622" s="7">
        <v>8.54e-6</v>
      </c>
    </row>
    <row r="623" spans="1:8">
      <c r="A623" s="4" t="s">
        <v>1252</v>
      </c>
      <c r="B623" s="5" t="s">
        <v>1062</v>
      </c>
      <c r="C623" s="6">
        <v>10797</v>
      </c>
      <c r="D623" s="4" t="s">
        <v>1253</v>
      </c>
      <c r="E623" s="6">
        <v>21</v>
      </c>
      <c r="F623" s="6">
        <v>10</v>
      </c>
      <c r="G623" s="7">
        <v>7.99e-7</v>
      </c>
      <c r="H623" s="7">
        <v>8.63e-6</v>
      </c>
    </row>
    <row r="624" spans="1:8">
      <c r="A624" s="4" t="s">
        <v>1254</v>
      </c>
      <c r="B624" s="5" t="s">
        <v>1062</v>
      </c>
      <c r="C624" s="6">
        <v>79801</v>
      </c>
      <c r="D624" s="4" t="s">
        <v>1255</v>
      </c>
      <c r="E624" s="6">
        <v>17</v>
      </c>
      <c r="F624" s="6">
        <v>9</v>
      </c>
      <c r="G624" s="7">
        <v>9.23e-7</v>
      </c>
      <c r="H624" s="7">
        <v>8.87e-6</v>
      </c>
    </row>
    <row r="625" spans="1:8">
      <c r="A625" s="4" t="s">
        <v>1256</v>
      </c>
      <c r="B625" s="5" t="s">
        <v>1062</v>
      </c>
      <c r="C625" s="6">
        <v>63979</v>
      </c>
      <c r="D625" s="4" t="s">
        <v>1257</v>
      </c>
      <c r="E625" s="6">
        <v>17</v>
      </c>
      <c r="F625" s="6">
        <v>9</v>
      </c>
      <c r="G625" s="7">
        <v>9.23e-7</v>
      </c>
      <c r="H625" s="7">
        <v>8.96e-6</v>
      </c>
    </row>
    <row r="626" spans="1:8">
      <c r="A626" s="4" t="s">
        <v>1258</v>
      </c>
      <c r="B626" s="5" t="s">
        <v>1062</v>
      </c>
      <c r="C626" s="6">
        <v>54821</v>
      </c>
      <c r="D626" s="4" t="s">
        <v>1259</v>
      </c>
      <c r="E626" s="6">
        <v>17</v>
      </c>
      <c r="F626" s="6">
        <v>9</v>
      </c>
      <c r="G626" s="7">
        <v>9.23e-7</v>
      </c>
      <c r="H626" s="7">
        <v>9.04e-6</v>
      </c>
    </row>
    <row r="627" spans="1:8">
      <c r="A627" s="4" t="s">
        <v>1260</v>
      </c>
      <c r="B627" s="5" t="s">
        <v>1062</v>
      </c>
      <c r="C627" s="6">
        <v>51659</v>
      </c>
      <c r="D627" s="4" t="s">
        <v>1261</v>
      </c>
      <c r="E627" s="6">
        <v>17</v>
      </c>
      <c r="F627" s="6">
        <v>9</v>
      </c>
      <c r="G627" s="7">
        <v>9.23e-7</v>
      </c>
      <c r="H627" s="7">
        <v>9.13e-6</v>
      </c>
    </row>
    <row r="628" spans="1:8">
      <c r="A628" s="4" t="s">
        <v>1262</v>
      </c>
      <c r="B628" s="5" t="s">
        <v>1062</v>
      </c>
      <c r="C628" s="6">
        <v>29899</v>
      </c>
      <c r="D628" s="4" t="s">
        <v>1263</v>
      </c>
      <c r="E628" s="6">
        <v>17</v>
      </c>
      <c r="F628" s="6">
        <v>9</v>
      </c>
      <c r="G628" s="7">
        <v>9.23e-7</v>
      </c>
      <c r="H628" s="7">
        <v>9.22e-6</v>
      </c>
    </row>
    <row r="629" spans="1:8">
      <c r="A629" s="4" t="s">
        <v>1264</v>
      </c>
      <c r="B629" s="5" t="s">
        <v>1062</v>
      </c>
      <c r="C629" s="6">
        <v>220134</v>
      </c>
      <c r="D629" s="4" t="s">
        <v>1265</v>
      </c>
      <c r="E629" s="6">
        <v>17</v>
      </c>
      <c r="F629" s="6">
        <v>9</v>
      </c>
      <c r="G629" s="7">
        <v>9.23e-7</v>
      </c>
      <c r="H629" s="7">
        <v>9.32e-6</v>
      </c>
    </row>
    <row r="630" spans="1:8">
      <c r="A630" s="4" t="s">
        <v>1266</v>
      </c>
      <c r="B630" s="5" t="s">
        <v>1062</v>
      </c>
      <c r="C630" s="6">
        <v>10635</v>
      </c>
      <c r="D630" s="4" t="s">
        <v>1267</v>
      </c>
      <c r="E630" s="6">
        <v>17</v>
      </c>
      <c r="F630" s="6">
        <v>9</v>
      </c>
      <c r="G630" s="7">
        <v>9.23e-7</v>
      </c>
      <c r="H630" s="7">
        <v>9.41e-6</v>
      </c>
    </row>
    <row r="631" spans="1:8">
      <c r="A631" s="4" t="s">
        <v>1268</v>
      </c>
      <c r="B631" s="5" t="s">
        <v>1062</v>
      </c>
      <c r="C631" s="6">
        <v>10024</v>
      </c>
      <c r="D631" s="4" t="s">
        <v>1269</v>
      </c>
      <c r="E631" s="6">
        <v>17</v>
      </c>
      <c r="F631" s="6">
        <v>9</v>
      </c>
      <c r="G631" s="7">
        <v>9.23e-7</v>
      </c>
      <c r="H631" s="7">
        <v>9.51e-6</v>
      </c>
    </row>
    <row r="632" spans="1:8">
      <c r="A632" s="4" t="s">
        <v>1270</v>
      </c>
      <c r="B632" s="5" t="s">
        <v>1062</v>
      </c>
      <c r="C632" s="6">
        <v>9232</v>
      </c>
      <c r="D632" s="4" t="s">
        <v>1271</v>
      </c>
      <c r="E632" s="6">
        <v>18</v>
      </c>
      <c r="F632" s="6">
        <v>9</v>
      </c>
      <c r="G632" s="7">
        <v>1.72e-6</v>
      </c>
      <c r="H632" s="7">
        <v>1.6e-5</v>
      </c>
    </row>
    <row r="633" spans="1:8">
      <c r="A633" s="4" t="s">
        <v>1272</v>
      </c>
      <c r="B633" s="5" t="s">
        <v>1062</v>
      </c>
      <c r="C633" s="6">
        <v>8317</v>
      </c>
      <c r="D633" s="4" t="s">
        <v>1273</v>
      </c>
      <c r="E633" s="6">
        <v>18</v>
      </c>
      <c r="F633" s="6">
        <v>9</v>
      </c>
      <c r="G633" s="7">
        <v>1.72e-6</v>
      </c>
      <c r="H633" s="7">
        <v>1.61e-5</v>
      </c>
    </row>
    <row r="634" spans="1:8">
      <c r="A634" s="4" t="s">
        <v>1274</v>
      </c>
      <c r="B634" s="5" t="s">
        <v>1062</v>
      </c>
      <c r="C634" s="6">
        <v>79968</v>
      </c>
      <c r="D634" s="4" t="s">
        <v>1275</v>
      </c>
      <c r="E634" s="6">
        <v>18</v>
      </c>
      <c r="F634" s="6">
        <v>9</v>
      </c>
      <c r="G634" s="7">
        <v>1.72e-6</v>
      </c>
      <c r="H634" s="7">
        <v>1.62e-5</v>
      </c>
    </row>
    <row r="635" spans="1:8">
      <c r="A635" s="4" t="s">
        <v>1276</v>
      </c>
      <c r="B635" s="5" t="s">
        <v>1062</v>
      </c>
      <c r="C635" s="6">
        <v>5422</v>
      </c>
      <c r="D635" s="4" t="s">
        <v>1277</v>
      </c>
      <c r="E635" s="6">
        <v>14</v>
      </c>
      <c r="F635" s="6">
        <v>8</v>
      </c>
      <c r="G635" s="7">
        <v>1.78e-6</v>
      </c>
      <c r="H635" s="7">
        <v>1.63e-5</v>
      </c>
    </row>
    <row r="636" spans="1:8">
      <c r="A636" s="4" t="s">
        <v>1278</v>
      </c>
      <c r="B636" s="5" t="s">
        <v>1062</v>
      </c>
      <c r="C636" s="6">
        <v>5984</v>
      </c>
      <c r="D636" s="4" t="s">
        <v>1279</v>
      </c>
      <c r="E636" s="6">
        <v>18</v>
      </c>
      <c r="F636" s="6">
        <v>9</v>
      </c>
      <c r="G636" s="7">
        <v>1.72e-6</v>
      </c>
      <c r="H636" s="7">
        <v>1.64e-5</v>
      </c>
    </row>
    <row r="637" spans="1:8">
      <c r="A637" s="4" t="s">
        <v>1280</v>
      </c>
      <c r="B637" s="5" t="s">
        <v>1062</v>
      </c>
      <c r="C637" s="6">
        <v>1058</v>
      </c>
      <c r="D637" s="4" t="s">
        <v>1281</v>
      </c>
      <c r="E637" s="6">
        <v>14</v>
      </c>
      <c r="F637" s="6">
        <v>8</v>
      </c>
      <c r="G637" s="7">
        <v>1.78e-6</v>
      </c>
      <c r="H637" s="7">
        <v>1.64e-5</v>
      </c>
    </row>
    <row r="638" spans="1:8">
      <c r="A638" s="4" t="s">
        <v>1282</v>
      </c>
      <c r="B638" s="5" t="s">
        <v>1062</v>
      </c>
      <c r="C638" s="6">
        <v>55771</v>
      </c>
      <c r="D638" s="4" t="s">
        <v>1283</v>
      </c>
      <c r="E638" s="6">
        <v>18</v>
      </c>
      <c r="F638" s="6">
        <v>9</v>
      </c>
      <c r="G638" s="7">
        <v>1.72e-6</v>
      </c>
      <c r="H638" s="7">
        <v>1.65e-5</v>
      </c>
    </row>
    <row r="639" spans="1:8">
      <c r="A639" s="4" t="s">
        <v>1284</v>
      </c>
      <c r="B639" s="5" t="s">
        <v>1062</v>
      </c>
      <c r="C639" s="6">
        <v>55723</v>
      </c>
      <c r="D639" s="4" t="s">
        <v>1285</v>
      </c>
      <c r="E639" s="6">
        <v>18</v>
      </c>
      <c r="F639" s="6">
        <v>9</v>
      </c>
      <c r="G639" s="7">
        <v>1.72e-6</v>
      </c>
      <c r="H639" s="7">
        <v>1.66e-5</v>
      </c>
    </row>
    <row r="640" spans="1:8">
      <c r="A640" s="4" t="s">
        <v>1286</v>
      </c>
      <c r="B640" s="5" t="s">
        <v>1062</v>
      </c>
      <c r="C640" s="6">
        <v>55646</v>
      </c>
      <c r="D640" s="4" t="s">
        <v>1287</v>
      </c>
      <c r="E640" s="6">
        <v>18</v>
      </c>
      <c r="F640" s="6">
        <v>9</v>
      </c>
      <c r="G640" s="7">
        <v>1.72e-6</v>
      </c>
      <c r="H640" s="7">
        <v>1.68e-5</v>
      </c>
    </row>
    <row r="641" spans="1:8">
      <c r="A641" s="4" t="s">
        <v>1288</v>
      </c>
      <c r="B641" s="5" t="s">
        <v>1062</v>
      </c>
      <c r="C641" s="6">
        <v>5557</v>
      </c>
      <c r="D641" s="4" t="s">
        <v>1289</v>
      </c>
      <c r="E641" s="6">
        <v>18</v>
      </c>
      <c r="F641" s="6">
        <v>9</v>
      </c>
      <c r="G641" s="7">
        <v>1.72e-6</v>
      </c>
      <c r="H641" s="7">
        <v>1.69e-5</v>
      </c>
    </row>
    <row r="642" spans="1:8">
      <c r="A642" s="4" t="s">
        <v>1290</v>
      </c>
      <c r="B642" s="5" t="s">
        <v>1062</v>
      </c>
      <c r="C642" s="6">
        <v>54478</v>
      </c>
      <c r="D642" s="4" t="s">
        <v>1291</v>
      </c>
      <c r="E642" s="6">
        <v>18</v>
      </c>
      <c r="F642" s="6">
        <v>9</v>
      </c>
      <c r="G642" s="7">
        <v>1.72e-6</v>
      </c>
      <c r="H642" s="7">
        <v>1.71e-5</v>
      </c>
    </row>
    <row r="643" spans="1:8">
      <c r="A643" s="4" t="s">
        <v>1292</v>
      </c>
      <c r="B643" s="5" t="s">
        <v>1062</v>
      </c>
      <c r="C643" s="6">
        <v>5347</v>
      </c>
      <c r="D643" s="4" t="s">
        <v>1293</v>
      </c>
      <c r="E643" s="6">
        <v>18</v>
      </c>
      <c r="F643" s="6">
        <v>9</v>
      </c>
      <c r="G643" s="7">
        <v>1.72e-6</v>
      </c>
      <c r="H643" s="7">
        <v>1.72e-5</v>
      </c>
    </row>
    <row r="644" spans="1:8">
      <c r="A644" s="4" t="s">
        <v>1294</v>
      </c>
      <c r="B644" s="5" t="s">
        <v>1062</v>
      </c>
      <c r="C644" s="6">
        <v>5198</v>
      </c>
      <c r="D644" s="4" t="s">
        <v>1295</v>
      </c>
      <c r="E644" s="6">
        <v>18</v>
      </c>
      <c r="F644" s="6">
        <v>9</v>
      </c>
      <c r="G644" s="7">
        <v>1.72e-6</v>
      </c>
      <c r="H644" s="7">
        <v>1.74e-5</v>
      </c>
    </row>
    <row r="645" spans="1:8">
      <c r="A645" s="4" t="s">
        <v>1296</v>
      </c>
      <c r="B645" s="5" t="s">
        <v>1062</v>
      </c>
      <c r="C645" s="6">
        <v>51444</v>
      </c>
      <c r="D645" s="4" t="s">
        <v>1297</v>
      </c>
      <c r="E645" s="6">
        <v>18</v>
      </c>
      <c r="F645" s="6">
        <v>9</v>
      </c>
      <c r="G645" s="7">
        <v>1.72e-6</v>
      </c>
      <c r="H645" s="7">
        <v>1.75e-5</v>
      </c>
    </row>
    <row r="646" spans="1:8">
      <c r="A646" s="4" t="s">
        <v>1298</v>
      </c>
      <c r="B646" s="5" t="s">
        <v>1062</v>
      </c>
      <c r="C646" s="6">
        <v>3161</v>
      </c>
      <c r="D646" s="4" t="s">
        <v>1299</v>
      </c>
      <c r="E646" s="6">
        <v>18</v>
      </c>
      <c r="F646" s="6">
        <v>9</v>
      </c>
      <c r="G646" s="7">
        <v>1.72e-6</v>
      </c>
      <c r="H646" s="7">
        <v>1.77e-5</v>
      </c>
    </row>
    <row r="647" spans="1:8">
      <c r="A647" s="4" t="s">
        <v>1300</v>
      </c>
      <c r="B647" s="5" t="s">
        <v>1062</v>
      </c>
      <c r="C647" s="6">
        <v>29089</v>
      </c>
      <c r="D647" s="4" t="s">
        <v>1301</v>
      </c>
      <c r="E647" s="6">
        <v>18</v>
      </c>
      <c r="F647" s="6">
        <v>9</v>
      </c>
      <c r="G647" s="7">
        <v>1.72e-6</v>
      </c>
      <c r="H647" s="7">
        <v>1.79e-5</v>
      </c>
    </row>
    <row r="648" spans="1:8">
      <c r="A648" s="4" t="s">
        <v>1302</v>
      </c>
      <c r="B648" s="5" t="s">
        <v>1062</v>
      </c>
      <c r="C648" s="6">
        <v>23165</v>
      </c>
      <c r="D648" s="4" t="s">
        <v>1303</v>
      </c>
      <c r="E648" s="6">
        <v>18</v>
      </c>
      <c r="F648" s="6">
        <v>9</v>
      </c>
      <c r="G648" s="7">
        <v>1.72e-6</v>
      </c>
      <c r="H648" s="7">
        <v>1.8e-5</v>
      </c>
    </row>
    <row r="649" spans="1:8">
      <c r="A649" s="4" t="s">
        <v>1304</v>
      </c>
      <c r="B649" s="5" t="s">
        <v>1062</v>
      </c>
      <c r="C649" s="6">
        <v>1894</v>
      </c>
      <c r="D649" s="4" t="s">
        <v>1305</v>
      </c>
      <c r="E649" s="6">
        <v>18</v>
      </c>
      <c r="F649" s="6">
        <v>9</v>
      </c>
      <c r="G649" s="7">
        <v>1.72e-6</v>
      </c>
      <c r="H649" s="7">
        <v>1.82e-5</v>
      </c>
    </row>
    <row r="650" spans="1:8">
      <c r="A650" s="4" t="s">
        <v>1306</v>
      </c>
      <c r="B650" s="5" t="s">
        <v>1062</v>
      </c>
      <c r="C650" s="6">
        <v>11340</v>
      </c>
      <c r="D650" s="4" t="s">
        <v>1307</v>
      </c>
      <c r="E650" s="6">
        <v>18</v>
      </c>
      <c r="F650" s="6">
        <v>9</v>
      </c>
      <c r="G650" s="7">
        <v>1.72e-6</v>
      </c>
      <c r="H650" s="7">
        <v>1.84e-5</v>
      </c>
    </row>
    <row r="651" spans="1:8">
      <c r="A651" s="4" t="s">
        <v>1308</v>
      </c>
      <c r="B651" s="5" t="s">
        <v>1062</v>
      </c>
      <c r="C651" s="6">
        <v>10541</v>
      </c>
      <c r="D651" s="4" t="s">
        <v>1309</v>
      </c>
      <c r="E651" s="6">
        <v>18</v>
      </c>
      <c r="F651" s="6">
        <v>9</v>
      </c>
      <c r="G651" s="7">
        <v>1.72e-6</v>
      </c>
      <c r="H651" s="7">
        <v>1.85e-5</v>
      </c>
    </row>
    <row r="652" spans="1:8">
      <c r="A652" s="4" t="s">
        <v>1310</v>
      </c>
      <c r="B652" s="5" t="s">
        <v>1062</v>
      </c>
      <c r="C652" s="6">
        <v>9133</v>
      </c>
      <c r="D652" s="4" t="s">
        <v>1311</v>
      </c>
      <c r="E652" s="6">
        <v>19</v>
      </c>
      <c r="F652" s="6">
        <v>9</v>
      </c>
      <c r="G652" s="7">
        <v>3.06e-6</v>
      </c>
      <c r="H652" s="7">
        <v>2.72e-5</v>
      </c>
    </row>
    <row r="653" spans="1:8">
      <c r="A653" s="4" t="s">
        <v>1312</v>
      </c>
      <c r="B653" s="5" t="s">
        <v>1062</v>
      </c>
      <c r="C653" s="6">
        <v>9128</v>
      </c>
      <c r="D653" s="4" t="s">
        <v>1313</v>
      </c>
      <c r="E653" s="6">
        <v>19</v>
      </c>
      <c r="F653" s="6">
        <v>9</v>
      </c>
      <c r="G653" s="7">
        <v>3.06e-6</v>
      </c>
      <c r="H653" s="7">
        <v>2.74e-5</v>
      </c>
    </row>
    <row r="654" spans="1:8">
      <c r="A654" s="4" t="s">
        <v>1314</v>
      </c>
      <c r="B654" s="5" t="s">
        <v>1062</v>
      </c>
      <c r="C654" s="6">
        <v>9126</v>
      </c>
      <c r="D654" s="4" t="s">
        <v>1315</v>
      </c>
      <c r="E654" s="6">
        <v>19</v>
      </c>
      <c r="F654" s="6">
        <v>9</v>
      </c>
      <c r="G654" s="7">
        <v>3.06e-6</v>
      </c>
      <c r="H654" s="7">
        <v>2.76e-5</v>
      </c>
    </row>
    <row r="655" spans="1:8">
      <c r="A655" s="4" t="s">
        <v>1316</v>
      </c>
      <c r="B655" s="5" t="s">
        <v>1062</v>
      </c>
      <c r="C655" s="6">
        <v>89891</v>
      </c>
      <c r="D655" s="4" t="s">
        <v>1317</v>
      </c>
      <c r="E655" s="6">
        <v>19</v>
      </c>
      <c r="F655" s="6">
        <v>9</v>
      </c>
      <c r="G655" s="7">
        <v>3.06e-6</v>
      </c>
      <c r="H655" s="7">
        <v>2.78e-5</v>
      </c>
    </row>
    <row r="656" spans="1:8">
      <c r="A656" s="4" t="s">
        <v>1318</v>
      </c>
      <c r="B656" s="5" t="s">
        <v>1062</v>
      </c>
      <c r="C656" s="6">
        <v>84722</v>
      </c>
      <c r="D656" s="4" t="s">
        <v>1319</v>
      </c>
      <c r="E656" s="6">
        <v>19</v>
      </c>
      <c r="F656" s="6">
        <v>9</v>
      </c>
      <c r="G656" s="7">
        <v>3.06e-6</v>
      </c>
      <c r="H656" s="7">
        <v>2.8e-5</v>
      </c>
    </row>
    <row r="657" spans="1:8">
      <c r="A657" s="4" t="s">
        <v>1320</v>
      </c>
      <c r="B657" s="5" t="s">
        <v>1062</v>
      </c>
      <c r="C657" s="6">
        <v>81611</v>
      </c>
      <c r="D657" s="4" t="s">
        <v>1321</v>
      </c>
      <c r="E657" s="6">
        <v>19</v>
      </c>
      <c r="F657" s="6">
        <v>9</v>
      </c>
      <c r="G657" s="7">
        <v>3.06e-6</v>
      </c>
      <c r="H657" s="7">
        <v>2.82e-5</v>
      </c>
    </row>
    <row r="658" spans="1:8">
      <c r="A658" s="4" t="s">
        <v>1322</v>
      </c>
      <c r="B658" s="5" t="s">
        <v>1062</v>
      </c>
      <c r="C658" s="6">
        <v>79731</v>
      </c>
      <c r="D658" s="4" t="s">
        <v>1323</v>
      </c>
      <c r="E658" s="6">
        <v>19</v>
      </c>
      <c r="F658" s="6">
        <v>9</v>
      </c>
      <c r="G658" s="7">
        <v>3.06e-6</v>
      </c>
      <c r="H658" s="7">
        <v>2.84e-5</v>
      </c>
    </row>
    <row r="659" spans="1:8">
      <c r="A659" s="4" t="s">
        <v>1324</v>
      </c>
      <c r="B659" s="5" t="s">
        <v>1062</v>
      </c>
      <c r="C659" s="6">
        <v>79023</v>
      </c>
      <c r="D659" s="4" t="s">
        <v>1325</v>
      </c>
      <c r="E659" s="6">
        <v>19</v>
      </c>
      <c r="F659" s="6">
        <v>9</v>
      </c>
      <c r="G659" s="7">
        <v>3.06e-6</v>
      </c>
      <c r="H659" s="7">
        <v>2.86e-5</v>
      </c>
    </row>
    <row r="660" spans="1:8">
      <c r="A660" s="4" t="s">
        <v>1326</v>
      </c>
      <c r="B660" s="5" t="s">
        <v>1062</v>
      </c>
      <c r="C660" s="6">
        <v>64785</v>
      </c>
      <c r="D660" s="4" t="s">
        <v>1327</v>
      </c>
      <c r="E660" s="6">
        <v>19</v>
      </c>
      <c r="F660" s="6">
        <v>9</v>
      </c>
      <c r="G660" s="7">
        <v>3.06e-6</v>
      </c>
      <c r="H660" s="7">
        <v>2.88e-5</v>
      </c>
    </row>
    <row r="661" spans="1:8">
      <c r="A661" s="4" t="s">
        <v>1328</v>
      </c>
      <c r="B661" s="5" t="s">
        <v>1062</v>
      </c>
      <c r="C661" s="6">
        <v>63967</v>
      </c>
      <c r="D661" s="4" t="s">
        <v>1329</v>
      </c>
      <c r="E661" s="6">
        <v>19</v>
      </c>
      <c r="F661" s="6">
        <v>9</v>
      </c>
      <c r="G661" s="7">
        <v>3.06e-6</v>
      </c>
      <c r="H661" s="7">
        <v>2.9e-5</v>
      </c>
    </row>
    <row r="662" spans="1:8">
      <c r="A662" s="4" t="s">
        <v>1330</v>
      </c>
      <c r="B662" s="5" t="s">
        <v>1062</v>
      </c>
      <c r="C662" s="6">
        <v>55706</v>
      </c>
      <c r="D662" s="4" t="s">
        <v>1331</v>
      </c>
      <c r="E662" s="6">
        <v>19</v>
      </c>
      <c r="F662" s="6">
        <v>9</v>
      </c>
      <c r="G662" s="7">
        <v>3.06e-6</v>
      </c>
      <c r="H662" s="7">
        <v>2.93e-5</v>
      </c>
    </row>
    <row r="663" spans="1:8">
      <c r="A663" s="4" t="s">
        <v>1332</v>
      </c>
      <c r="B663" s="5" t="s">
        <v>1062</v>
      </c>
      <c r="C663" s="6">
        <v>51071</v>
      </c>
      <c r="D663" s="4" t="s">
        <v>1333</v>
      </c>
      <c r="E663" s="6">
        <v>19</v>
      </c>
      <c r="F663" s="6">
        <v>9</v>
      </c>
      <c r="G663" s="7">
        <v>3.06e-6</v>
      </c>
      <c r="H663" s="7">
        <v>2.95e-5</v>
      </c>
    </row>
    <row r="664" spans="1:8">
      <c r="A664" s="4" t="s">
        <v>1334</v>
      </c>
      <c r="B664" s="5" t="s">
        <v>1062</v>
      </c>
      <c r="C664" s="6">
        <v>4953</v>
      </c>
      <c r="D664" s="4" t="s">
        <v>1335</v>
      </c>
      <c r="E664" s="6">
        <v>19</v>
      </c>
      <c r="F664" s="6">
        <v>9</v>
      </c>
      <c r="G664" s="7">
        <v>3.06e-6</v>
      </c>
      <c r="H664" s="7">
        <v>2.97e-5</v>
      </c>
    </row>
    <row r="665" spans="1:8">
      <c r="A665" s="4" t="s">
        <v>1336</v>
      </c>
      <c r="B665" s="5" t="s">
        <v>1062</v>
      </c>
      <c r="C665" s="6">
        <v>3833</v>
      </c>
      <c r="D665" s="4" t="s">
        <v>1337</v>
      </c>
      <c r="E665" s="6">
        <v>19</v>
      </c>
      <c r="F665" s="6">
        <v>9</v>
      </c>
      <c r="G665" s="7">
        <v>3.06e-6</v>
      </c>
      <c r="H665" s="7">
        <v>2.99e-5</v>
      </c>
    </row>
    <row r="666" spans="1:8">
      <c r="A666" s="4" t="s">
        <v>1338</v>
      </c>
      <c r="B666" s="5" t="s">
        <v>1062</v>
      </c>
      <c r="C666" s="6">
        <v>3148</v>
      </c>
      <c r="D666" s="4" t="s">
        <v>1339</v>
      </c>
      <c r="E666" s="6">
        <v>19</v>
      </c>
      <c r="F666" s="6">
        <v>9</v>
      </c>
      <c r="G666" s="7">
        <v>3.06e-6</v>
      </c>
      <c r="H666" s="7">
        <v>3.02e-5</v>
      </c>
    </row>
    <row r="667" spans="1:8">
      <c r="A667" s="4" t="s">
        <v>1340</v>
      </c>
      <c r="B667" s="5" t="s">
        <v>1062</v>
      </c>
      <c r="C667" s="6">
        <v>25886</v>
      </c>
      <c r="D667" s="4" t="s">
        <v>1341</v>
      </c>
      <c r="E667" s="6">
        <v>19</v>
      </c>
      <c r="F667" s="6">
        <v>9</v>
      </c>
      <c r="G667" s="7">
        <v>3.06e-6</v>
      </c>
      <c r="H667" s="7">
        <v>3.04e-5</v>
      </c>
    </row>
    <row r="668" spans="1:8">
      <c r="A668" s="4" t="s">
        <v>1342</v>
      </c>
      <c r="B668" s="5" t="s">
        <v>1062</v>
      </c>
      <c r="C668" s="6">
        <v>1062</v>
      </c>
      <c r="D668" s="4" t="s">
        <v>1343</v>
      </c>
      <c r="E668" s="6">
        <v>19</v>
      </c>
      <c r="F668" s="6">
        <v>9</v>
      </c>
      <c r="G668" s="7">
        <v>3.06e-6</v>
      </c>
      <c r="H668" s="7">
        <v>3.07e-5</v>
      </c>
    </row>
    <row r="669" spans="1:8">
      <c r="A669" s="4" t="s">
        <v>1344</v>
      </c>
      <c r="B669" s="5" t="s">
        <v>1062</v>
      </c>
      <c r="C669" s="6">
        <v>1031</v>
      </c>
      <c r="D669" s="4" t="s">
        <v>1345</v>
      </c>
      <c r="E669" s="6">
        <v>19</v>
      </c>
      <c r="F669" s="6">
        <v>9</v>
      </c>
      <c r="G669" s="7">
        <v>3.06e-6</v>
      </c>
      <c r="H669" s="7">
        <v>3.09e-5</v>
      </c>
    </row>
    <row r="670" spans="1:8">
      <c r="A670" s="4" t="s">
        <v>1346</v>
      </c>
      <c r="B670" s="5" t="s">
        <v>1062</v>
      </c>
      <c r="C670" s="6">
        <v>55388</v>
      </c>
      <c r="D670" s="4" t="s">
        <v>1347</v>
      </c>
      <c r="E670" s="6">
        <v>15</v>
      </c>
      <c r="F670" s="6">
        <v>8</v>
      </c>
      <c r="G670" s="7">
        <v>3.56e-6</v>
      </c>
      <c r="H670" s="7">
        <v>3.2e-5</v>
      </c>
    </row>
    <row r="671" spans="1:8">
      <c r="A671" s="4" t="s">
        <v>1348</v>
      </c>
      <c r="B671" s="5" t="s">
        <v>1062</v>
      </c>
      <c r="C671" s="6">
        <v>51602</v>
      </c>
      <c r="D671" s="4" t="s">
        <v>1349</v>
      </c>
      <c r="E671" s="6">
        <v>15</v>
      </c>
      <c r="F671" s="6">
        <v>8</v>
      </c>
      <c r="G671" s="7">
        <v>3.56e-6</v>
      </c>
      <c r="H671" s="7">
        <v>3.22e-5</v>
      </c>
    </row>
    <row r="672" spans="1:8">
      <c r="A672" s="4" t="s">
        <v>1350</v>
      </c>
      <c r="B672" s="5" t="s">
        <v>1062</v>
      </c>
      <c r="C672" s="6">
        <v>2178</v>
      </c>
      <c r="D672" s="4" t="s">
        <v>1351</v>
      </c>
      <c r="E672" s="6">
        <v>15</v>
      </c>
      <c r="F672" s="6">
        <v>8</v>
      </c>
      <c r="G672" s="7">
        <v>3.56e-6</v>
      </c>
      <c r="H672" s="7">
        <v>3.24e-5</v>
      </c>
    </row>
    <row r="673" spans="1:8">
      <c r="A673" s="4" t="s">
        <v>1352</v>
      </c>
      <c r="B673" s="5" t="s">
        <v>1062</v>
      </c>
      <c r="C673" s="6">
        <v>83461</v>
      </c>
      <c r="D673" s="4" t="s">
        <v>1353</v>
      </c>
      <c r="E673" s="6">
        <v>20</v>
      </c>
      <c r="F673" s="6">
        <v>9</v>
      </c>
      <c r="G673" s="7">
        <v>5.19e-6</v>
      </c>
      <c r="H673" s="7">
        <v>4.38e-5</v>
      </c>
    </row>
    <row r="674" spans="1:8">
      <c r="A674" s="4" t="s">
        <v>1354</v>
      </c>
      <c r="B674" s="5" t="s">
        <v>1062</v>
      </c>
      <c r="C674" s="6">
        <v>6941</v>
      </c>
      <c r="D674" s="4" t="s">
        <v>1355</v>
      </c>
      <c r="E674" s="6">
        <v>20</v>
      </c>
      <c r="F674" s="6">
        <v>9</v>
      </c>
      <c r="G674" s="7">
        <v>5.19e-6</v>
      </c>
      <c r="H674" s="7">
        <v>4.41e-5</v>
      </c>
    </row>
    <row r="675" spans="1:8">
      <c r="A675" s="4" t="s">
        <v>1356</v>
      </c>
      <c r="B675" s="5" t="s">
        <v>1062</v>
      </c>
      <c r="C675" s="6">
        <v>6428</v>
      </c>
      <c r="D675" s="4" t="s">
        <v>1357</v>
      </c>
      <c r="E675" s="6">
        <v>20</v>
      </c>
      <c r="F675" s="6">
        <v>9</v>
      </c>
      <c r="G675" s="7">
        <v>5.19e-6</v>
      </c>
      <c r="H675" s="7">
        <v>4.43e-5</v>
      </c>
    </row>
    <row r="676" spans="1:8">
      <c r="A676" s="4" t="s">
        <v>1358</v>
      </c>
      <c r="B676" s="5" t="s">
        <v>1062</v>
      </c>
      <c r="C676" s="6">
        <v>5983</v>
      </c>
      <c r="D676" s="4" t="s">
        <v>1359</v>
      </c>
      <c r="E676" s="6">
        <v>20</v>
      </c>
      <c r="F676" s="6">
        <v>9</v>
      </c>
      <c r="G676" s="7">
        <v>5.19e-6</v>
      </c>
      <c r="H676" s="7">
        <v>4.46e-5</v>
      </c>
    </row>
    <row r="677" spans="1:8">
      <c r="A677" s="4" t="s">
        <v>1360</v>
      </c>
      <c r="B677" s="5" t="s">
        <v>1062</v>
      </c>
      <c r="C677" s="6">
        <v>5827</v>
      </c>
      <c r="D677" s="4" t="s">
        <v>1361</v>
      </c>
      <c r="E677" s="6">
        <v>20</v>
      </c>
      <c r="F677" s="6">
        <v>9</v>
      </c>
      <c r="G677" s="7">
        <v>5.19e-6</v>
      </c>
      <c r="H677" s="7">
        <v>4.49e-5</v>
      </c>
    </row>
    <row r="678" spans="1:8">
      <c r="A678" s="4" t="s">
        <v>1362</v>
      </c>
      <c r="B678" s="5" t="s">
        <v>1062</v>
      </c>
      <c r="C678" s="6">
        <v>5427</v>
      </c>
      <c r="D678" s="4" t="s">
        <v>1363</v>
      </c>
      <c r="E678" s="6">
        <v>20</v>
      </c>
      <c r="F678" s="6">
        <v>9</v>
      </c>
      <c r="G678" s="7">
        <v>5.19e-6</v>
      </c>
      <c r="H678" s="7">
        <v>4.52e-5</v>
      </c>
    </row>
    <row r="679" spans="1:8">
      <c r="A679" s="4" t="s">
        <v>1364</v>
      </c>
      <c r="B679" s="5" t="s">
        <v>1062</v>
      </c>
      <c r="C679" s="6">
        <v>51435</v>
      </c>
      <c r="D679" s="4" t="s">
        <v>1365</v>
      </c>
      <c r="E679" s="6">
        <v>20</v>
      </c>
      <c r="F679" s="6">
        <v>9</v>
      </c>
      <c r="G679" s="7">
        <v>5.19e-6</v>
      </c>
      <c r="H679" s="7">
        <v>4.55e-5</v>
      </c>
    </row>
    <row r="680" spans="1:8">
      <c r="A680" s="4" t="s">
        <v>1366</v>
      </c>
      <c r="B680" s="5" t="s">
        <v>1062</v>
      </c>
      <c r="C680" s="6">
        <v>5118</v>
      </c>
      <c r="D680" s="4" t="s">
        <v>1367</v>
      </c>
      <c r="E680" s="6">
        <v>20</v>
      </c>
      <c r="F680" s="6">
        <v>9</v>
      </c>
      <c r="G680" s="7">
        <v>5.19e-6</v>
      </c>
      <c r="H680" s="7">
        <v>4.57e-5</v>
      </c>
    </row>
    <row r="681" spans="1:8">
      <c r="A681" s="4" t="s">
        <v>1368</v>
      </c>
      <c r="B681" s="5" t="s">
        <v>1062</v>
      </c>
      <c r="C681" s="6">
        <v>5111</v>
      </c>
      <c r="D681" s="4" t="s">
        <v>1369</v>
      </c>
      <c r="E681" s="6">
        <v>20</v>
      </c>
      <c r="F681" s="6">
        <v>9</v>
      </c>
      <c r="G681" s="7">
        <v>5.19e-6</v>
      </c>
      <c r="H681" s="7">
        <v>4.6e-5</v>
      </c>
    </row>
    <row r="682" spans="1:8">
      <c r="A682" s="4" t="s">
        <v>1370</v>
      </c>
      <c r="B682" s="5" t="s">
        <v>1062</v>
      </c>
      <c r="C682" s="6">
        <v>4751</v>
      </c>
      <c r="D682" s="4" t="s">
        <v>1371</v>
      </c>
      <c r="E682" s="6">
        <v>20</v>
      </c>
      <c r="F682" s="6">
        <v>9</v>
      </c>
      <c r="G682" s="7">
        <v>5.19e-6</v>
      </c>
      <c r="H682" s="7">
        <v>4.63e-5</v>
      </c>
    </row>
    <row r="683" spans="1:8">
      <c r="A683" s="4" t="s">
        <v>1372</v>
      </c>
      <c r="B683" s="5" t="s">
        <v>1062</v>
      </c>
      <c r="C683" s="6">
        <v>4174</v>
      </c>
      <c r="D683" s="4" t="s">
        <v>1373</v>
      </c>
      <c r="E683" s="6">
        <v>20</v>
      </c>
      <c r="F683" s="6">
        <v>9</v>
      </c>
      <c r="G683" s="7">
        <v>5.19e-6</v>
      </c>
      <c r="H683" s="7">
        <v>4.66e-5</v>
      </c>
    </row>
    <row r="684" spans="1:8">
      <c r="A684" s="4" t="s">
        <v>1374</v>
      </c>
      <c r="B684" s="5" t="s">
        <v>1062</v>
      </c>
      <c r="C684" s="6">
        <v>3615</v>
      </c>
      <c r="D684" s="4" t="s">
        <v>1375</v>
      </c>
      <c r="E684" s="6">
        <v>20</v>
      </c>
      <c r="F684" s="6">
        <v>9</v>
      </c>
      <c r="G684" s="7">
        <v>5.19e-6</v>
      </c>
      <c r="H684" s="7">
        <v>4.69e-5</v>
      </c>
    </row>
    <row r="685" spans="1:8">
      <c r="A685" s="4" t="s">
        <v>1376</v>
      </c>
      <c r="B685" s="5" t="s">
        <v>1062</v>
      </c>
      <c r="C685" s="6">
        <v>3181</v>
      </c>
      <c r="D685" s="4" t="s">
        <v>1377</v>
      </c>
      <c r="E685" s="6">
        <v>20</v>
      </c>
      <c r="F685" s="6">
        <v>9</v>
      </c>
      <c r="G685" s="7">
        <v>5.19e-6</v>
      </c>
      <c r="H685" s="7">
        <v>4.72e-5</v>
      </c>
    </row>
    <row r="686" spans="1:8">
      <c r="A686" s="4" t="s">
        <v>1378</v>
      </c>
      <c r="B686" s="5" t="s">
        <v>1062</v>
      </c>
      <c r="C686" s="6">
        <v>3146</v>
      </c>
      <c r="D686" s="4" t="s">
        <v>1379</v>
      </c>
      <c r="E686" s="6">
        <v>20</v>
      </c>
      <c r="F686" s="6">
        <v>9</v>
      </c>
      <c r="G686" s="7">
        <v>5.19e-6</v>
      </c>
      <c r="H686" s="7">
        <v>4.75e-5</v>
      </c>
    </row>
    <row r="687" spans="1:8">
      <c r="A687" s="4" t="s">
        <v>1380</v>
      </c>
      <c r="B687" s="5" t="s">
        <v>1062</v>
      </c>
      <c r="C687" s="6">
        <v>26271</v>
      </c>
      <c r="D687" s="4" t="s">
        <v>1381</v>
      </c>
      <c r="E687" s="6">
        <v>20</v>
      </c>
      <c r="F687" s="6">
        <v>9</v>
      </c>
      <c r="G687" s="7">
        <v>5.19e-6</v>
      </c>
      <c r="H687" s="7">
        <v>4.78e-5</v>
      </c>
    </row>
    <row r="688" spans="1:8">
      <c r="A688" s="4" t="s">
        <v>1382</v>
      </c>
      <c r="B688" s="5" t="s">
        <v>1062</v>
      </c>
      <c r="C688" s="6">
        <v>2091</v>
      </c>
      <c r="D688" s="4" t="s">
        <v>1383</v>
      </c>
      <c r="E688" s="6">
        <v>20</v>
      </c>
      <c r="F688" s="6">
        <v>9</v>
      </c>
      <c r="G688" s="7">
        <v>5.19e-6</v>
      </c>
      <c r="H688" s="7">
        <v>4.82e-5</v>
      </c>
    </row>
    <row r="689" spans="1:8">
      <c r="A689" s="4" t="s">
        <v>1384</v>
      </c>
      <c r="B689" s="5" t="s">
        <v>1062</v>
      </c>
      <c r="C689" s="6">
        <v>165</v>
      </c>
      <c r="D689" s="4" t="s">
        <v>1385</v>
      </c>
      <c r="E689" s="6">
        <v>20</v>
      </c>
      <c r="F689" s="6">
        <v>9</v>
      </c>
      <c r="G689" s="7">
        <v>5.19e-6</v>
      </c>
      <c r="H689" s="7">
        <v>4.85e-5</v>
      </c>
    </row>
    <row r="690" spans="1:8">
      <c r="A690" s="4" t="s">
        <v>1386</v>
      </c>
      <c r="B690" s="5" t="s">
        <v>1062</v>
      </c>
      <c r="C690" s="6">
        <v>10535</v>
      </c>
      <c r="D690" s="4" t="s">
        <v>1387</v>
      </c>
      <c r="E690" s="6">
        <v>20</v>
      </c>
      <c r="F690" s="6">
        <v>9</v>
      </c>
      <c r="G690" s="7">
        <v>5.19e-6</v>
      </c>
      <c r="H690" s="7">
        <v>4.88e-5</v>
      </c>
    </row>
    <row r="691" spans="1:8">
      <c r="A691" s="4" t="s">
        <v>1388</v>
      </c>
      <c r="B691" s="5" t="s">
        <v>1062</v>
      </c>
      <c r="C691" s="6">
        <v>10468</v>
      </c>
      <c r="D691" s="4" t="s">
        <v>1389</v>
      </c>
      <c r="E691" s="6">
        <v>20</v>
      </c>
      <c r="F691" s="6">
        <v>9</v>
      </c>
      <c r="G691" s="7">
        <v>5.19e-6</v>
      </c>
      <c r="H691" s="7">
        <v>4.91e-5</v>
      </c>
    </row>
    <row r="692" spans="1:8">
      <c r="A692" s="4" t="s">
        <v>1390</v>
      </c>
      <c r="B692" s="5" t="s">
        <v>1062</v>
      </c>
      <c r="C692" s="6">
        <v>10236</v>
      </c>
      <c r="D692" s="4" t="s">
        <v>1391</v>
      </c>
      <c r="E692" s="6">
        <v>20</v>
      </c>
      <c r="F692" s="6">
        <v>9</v>
      </c>
      <c r="G692" s="7">
        <v>5.19e-6</v>
      </c>
      <c r="H692" s="7">
        <v>4.95e-5</v>
      </c>
    </row>
    <row r="693" spans="1:8">
      <c r="A693" s="4" t="s">
        <v>1392</v>
      </c>
      <c r="B693" s="5" t="s">
        <v>1062</v>
      </c>
      <c r="C693" s="6">
        <v>1019</v>
      </c>
      <c r="D693" s="4" t="s">
        <v>1393</v>
      </c>
      <c r="E693" s="6">
        <v>20</v>
      </c>
      <c r="F693" s="6">
        <v>9</v>
      </c>
      <c r="G693" s="7">
        <v>5.19e-6</v>
      </c>
      <c r="H693" s="7">
        <v>4.98e-5</v>
      </c>
    </row>
    <row r="694" spans="1:8">
      <c r="A694" s="4" t="s">
        <v>1394</v>
      </c>
      <c r="B694" s="5" t="s">
        <v>1062</v>
      </c>
      <c r="C694" s="6">
        <v>891</v>
      </c>
      <c r="D694" s="4" t="s">
        <v>1395</v>
      </c>
      <c r="E694" s="6">
        <v>16</v>
      </c>
      <c r="F694" s="6">
        <v>8</v>
      </c>
      <c r="G694" s="7">
        <v>6.66e-6</v>
      </c>
      <c r="H694" s="7">
        <v>5.76e-5</v>
      </c>
    </row>
    <row r="695" spans="1:8">
      <c r="A695" s="4" t="s">
        <v>1396</v>
      </c>
      <c r="B695" s="5" t="s">
        <v>1062</v>
      </c>
      <c r="C695" s="6">
        <v>84057</v>
      </c>
      <c r="D695" s="4" t="s">
        <v>1397</v>
      </c>
      <c r="E695" s="6">
        <v>16</v>
      </c>
      <c r="F695" s="6">
        <v>8</v>
      </c>
      <c r="G695" s="7">
        <v>6.66e-6</v>
      </c>
      <c r="H695" s="7">
        <v>5.79e-5</v>
      </c>
    </row>
    <row r="696" spans="1:8">
      <c r="A696" s="4" t="s">
        <v>1398</v>
      </c>
      <c r="B696" s="5" t="s">
        <v>1062</v>
      </c>
      <c r="C696" s="6">
        <v>79902</v>
      </c>
      <c r="D696" s="4" t="s">
        <v>1399</v>
      </c>
      <c r="E696" s="6">
        <v>16</v>
      </c>
      <c r="F696" s="6">
        <v>8</v>
      </c>
      <c r="G696" s="7">
        <v>6.66e-6</v>
      </c>
      <c r="H696" s="7">
        <v>5.83e-5</v>
      </c>
    </row>
    <row r="697" spans="1:8">
      <c r="A697" s="4" t="s">
        <v>1400</v>
      </c>
      <c r="B697" s="5" t="s">
        <v>1062</v>
      </c>
      <c r="C697" s="6">
        <v>259266</v>
      </c>
      <c r="D697" s="4" t="s">
        <v>1401</v>
      </c>
      <c r="E697" s="6">
        <v>16</v>
      </c>
      <c r="F697" s="6">
        <v>8</v>
      </c>
      <c r="G697" s="7">
        <v>6.66e-6</v>
      </c>
      <c r="H697" s="7">
        <v>5.86e-5</v>
      </c>
    </row>
    <row r="698" spans="1:8">
      <c r="A698" s="4" t="s">
        <v>1402</v>
      </c>
      <c r="B698" s="5" t="s">
        <v>1062</v>
      </c>
      <c r="C698" s="6">
        <v>994</v>
      </c>
      <c r="D698" s="4" t="s">
        <v>1403</v>
      </c>
      <c r="E698" s="6">
        <v>21</v>
      </c>
      <c r="F698" s="6">
        <v>9</v>
      </c>
      <c r="G698" s="7">
        <v>8.49e-6</v>
      </c>
      <c r="H698" s="7">
        <v>7.48e-5</v>
      </c>
    </row>
    <row r="699" spans="1:8">
      <c r="A699" s="4" t="s">
        <v>1404</v>
      </c>
      <c r="B699" s="5" t="s">
        <v>1062</v>
      </c>
      <c r="C699" s="6">
        <v>5501</v>
      </c>
      <c r="D699" s="4" t="s">
        <v>1405</v>
      </c>
      <c r="E699" s="6">
        <v>21</v>
      </c>
      <c r="F699" s="6">
        <v>9</v>
      </c>
      <c r="G699" s="7">
        <v>8.49e-6</v>
      </c>
      <c r="H699" s="7">
        <v>7.52e-5</v>
      </c>
    </row>
    <row r="700" spans="1:8">
      <c r="A700" s="4" t="s">
        <v>1406</v>
      </c>
      <c r="B700" s="5" t="s">
        <v>1062</v>
      </c>
      <c r="C700" s="6">
        <v>3182</v>
      </c>
      <c r="D700" s="4" t="s">
        <v>1407</v>
      </c>
      <c r="E700" s="6">
        <v>21</v>
      </c>
      <c r="F700" s="6">
        <v>9</v>
      </c>
      <c r="G700" s="7">
        <v>8.49e-6</v>
      </c>
      <c r="H700" s="7">
        <v>7.56e-5</v>
      </c>
    </row>
    <row r="701" spans="1:8">
      <c r="A701" s="4" t="s">
        <v>1408</v>
      </c>
      <c r="B701" s="5" t="s">
        <v>1062</v>
      </c>
      <c r="C701" s="6">
        <v>1854</v>
      </c>
      <c r="D701" s="4" t="s">
        <v>1409</v>
      </c>
      <c r="E701" s="6">
        <v>21</v>
      </c>
      <c r="F701" s="6">
        <v>9</v>
      </c>
      <c r="G701" s="7">
        <v>8.49e-6</v>
      </c>
      <c r="H701" s="7">
        <v>7.61e-5</v>
      </c>
    </row>
    <row r="702" spans="1:8">
      <c r="A702" s="4" t="s">
        <v>1410</v>
      </c>
      <c r="B702" s="5" t="s">
        <v>1062</v>
      </c>
      <c r="C702" s="6">
        <v>1164</v>
      </c>
      <c r="D702" s="4" t="s">
        <v>1411</v>
      </c>
      <c r="E702" s="6">
        <v>21</v>
      </c>
      <c r="F702" s="6">
        <v>9</v>
      </c>
      <c r="G702" s="7">
        <v>8.49e-6</v>
      </c>
      <c r="H702" s="7">
        <v>7.65e-5</v>
      </c>
    </row>
    <row r="703" spans="1:8">
      <c r="A703" s="4" t="s">
        <v>1412</v>
      </c>
      <c r="B703" s="5" t="s">
        <v>1062</v>
      </c>
      <c r="C703" s="6">
        <v>93323</v>
      </c>
      <c r="D703" s="4" t="s">
        <v>1413</v>
      </c>
      <c r="E703" s="6">
        <v>17</v>
      </c>
      <c r="F703" s="6">
        <v>8</v>
      </c>
      <c r="G703" s="7">
        <v>1.18e-5</v>
      </c>
      <c r="H703" s="6">
        <v>0.00010164</v>
      </c>
    </row>
    <row r="704" spans="1:8">
      <c r="A704" s="4" t="s">
        <v>1414</v>
      </c>
      <c r="B704" s="5" t="s">
        <v>1062</v>
      </c>
      <c r="C704" s="6">
        <v>81610</v>
      </c>
      <c r="D704" s="4" t="s">
        <v>1415</v>
      </c>
      <c r="E704" s="6">
        <v>17</v>
      </c>
      <c r="F704" s="6">
        <v>8</v>
      </c>
      <c r="G704" s="7">
        <v>1.18e-5</v>
      </c>
      <c r="H704" s="6">
        <v>0.000102178</v>
      </c>
    </row>
    <row r="705" spans="1:8">
      <c r="A705" s="4" t="s">
        <v>1416</v>
      </c>
      <c r="B705" s="5" t="s">
        <v>1062</v>
      </c>
      <c r="C705" s="6">
        <v>79733</v>
      </c>
      <c r="D705" s="4" t="s">
        <v>1417</v>
      </c>
      <c r="E705" s="6">
        <v>17</v>
      </c>
      <c r="F705" s="6">
        <v>8</v>
      </c>
      <c r="G705" s="7">
        <v>1.18e-5</v>
      </c>
      <c r="H705" s="6">
        <v>0.000102722</v>
      </c>
    </row>
    <row r="706" spans="1:8">
      <c r="A706" s="4" t="s">
        <v>1418</v>
      </c>
      <c r="B706" s="5" t="s">
        <v>1062</v>
      </c>
      <c r="C706" s="6">
        <v>7851</v>
      </c>
      <c r="D706" s="4" t="s">
        <v>1419</v>
      </c>
      <c r="E706" s="6">
        <v>17</v>
      </c>
      <c r="F706" s="6">
        <v>8</v>
      </c>
      <c r="G706" s="7">
        <v>1.18e-5</v>
      </c>
      <c r="H706" s="6">
        <v>0.000103271</v>
      </c>
    </row>
    <row r="707" spans="1:8">
      <c r="A707" s="4" t="s">
        <v>1420</v>
      </c>
      <c r="B707" s="5" t="s">
        <v>1062</v>
      </c>
      <c r="C707" s="6">
        <v>7552</v>
      </c>
      <c r="D707" s="4" t="s">
        <v>1421</v>
      </c>
      <c r="E707" s="6">
        <v>17</v>
      </c>
      <c r="F707" s="6">
        <v>8</v>
      </c>
      <c r="G707" s="7">
        <v>1.18e-5</v>
      </c>
      <c r="H707" s="6">
        <v>0.000103826</v>
      </c>
    </row>
    <row r="708" spans="1:8">
      <c r="A708" s="4" t="s">
        <v>1422</v>
      </c>
      <c r="B708" s="5" t="s">
        <v>1062</v>
      </c>
      <c r="C708" s="6">
        <v>27316</v>
      </c>
      <c r="D708" s="4" t="s">
        <v>1423</v>
      </c>
      <c r="E708" s="6">
        <v>9</v>
      </c>
      <c r="F708" s="6">
        <v>6</v>
      </c>
      <c r="G708" s="7">
        <v>1.12e-5</v>
      </c>
      <c r="H708" s="6">
        <v>0.000104037</v>
      </c>
    </row>
    <row r="709" spans="1:8">
      <c r="A709" s="4" t="s">
        <v>1424</v>
      </c>
      <c r="B709" s="5" t="s">
        <v>1062</v>
      </c>
      <c r="C709" s="6">
        <v>701</v>
      </c>
      <c r="D709" s="4" t="s">
        <v>1425</v>
      </c>
      <c r="E709" s="6">
        <v>17</v>
      </c>
      <c r="F709" s="6">
        <v>8</v>
      </c>
      <c r="G709" s="7">
        <v>1.18e-5</v>
      </c>
      <c r="H709" s="6">
        <v>0.000104387</v>
      </c>
    </row>
    <row r="710" spans="1:8">
      <c r="A710" s="4" t="s">
        <v>1426</v>
      </c>
      <c r="B710" s="5" t="s">
        <v>1062</v>
      </c>
      <c r="C710" s="6">
        <v>55329</v>
      </c>
      <c r="D710" s="4" t="s">
        <v>1427</v>
      </c>
      <c r="E710" s="6">
        <v>17</v>
      </c>
      <c r="F710" s="6">
        <v>8</v>
      </c>
      <c r="G710" s="7">
        <v>1.18e-5</v>
      </c>
      <c r="H710" s="6">
        <v>0.000104955</v>
      </c>
    </row>
    <row r="711" spans="1:8">
      <c r="A711" s="4" t="s">
        <v>1428</v>
      </c>
      <c r="B711" s="5" t="s">
        <v>1062</v>
      </c>
      <c r="C711" s="6">
        <v>55143</v>
      </c>
      <c r="D711" s="4" t="s">
        <v>1429</v>
      </c>
      <c r="E711" s="6">
        <v>17</v>
      </c>
      <c r="F711" s="6">
        <v>8</v>
      </c>
      <c r="G711" s="7">
        <v>1.18e-5</v>
      </c>
      <c r="H711" s="6">
        <v>0.000105528</v>
      </c>
    </row>
    <row r="712" spans="1:8">
      <c r="A712" s="4" t="s">
        <v>1430</v>
      </c>
      <c r="B712" s="5" t="s">
        <v>1062</v>
      </c>
      <c r="C712" s="6">
        <v>4176</v>
      </c>
      <c r="D712" s="4" t="s">
        <v>1431</v>
      </c>
      <c r="E712" s="6">
        <v>17</v>
      </c>
      <c r="F712" s="6">
        <v>8</v>
      </c>
      <c r="G712" s="7">
        <v>1.18e-5</v>
      </c>
      <c r="H712" s="6">
        <v>0.000106108</v>
      </c>
    </row>
    <row r="713" spans="1:8">
      <c r="A713" s="4" t="s">
        <v>1432</v>
      </c>
      <c r="B713" s="5" t="s">
        <v>1062</v>
      </c>
      <c r="C713" s="6">
        <v>4001</v>
      </c>
      <c r="D713" s="4" t="s">
        <v>1433</v>
      </c>
      <c r="E713" s="6">
        <v>17</v>
      </c>
      <c r="F713" s="6">
        <v>8</v>
      </c>
      <c r="G713" s="7">
        <v>1.18e-5</v>
      </c>
      <c r="H713" s="6">
        <v>0.000106694</v>
      </c>
    </row>
    <row r="714" spans="1:8">
      <c r="A714" s="4" t="s">
        <v>1434</v>
      </c>
      <c r="B714" s="5" t="s">
        <v>1062</v>
      </c>
      <c r="C714" s="6">
        <v>2189</v>
      </c>
      <c r="D714" s="4" t="s">
        <v>1435</v>
      </c>
      <c r="E714" s="6">
        <v>17</v>
      </c>
      <c r="F714" s="6">
        <v>8</v>
      </c>
      <c r="G714" s="7">
        <v>1.18e-5</v>
      </c>
      <c r="H714" s="6">
        <v>0.000107287</v>
      </c>
    </row>
    <row r="715" spans="1:8">
      <c r="A715" s="4" t="s">
        <v>1436</v>
      </c>
      <c r="B715" s="5" t="s">
        <v>1062</v>
      </c>
      <c r="C715" s="6">
        <v>728833</v>
      </c>
      <c r="D715" s="4" t="s">
        <v>1437</v>
      </c>
      <c r="E715" s="6">
        <v>6</v>
      </c>
      <c r="F715" s="6">
        <v>5</v>
      </c>
      <c r="G715" s="7">
        <v>1.24e-5</v>
      </c>
      <c r="H715" s="6">
        <v>0.000107835</v>
      </c>
    </row>
    <row r="716" spans="1:8">
      <c r="A716" s="4" t="s">
        <v>1438</v>
      </c>
      <c r="B716" s="5" t="s">
        <v>1062</v>
      </c>
      <c r="C716" s="6">
        <v>142</v>
      </c>
      <c r="D716" s="4" t="s">
        <v>1439</v>
      </c>
      <c r="E716" s="6">
        <v>17</v>
      </c>
      <c r="F716" s="6">
        <v>8</v>
      </c>
      <c r="G716" s="7">
        <v>1.18e-5</v>
      </c>
      <c r="H716" s="6">
        <v>0.000107886</v>
      </c>
    </row>
    <row r="717" spans="1:8">
      <c r="A717" s="4" t="s">
        <v>1440</v>
      </c>
      <c r="B717" s="5" t="s">
        <v>1062</v>
      </c>
      <c r="C717" s="6">
        <v>1163</v>
      </c>
      <c r="D717" s="4" t="s">
        <v>1441</v>
      </c>
      <c r="E717" s="6">
        <v>17</v>
      </c>
      <c r="F717" s="6">
        <v>8</v>
      </c>
      <c r="G717" s="7">
        <v>1.18e-5</v>
      </c>
      <c r="H717" s="6">
        <v>0.000108492</v>
      </c>
    </row>
    <row r="718" spans="1:8">
      <c r="A718" s="4" t="s">
        <v>1442</v>
      </c>
      <c r="B718" s="5" t="s">
        <v>1062</v>
      </c>
      <c r="C718" s="6">
        <v>10196</v>
      </c>
      <c r="D718" s="4" t="s">
        <v>1443</v>
      </c>
      <c r="E718" s="6">
        <v>17</v>
      </c>
      <c r="F718" s="6">
        <v>8</v>
      </c>
      <c r="G718" s="7">
        <v>1.18e-5</v>
      </c>
      <c r="H718" s="6">
        <v>0.000109105</v>
      </c>
    </row>
    <row r="719" spans="1:8">
      <c r="A719" s="4" t="s">
        <v>1444</v>
      </c>
      <c r="B719" s="5" t="s">
        <v>1062</v>
      </c>
      <c r="C719" s="6">
        <v>8364</v>
      </c>
      <c r="D719" s="4" t="s">
        <v>1445</v>
      </c>
      <c r="E719" s="6">
        <v>13</v>
      </c>
      <c r="F719" s="6">
        <v>7</v>
      </c>
      <c r="G719" s="7">
        <v>1.38e-5</v>
      </c>
      <c r="H719" s="6">
        <v>0.000121018</v>
      </c>
    </row>
    <row r="720" spans="1:8">
      <c r="A720" s="4" t="s">
        <v>1446</v>
      </c>
      <c r="B720" s="5" t="s">
        <v>1062</v>
      </c>
      <c r="C720" s="6">
        <v>389114</v>
      </c>
      <c r="D720" s="4" t="s">
        <v>1447</v>
      </c>
      <c r="E720" s="6">
        <v>13</v>
      </c>
      <c r="F720" s="6">
        <v>7</v>
      </c>
      <c r="G720" s="7">
        <v>1.38e-5</v>
      </c>
      <c r="H720" s="6">
        <v>0.000121645</v>
      </c>
    </row>
    <row r="721" spans="1:8">
      <c r="A721" s="4" t="s">
        <v>1448</v>
      </c>
      <c r="B721" s="5" t="s">
        <v>1062</v>
      </c>
      <c r="C721" s="6">
        <v>24137</v>
      </c>
      <c r="D721" s="4" t="s">
        <v>1449</v>
      </c>
      <c r="E721" s="6">
        <v>13</v>
      </c>
      <c r="F721" s="6">
        <v>7</v>
      </c>
      <c r="G721" s="7">
        <v>1.38e-5</v>
      </c>
      <c r="H721" s="6">
        <v>0.000122279</v>
      </c>
    </row>
    <row r="722" spans="1:8">
      <c r="A722" s="4" t="s">
        <v>1450</v>
      </c>
      <c r="B722" s="5" t="s">
        <v>1062</v>
      </c>
      <c r="C722" s="6">
        <v>83990</v>
      </c>
      <c r="D722" s="4" t="s">
        <v>1451</v>
      </c>
      <c r="E722" s="6">
        <v>18</v>
      </c>
      <c r="F722" s="6">
        <v>8</v>
      </c>
      <c r="G722" s="7">
        <v>1.98e-5</v>
      </c>
      <c r="H722" s="6">
        <v>0.000173765</v>
      </c>
    </row>
    <row r="723" spans="1:8">
      <c r="A723" s="4" t="s">
        <v>1452</v>
      </c>
      <c r="B723" s="5" t="s">
        <v>1062</v>
      </c>
      <c r="C723" s="6">
        <v>8208</v>
      </c>
      <c r="D723" s="4" t="s">
        <v>1453</v>
      </c>
      <c r="E723" s="6">
        <v>18</v>
      </c>
      <c r="F723" s="6">
        <v>8</v>
      </c>
      <c r="G723" s="7">
        <v>1.98e-5</v>
      </c>
      <c r="H723" s="6">
        <v>0.000174608</v>
      </c>
    </row>
    <row r="724" spans="1:8">
      <c r="A724" s="4" t="s">
        <v>1454</v>
      </c>
      <c r="B724" s="5" t="s">
        <v>1062</v>
      </c>
      <c r="C724" s="6">
        <v>6432</v>
      </c>
      <c r="D724" s="4" t="s">
        <v>1455</v>
      </c>
      <c r="E724" s="6">
        <v>18</v>
      </c>
      <c r="F724" s="6">
        <v>8</v>
      </c>
      <c r="G724" s="7">
        <v>1.98e-5</v>
      </c>
      <c r="H724" s="6">
        <v>0.00017546</v>
      </c>
    </row>
    <row r="725" spans="1:8">
      <c r="A725" s="4" t="s">
        <v>1456</v>
      </c>
      <c r="B725" s="5" t="s">
        <v>1062</v>
      </c>
      <c r="C725" s="6">
        <v>5888</v>
      </c>
      <c r="D725" s="4" t="s">
        <v>1457</v>
      </c>
      <c r="E725" s="6">
        <v>18</v>
      </c>
      <c r="F725" s="6">
        <v>8</v>
      </c>
      <c r="G725" s="7">
        <v>1.98e-5</v>
      </c>
      <c r="H725" s="6">
        <v>0.00017632</v>
      </c>
    </row>
    <row r="726" spans="1:8">
      <c r="A726" s="4" t="s">
        <v>1458</v>
      </c>
      <c r="B726" s="5" t="s">
        <v>1062</v>
      </c>
      <c r="C726" s="6">
        <v>55504</v>
      </c>
      <c r="D726" s="4" t="s">
        <v>1459</v>
      </c>
      <c r="E726" s="6">
        <v>18</v>
      </c>
      <c r="F726" s="6">
        <v>8</v>
      </c>
      <c r="G726" s="7">
        <v>1.98e-5</v>
      </c>
      <c r="H726" s="6">
        <v>0.000177189</v>
      </c>
    </row>
    <row r="727" spans="1:8">
      <c r="A727" s="4" t="s">
        <v>1460</v>
      </c>
      <c r="B727" s="5" t="s">
        <v>1062</v>
      </c>
      <c r="C727" s="6">
        <v>55299</v>
      </c>
      <c r="D727" s="4" t="s">
        <v>1461</v>
      </c>
      <c r="E727" s="6">
        <v>18</v>
      </c>
      <c r="F727" s="6">
        <v>8</v>
      </c>
      <c r="G727" s="7">
        <v>1.98e-5</v>
      </c>
      <c r="H727" s="6">
        <v>0.000178066</v>
      </c>
    </row>
    <row r="728" spans="1:8">
      <c r="A728" s="4" t="s">
        <v>1462</v>
      </c>
      <c r="B728" s="5" t="s">
        <v>1062</v>
      </c>
      <c r="C728" s="6">
        <v>338773</v>
      </c>
      <c r="D728" s="4" t="s">
        <v>1463</v>
      </c>
      <c r="E728" s="6">
        <v>18</v>
      </c>
      <c r="F728" s="6">
        <v>8</v>
      </c>
      <c r="G728" s="7">
        <v>1.98e-5</v>
      </c>
      <c r="H728" s="6">
        <v>0.000178952</v>
      </c>
    </row>
    <row r="729" spans="1:8">
      <c r="A729" s="4" t="s">
        <v>1464</v>
      </c>
      <c r="B729" s="5" t="s">
        <v>1062</v>
      </c>
      <c r="C729" s="6">
        <v>26147</v>
      </c>
      <c r="D729" s="4" t="s">
        <v>1465</v>
      </c>
      <c r="E729" s="6">
        <v>18</v>
      </c>
      <c r="F729" s="6">
        <v>8</v>
      </c>
      <c r="G729" s="7">
        <v>1.98e-5</v>
      </c>
      <c r="H729" s="6">
        <v>0.000179846</v>
      </c>
    </row>
    <row r="730" spans="1:8">
      <c r="A730" s="4" t="s">
        <v>1466</v>
      </c>
      <c r="B730" s="5" t="s">
        <v>1062</v>
      </c>
      <c r="C730" s="6">
        <v>2521</v>
      </c>
      <c r="D730" s="4" t="s">
        <v>1467</v>
      </c>
      <c r="E730" s="6">
        <v>18</v>
      </c>
      <c r="F730" s="6">
        <v>8</v>
      </c>
      <c r="G730" s="7">
        <v>1.98e-5</v>
      </c>
      <c r="H730" s="6">
        <v>0.00018075</v>
      </c>
    </row>
    <row r="731" spans="1:8">
      <c r="A731" s="4" t="s">
        <v>1468</v>
      </c>
      <c r="B731" s="5" t="s">
        <v>1062</v>
      </c>
      <c r="C731" s="6">
        <v>195828</v>
      </c>
      <c r="D731" s="4" t="s">
        <v>1469</v>
      </c>
      <c r="E731" s="6">
        <v>18</v>
      </c>
      <c r="F731" s="6">
        <v>8</v>
      </c>
      <c r="G731" s="7">
        <v>1.98e-5</v>
      </c>
      <c r="H731" s="6">
        <v>0.000181663</v>
      </c>
    </row>
    <row r="732" spans="1:8">
      <c r="A732" s="4" t="s">
        <v>1470</v>
      </c>
      <c r="B732" s="5" t="s">
        <v>1062</v>
      </c>
      <c r="C732" s="6">
        <v>1719</v>
      </c>
      <c r="D732" s="4" t="s">
        <v>1471</v>
      </c>
      <c r="E732" s="6">
        <v>18</v>
      </c>
      <c r="F732" s="6">
        <v>8</v>
      </c>
      <c r="G732" s="7">
        <v>1.98e-5</v>
      </c>
      <c r="H732" s="6">
        <v>0.000182585</v>
      </c>
    </row>
    <row r="733" spans="1:8">
      <c r="A733" s="4" t="s">
        <v>1472</v>
      </c>
      <c r="B733" s="5" t="s">
        <v>1062</v>
      </c>
      <c r="C733" s="6">
        <v>113130</v>
      </c>
      <c r="D733" s="4" t="s">
        <v>1473</v>
      </c>
      <c r="E733" s="6">
        <v>18</v>
      </c>
      <c r="F733" s="6">
        <v>8</v>
      </c>
      <c r="G733" s="7">
        <v>1.98e-5</v>
      </c>
      <c r="H733" s="6">
        <v>0.000183517</v>
      </c>
    </row>
    <row r="734" spans="1:8">
      <c r="A734" s="4" t="s">
        <v>1474</v>
      </c>
      <c r="B734" s="5" t="s">
        <v>1062</v>
      </c>
      <c r="C734" s="6">
        <v>11222</v>
      </c>
      <c r="D734" s="4" t="s">
        <v>1475</v>
      </c>
      <c r="E734" s="6">
        <v>18</v>
      </c>
      <c r="F734" s="6">
        <v>8</v>
      </c>
      <c r="G734" s="7">
        <v>1.98e-5</v>
      </c>
      <c r="H734" s="6">
        <v>0.000184458</v>
      </c>
    </row>
    <row r="735" spans="1:8">
      <c r="A735" s="4" t="s">
        <v>1476</v>
      </c>
      <c r="B735" s="5" t="s">
        <v>1062</v>
      </c>
      <c r="C735" s="6">
        <v>84319</v>
      </c>
      <c r="D735" s="4" t="s">
        <v>1477</v>
      </c>
      <c r="E735" s="6">
        <v>14</v>
      </c>
      <c r="F735" s="6">
        <v>7</v>
      </c>
      <c r="G735" s="7">
        <v>2.59e-5</v>
      </c>
      <c r="H735" s="6">
        <v>0.00023533</v>
      </c>
    </row>
    <row r="736" spans="1:8">
      <c r="A736" s="4" t="s">
        <v>1478</v>
      </c>
      <c r="B736" s="5" t="s">
        <v>1062</v>
      </c>
      <c r="C736" s="6">
        <v>56992</v>
      </c>
      <c r="D736" s="4" t="s">
        <v>1479</v>
      </c>
      <c r="E736" s="6">
        <v>14</v>
      </c>
      <c r="F736" s="6">
        <v>7</v>
      </c>
      <c r="G736" s="7">
        <v>2.59e-5</v>
      </c>
      <c r="H736" s="6">
        <v>0.000236451</v>
      </c>
    </row>
    <row r="737" spans="1:8">
      <c r="A737" s="4" t="s">
        <v>1480</v>
      </c>
      <c r="B737" s="5" t="s">
        <v>1062</v>
      </c>
      <c r="C737" s="6">
        <v>387103</v>
      </c>
      <c r="D737" s="4" t="s">
        <v>1481</v>
      </c>
      <c r="E737" s="6">
        <v>14</v>
      </c>
      <c r="F737" s="6">
        <v>7</v>
      </c>
      <c r="G737" s="7">
        <v>2.59e-5</v>
      </c>
      <c r="H737" s="6">
        <v>0.000237582</v>
      </c>
    </row>
    <row r="738" spans="1:8">
      <c r="A738" s="4" t="s">
        <v>1482</v>
      </c>
      <c r="B738" s="5" t="s">
        <v>1062</v>
      </c>
      <c r="C738" s="6">
        <v>1736</v>
      </c>
      <c r="D738" s="4" t="s">
        <v>1483</v>
      </c>
      <c r="E738" s="6">
        <v>14</v>
      </c>
      <c r="F738" s="6">
        <v>7</v>
      </c>
      <c r="G738" s="7">
        <v>2.59e-5</v>
      </c>
      <c r="H738" s="6">
        <v>0.000238724</v>
      </c>
    </row>
    <row r="739" spans="1:8">
      <c r="A739" s="4" t="s">
        <v>1484</v>
      </c>
      <c r="B739" s="5" t="s">
        <v>1062</v>
      </c>
      <c r="C739" s="6">
        <v>93081</v>
      </c>
      <c r="D739" s="4" t="s">
        <v>1485</v>
      </c>
      <c r="E739" s="6">
        <v>19</v>
      </c>
      <c r="F739" s="6">
        <v>8</v>
      </c>
      <c r="G739" s="7">
        <v>3.2e-5</v>
      </c>
      <c r="H739" s="6">
        <v>0.000274906</v>
      </c>
    </row>
    <row r="740" spans="1:8">
      <c r="A740" s="4" t="s">
        <v>1486</v>
      </c>
      <c r="B740" s="5" t="s">
        <v>1062</v>
      </c>
      <c r="C740" s="6">
        <v>8886</v>
      </c>
      <c r="D740" s="4" t="s">
        <v>1487</v>
      </c>
      <c r="E740" s="6">
        <v>19</v>
      </c>
      <c r="F740" s="6">
        <v>8</v>
      </c>
      <c r="G740" s="7">
        <v>3.2e-5</v>
      </c>
      <c r="H740" s="6">
        <v>0.000276097</v>
      </c>
    </row>
    <row r="741" spans="1:8">
      <c r="A741" s="4" t="s">
        <v>1488</v>
      </c>
      <c r="B741" s="5" t="s">
        <v>1062</v>
      </c>
      <c r="C741" s="6">
        <v>81929</v>
      </c>
      <c r="D741" s="4" t="s">
        <v>1489</v>
      </c>
      <c r="E741" s="6">
        <v>19</v>
      </c>
      <c r="F741" s="6">
        <v>8</v>
      </c>
      <c r="G741" s="7">
        <v>3.2e-5</v>
      </c>
      <c r="H741" s="6">
        <v>0.000277297</v>
      </c>
    </row>
    <row r="742" spans="1:8">
      <c r="A742" s="4" t="s">
        <v>1490</v>
      </c>
      <c r="B742" s="5" t="s">
        <v>1062</v>
      </c>
      <c r="C742" s="6">
        <v>79866</v>
      </c>
      <c r="D742" s="4" t="s">
        <v>1491</v>
      </c>
      <c r="E742" s="6">
        <v>19</v>
      </c>
      <c r="F742" s="6">
        <v>8</v>
      </c>
      <c r="G742" s="7">
        <v>3.2e-5</v>
      </c>
      <c r="H742" s="6">
        <v>0.000278508</v>
      </c>
    </row>
    <row r="743" spans="1:8">
      <c r="A743" s="4" t="s">
        <v>1492</v>
      </c>
      <c r="B743" s="5" t="s">
        <v>1062</v>
      </c>
      <c r="C743" s="6">
        <v>7398</v>
      </c>
      <c r="D743" s="4" t="s">
        <v>1493</v>
      </c>
      <c r="E743" s="6">
        <v>19</v>
      </c>
      <c r="F743" s="6">
        <v>8</v>
      </c>
      <c r="G743" s="7">
        <v>3.2e-5</v>
      </c>
      <c r="H743" s="6">
        <v>0.000279729</v>
      </c>
    </row>
    <row r="744" spans="1:8">
      <c r="A744" s="4" t="s">
        <v>1494</v>
      </c>
      <c r="B744" s="5" t="s">
        <v>1062</v>
      </c>
      <c r="C744" s="6">
        <v>6502</v>
      </c>
      <c r="D744" s="4" t="s">
        <v>1495</v>
      </c>
      <c r="E744" s="6">
        <v>19</v>
      </c>
      <c r="F744" s="6">
        <v>8</v>
      </c>
      <c r="G744" s="7">
        <v>3.2e-5</v>
      </c>
      <c r="H744" s="6">
        <v>0.000280962</v>
      </c>
    </row>
    <row r="745" spans="1:8">
      <c r="A745" s="4" t="s">
        <v>1496</v>
      </c>
      <c r="B745" s="5" t="s">
        <v>1062</v>
      </c>
      <c r="C745" s="6">
        <v>63901</v>
      </c>
      <c r="D745" s="4" t="s">
        <v>1497</v>
      </c>
      <c r="E745" s="6">
        <v>19</v>
      </c>
      <c r="F745" s="6">
        <v>8</v>
      </c>
      <c r="G745" s="7">
        <v>3.2e-5</v>
      </c>
      <c r="H745" s="6">
        <v>0.000282205</v>
      </c>
    </row>
    <row r="746" spans="1:8">
      <c r="A746" s="4" t="s">
        <v>1498</v>
      </c>
      <c r="B746" s="5" t="s">
        <v>1062</v>
      </c>
      <c r="C746" s="6">
        <v>6119</v>
      </c>
      <c r="D746" s="4" t="s">
        <v>1499</v>
      </c>
      <c r="E746" s="6">
        <v>19</v>
      </c>
      <c r="F746" s="6">
        <v>8</v>
      </c>
      <c r="G746" s="7">
        <v>3.2e-5</v>
      </c>
      <c r="H746" s="6">
        <v>0.000283459</v>
      </c>
    </row>
    <row r="747" spans="1:8">
      <c r="A747" s="4" t="s">
        <v>1500</v>
      </c>
      <c r="B747" s="5" t="s">
        <v>1062</v>
      </c>
      <c r="C747" s="6">
        <v>55632</v>
      </c>
      <c r="D747" s="4" t="s">
        <v>1501</v>
      </c>
      <c r="E747" s="6">
        <v>19</v>
      </c>
      <c r="F747" s="6">
        <v>8</v>
      </c>
      <c r="G747" s="7">
        <v>3.2e-5</v>
      </c>
      <c r="H747" s="6">
        <v>0.000284725</v>
      </c>
    </row>
    <row r="748" spans="1:8">
      <c r="A748" s="4" t="s">
        <v>1502</v>
      </c>
      <c r="B748" s="5" t="s">
        <v>1062</v>
      </c>
      <c r="C748" s="6">
        <v>55319</v>
      </c>
      <c r="D748" s="4" t="s">
        <v>1503</v>
      </c>
      <c r="E748" s="6">
        <v>19</v>
      </c>
      <c r="F748" s="6">
        <v>8</v>
      </c>
      <c r="G748" s="7">
        <v>3.2e-5</v>
      </c>
      <c r="H748" s="6">
        <v>0.000286001</v>
      </c>
    </row>
    <row r="749" spans="1:8">
      <c r="A749" s="4" t="s">
        <v>1504</v>
      </c>
      <c r="B749" s="5" t="s">
        <v>1062</v>
      </c>
      <c r="C749" s="6">
        <v>55093</v>
      </c>
      <c r="D749" s="4" t="s">
        <v>1505</v>
      </c>
      <c r="E749" s="6">
        <v>19</v>
      </c>
      <c r="F749" s="6">
        <v>8</v>
      </c>
      <c r="G749" s="7">
        <v>3.2e-5</v>
      </c>
      <c r="H749" s="6">
        <v>0.00028729</v>
      </c>
    </row>
    <row r="750" spans="1:8">
      <c r="A750" s="4" t="s">
        <v>1506</v>
      </c>
      <c r="B750" s="5" t="s">
        <v>1062</v>
      </c>
      <c r="C750" s="6">
        <v>4869</v>
      </c>
      <c r="D750" s="4" t="s">
        <v>1507</v>
      </c>
      <c r="E750" s="6">
        <v>19</v>
      </c>
      <c r="F750" s="6">
        <v>8</v>
      </c>
      <c r="G750" s="7">
        <v>3.2e-5</v>
      </c>
      <c r="H750" s="6">
        <v>0.00028859</v>
      </c>
    </row>
    <row r="751" spans="1:8">
      <c r="A751" s="4" t="s">
        <v>1508</v>
      </c>
      <c r="B751" s="5" t="s">
        <v>1062</v>
      </c>
      <c r="C751" s="6">
        <v>440</v>
      </c>
      <c r="D751" s="4" t="s">
        <v>1509</v>
      </c>
      <c r="E751" s="6">
        <v>19</v>
      </c>
      <c r="F751" s="6">
        <v>8</v>
      </c>
      <c r="G751" s="7">
        <v>3.2e-5</v>
      </c>
      <c r="H751" s="6">
        <v>0.000289901</v>
      </c>
    </row>
    <row r="752" spans="1:8">
      <c r="A752" s="4" t="s">
        <v>1510</v>
      </c>
      <c r="B752" s="5" t="s">
        <v>1062</v>
      </c>
      <c r="C752" s="6">
        <v>3005</v>
      </c>
      <c r="D752" s="4" t="s">
        <v>1511</v>
      </c>
      <c r="E752" s="6">
        <v>19</v>
      </c>
      <c r="F752" s="6">
        <v>8</v>
      </c>
      <c r="G752" s="7">
        <v>3.2e-5</v>
      </c>
      <c r="H752" s="6">
        <v>0.000291225</v>
      </c>
    </row>
    <row r="753" spans="1:8">
      <c r="A753" s="4" t="s">
        <v>1512</v>
      </c>
      <c r="B753" s="5" t="s">
        <v>1062</v>
      </c>
      <c r="C753" s="6">
        <v>28960</v>
      </c>
      <c r="D753" s="4" t="s">
        <v>1513</v>
      </c>
      <c r="E753" s="6">
        <v>19</v>
      </c>
      <c r="F753" s="6">
        <v>8</v>
      </c>
      <c r="G753" s="7">
        <v>3.2e-5</v>
      </c>
      <c r="H753" s="6">
        <v>0.000292561</v>
      </c>
    </row>
    <row r="754" spans="1:8">
      <c r="A754" s="4" t="s">
        <v>1514</v>
      </c>
      <c r="B754" s="5" t="s">
        <v>1062</v>
      </c>
      <c r="C754" s="6">
        <v>26586</v>
      </c>
      <c r="D754" s="4" t="s">
        <v>1515</v>
      </c>
      <c r="E754" s="6">
        <v>19</v>
      </c>
      <c r="F754" s="6">
        <v>8</v>
      </c>
      <c r="G754" s="7">
        <v>3.2e-5</v>
      </c>
      <c r="H754" s="6">
        <v>0.000293909</v>
      </c>
    </row>
    <row r="755" spans="1:8">
      <c r="A755" s="4" t="s">
        <v>1516</v>
      </c>
      <c r="B755" s="5" t="s">
        <v>1062</v>
      </c>
      <c r="C755" s="6">
        <v>1978</v>
      </c>
      <c r="D755" s="4" t="s">
        <v>1517</v>
      </c>
      <c r="E755" s="6">
        <v>19</v>
      </c>
      <c r="F755" s="6">
        <v>8</v>
      </c>
      <c r="G755" s="7">
        <v>3.2e-5</v>
      </c>
      <c r="H755" s="6">
        <v>0.00029527</v>
      </c>
    </row>
    <row r="756" spans="1:8">
      <c r="A756" s="4" t="s">
        <v>1518</v>
      </c>
      <c r="B756" s="5" t="s">
        <v>1062</v>
      </c>
      <c r="C756" s="6">
        <v>1786</v>
      </c>
      <c r="D756" s="4" t="s">
        <v>1519</v>
      </c>
      <c r="E756" s="6">
        <v>19</v>
      </c>
      <c r="F756" s="6">
        <v>8</v>
      </c>
      <c r="G756" s="7">
        <v>3.2e-5</v>
      </c>
      <c r="H756" s="6">
        <v>0.000296643</v>
      </c>
    </row>
    <row r="757" spans="1:8">
      <c r="A757" s="4" t="s">
        <v>1520</v>
      </c>
      <c r="B757" s="5" t="s">
        <v>1062</v>
      </c>
      <c r="C757" s="6">
        <v>113174</v>
      </c>
      <c r="D757" s="4" t="s">
        <v>1521</v>
      </c>
      <c r="E757" s="6">
        <v>19</v>
      </c>
      <c r="F757" s="6">
        <v>8</v>
      </c>
      <c r="G757" s="7">
        <v>3.2e-5</v>
      </c>
      <c r="H757" s="6">
        <v>0.000298029</v>
      </c>
    </row>
    <row r="758" spans="1:8">
      <c r="A758" s="4" t="s">
        <v>1522</v>
      </c>
      <c r="B758" s="5" t="s">
        <v>1062</v>
      </c>
      <c r="C758" s="6">
        <v>10465</v>
      </c>
      <c r="D758" s="4" t="s">
        <v>1523</v>
      </c>
      <c r="E758" s="6">
        <v>19</v>
      </c>
      <c r="F758" s="6">
        <v>8</v>
      </c>
      <c r="G758" s="7">
        <v>3.2e-5</v>
      </c>
      <c r="H758" s="6">
        <v>0.000299429</v>
      </c>
    </row>
    <row r="759" spans="1:8">
      <c r="A759" s="4" t="s">
        <v>1524</v>
      </c>
      <c r="B759" s="5" t="s">
        <v>1062</v>
      </c>
      <c r="C759" s="6">
        <v>1017</v>
      </c>
      <c r="D759" s="4" t="s">
        <v>1525</v>
      </c>
      <c r="E759" s="6">
        <v>19</v>
      </c>
      <c r="F759" s="6">
        <v>8</v>
      </c>
      <c r="G759" s="7">
        <v>3.2e-5</v>
      </c>
      <c r="H759" s="6">
        <v>0.000300841</v>
      </c>
    </row>
    <row r="760" spans="1:8">
      <c r="A760" s="4" t="s">
        <v>1526</v>
      </c>
      <c r="B760" s="5" t="s">
        <v>1062</v>
      </c>
      <c r="C760" s="6">
        <v>6472</v>
      </c>
      <c r="D760" s="4" t="s">
        <v>1527</v>
      </c>
      <c r="E760" s="6">
        <v>15</v>
      </c>
      <c r="F760" s="6">
        <v>7</v>
      </c>
      <c r="G760" s="7">
        <v>4.55e-5</v>
      </c>
      <c r="H760" s="6">
        <v>0.000413757</v>
      </c>
    </row>
    <row r="761" spans="1:8">
      <c r="A761" s="4" t="s">
        <v>1528</v>
      </c>
      <c r="B761" s="5" t="s">
        <v>1062</v>
      </c>
      <c r="C761" s="6">
        <v>5176</v>
      </c>
      <c r="D761" s="4" t="s">
        <v>1529</v>
      </c>
      <c r="E761" s="6">
        <v>15</v>
      </c>
      <c r="F761" s="6">
        <v>7</v>
      </c>
      <c r="G761" s="7">
        <v>4.55e-5</v>
      </c>
      <c r="H761" s="6">
        <v>0.000415525</v>
      </c>
    </row>
    <row r="762" spans="1:8">
      <c r="A762" s="4" t="s">
        <v>1530</v>
      </c>
      <c r="B762" s="5" t="s">
        <v>1062</v>
      </c>
      <c r="C762" s="6">
        <v>10112</v>
      </c>
      <c r="D762" s="4" t="s">
        <v>1531</v>
      </c>
      <c r="E762" s="6">
        <v>15</v>
      </c>
      <c r="F762" s="6">
        <v>7</v>
      </c>
      <c r="G762" s="7">
        <v>4.55e-5</v>
      </c>
      <c r="H762" s="6">
        <v>0.000417309</v>
      </c>
    </row>
    <row r="763" spans="1:8">
      <c r="A763" s="4" t="s">
        <v>1532</v>
      </c>
      <c r="B763" s="5" t="s">
        <v>1062</v>
      </c>
      <c r="C763" s="6">
        <v>9585</v>
      </c>
      <c r="D763" s="4" t="s">
        <v>1533</v>
      </c>
      <c r="E763" s="6">
        <v>20</v>
      </c>
      <c r="F763" s="6">
        <v>8</v>
      </c>
      <c r="G763" s="7">
        <v>4.98e-5</v>
      </c>
      <c r="H763" s="6">
        <v>0.000433482</v>
      </c>
    </row>
    <row r="764" spans="1:8">
      <c r="A764" s="4" t="s">
        <v>1534</v>
      </c>
      <c r="B764" s="5" t="s">
        <v>1062</v>
      </c>
      <c r="C764" s="6">
        <v>90459</v>
      </c>
      <c r="D764" s="4" t="s">
        <v>1535</v>
      </c>
      <c r="E764" s="6">
        <v>20</v>
      </c>
      <c r="F764" s="6">
        <v>8</v>
      </c>
      <c r="G764" s="7">
        <v>4.98e-5</v>
      </c>
      <c r="H764" s="6">
        <v>0.000435223</v>
      </c>
    </row>
    <row r="765" spans="1:8">
      <c r="A765" s="4" t="s">
        <v>1536</v>
      </c>
      <c r="B765" s="5" t="s">
        <v>1062</v>
      </c>
      <c r="C765" s="6">
        <v>8835</v>
      </c>
      <c r="D765" s="4" t="s">
        <v>1537</v>
      </c>
      <c r="E765" s="6">
        <v>20</v>
      </c>
      <c r="F765" s="6">
        <v>8</v>
      </c>
      <c r="G765" s="7">
        <v>4.98e-5</v>
      </c>
      <c r="H765" s="6">
        <v>0.000436978</v>
      </c>
    </row>
    <row r="766" spans="1:8">
      <c r="A766" s="4" t="s">
        <v>1538</v>
      </c>
      <c r="B766" s="5" t="s">
        <v>1062</v>
      </c>
      <c r="C766" s="6">
        <v>8815</v>
      </c>
      <c r="D766" s="4" t="s">
        <v>1539</v>
      </c>
      <c r="E766" s="6">
        <v>20</v>
      </c>
      <c r="F766" s="6">
        <v>8</v>
      </c>
      <c r="G766" s="7">
        <v>4.98e-5</v>
      </c>
      <c r="H766" s="6">
        <v>0.000438747</v>
      </c>
    </row>
    <row r="767" spans="1:8">
      <c r="A767" s="4" t="s">
        <v>1540</v>
      </c>
      <c r="B767" s="5" t="s">
        <v>1062</v>
      </c>
      <c r="C767" s="6">
        <v>6626</v>
      </c>
      <c r="D767" s="4" t="s">
        <v>1541</v>
      </c>
      <c r="E767" s="6">
        <v>20</v>
      </c>
      <c r="F767" s="6">
        <v>8</v>
      </c>
      <c r="G767" s="7">
        <v>4.98e-5</v>
      </c>
      <c r="H767" s="6">
        <v>0.000440531</v>
      </c>
    </row>
    <row r="768" spans="1:8">
      <c r="A768" s="4" t="s">
        <v>1542</v>
      </c>
      <c r="B768" s="5" t="s">
        <v>1062</v>
      </c>
      <c r="C768" s="6">
        <v>5931</v>
      </c>
      <c r="D768" s="4" t="s">
        <v>1543</v>
      </c>
      <c r="E768" s="6">
        <v>20</v>
      </c>
      <c r="F768" s="6">
        <v>8</v>
      </c>
      <c r="G768" s="7">
        <v>4.98e-5</v>
      </c>
      <c r="H768" s="6">
        <v>0.000442329</v>
      </c>
    </row>
    <row r="769" spans="1:8">
      <c r="A769" s="4" t="s">
        <v>1544</v>
      </c>
      <c r="B769" s="5" t="s">
        <v>1062</v>
      </c>
      <c r="C769" s="6">
        <v>5558</v>
      </c>
      <c r="D769" s="4" t="s">
        <v>1545</v>
      </c>
      <c r="E769" s="6">
        <v>20</v>
      </c>
      <c r="F769" s="6">
        <v>8</v>
      </c>
      <c r="G769" s="7">
        <v>4.98e-5</v>
      </c>
      <c r="H769" s="6">
        <v>0.000444142</v>
      </c>
    </row>
    <row r="770" spans="1:8">
      <c r="A770" s="4" t="s">
        <v>1546</v>
      </c>
      <c r="B770" s="5" t="s">
        <v>1062</v>
      </c>
      <c r="C770" s="6">
        <v>53371</v>
      </c>
      <c r="D770" s="4" t="s">
        <v>1547</v>
      </c>
      <c r="E770" s="6">
        <v>20</v>
      </c>
      <c r="F770" s="6">
        <v>8</v>
      </c>
      <c r="G770" s="7">
        <v>4.98e-5</v>
      </c>
      <c r="H770" s="6">
        <v>0.00044597</v>
      </c>
    </row>
    <row r="771" spans="1:8">
      <c r="A771" s="4" t="s">
        <v>1548</v>
      </c>
      <c r="B771" s="5" t="s">
        <v>1062</v>
      </c>
      <c r="C771" s="6">
        <v>4436</v>
      </c>
      <c r="D771" s="4" t="s">
        <v>1549</v>
      </c>
      <c r="E771" s="6">
        <v>20</v>
      </c>
      <c r="F771" s="6">
        <v>8</v>
      </c>
      <c r="G771" s="7">
        <v>4.98e-5</v>
      </c>
      <c r="H771" s="6">
        <v>0.000447812</v>
      </c>
    </row>
    <row r="772" spans="1:8">
      <c r="A772" s="4" t="s">
        <v>1550</v>
      </c>
      <c r="B772" s="5" t="s">
        <v>1062</v>
      </c>
      <c r="C772" s="6">
        <v>3925</v>
      </c>
      <c r="D772" s="4" t="s">
        <v>1551</v>
      </c>
      <c r="E772" s="6">
        <v>20</v>
      </c>
      <c r="F772" s="6">
        <v>8</v>
      </c>
      <c r="G772" s="7">
        <v>4.98e-5</v>
      </c>
      <c r="H772" s="6">
        <v>0.000449671</v>
      </c>
    </row>
    <row r="773" spans="1:8">
      <c r="A773" s="4" t="s">
        <v>1552</v>
      </c>
      <c r="B773" s="5" t="s">
        <v>1062</v>
      </c>
      <c r="C773" s="6">
        <v>3609</v>
      </c>
      <c r="D773" s="4" t="s">
        <v>1553</v>
      </c>
      <c r="E773" s="6">
        <v>20</v>
      </c>
      <c r="F773" s="6">
        <v>8</v>
      </c>
      <c r="G773" s="7">
        <v>4.98e-5</v>
      </c>
      <c r="H773" s="6">
        <v>0.000451544</v>
      </c>
    </row>
    <row r="774" spans="1:8">
      <c r="A774" s="4" t="s">
        <v>1554</v>
      </c>
      <c r="B774" s="5" t="s">
        <v>1062</v>
      </c>
      <c r="C774" s="6">
        <v>273</v>
      </c>
      <c r="D774" s="4" t="s">
        <v>1555</v>
      </c>
      <c r="E774" s="6">
        <v>20</v>
      </c>
      <c r="F774" s="6">
        <v>8</v>
      </c>
      <c r="G774" s="7">
        <v>4.98e-5</v>
      </c>
      <c r="H774" s="6">
        <v>0.000453433</v>
      </c>
    </row>
    <row r="775" spans="1:8">
      <c r="A775" s="4" t="s">
        <v>1556</v>
      </c>
      <c r="B775" s="5" t="s">
        <v>1062</v>
      </c>
      <c r="C775" s="6">
        <v>23468</v>
      </c>
      <c r="D775" s="4" t="s">
        <v>1557</v>
      </c>
      <c r="E775" s="6">
        <v>20</v>
      </c>
      <c r="F775" s="6">
        <v>8</v>
      </c>
      <c r="G775" s="7">
        <v>4.98e-5</v>
      </c>
      <c r="H775" s="6">
        <v>0.000455339</v>
      </c>
    </row>
    <row r="776" spans="1:8">
      <c r="A776" s="4" t="s">
        <v>1558</v>
      </c>
      <c r="B776" s="5" t="s">
        <v>1062</v>
      </c>
      <c r="C776" s="6">
        <v>23347</v>
      </c>
      <c r="D776" s="4" t="s">
        <v>1559</v>
      </c>
      <c r="E776" s="6">
        <v>20</v>
      </c>
      <c r="F776" s="6">
        <v>8</v>
      </c>
      <c r="G776" s="7">
        <v>4.98e-5</v>
      </c>
      <c r="H776" s="6">
        <v>0.00045726</v>
      </c>
    </row>
    <row r="777" spans="1:8">
      <c r="A777" s="4" t="s">
        <v>1560</v>
      </c>
      <c r="B777" s="5" t="s">
        <v>1062</v>
      </c>
      <c r="C777" s="6">
        <v>10452</v>
      </c>
      <c r="D777" s="4" t="s">
        <v>1561</v>
      </c>
      <c r="E777" s="6">
        <v>20</v>
      </c>
      <c r="F777" s="6">
        <v>8</v>
      </c>
      <c r="G777" s="7">
        <v>4.98e-5</v>
      </c>
      <c r="H777" s="6">
        <v>0.000459197</v>
      </c>
    </row>
    <row r="778" spans="1:8">
      <c r="A778" s="4" t="s">
        <v>1562</v>
      </c>
      <c r="B778" s="5" t="s">
        <v>1062</v>
      </c>
      <c r="C778" s="6">
        <v>9735</v>
      </c>
      <c r="D778" s="4" t="s">
        <v>1563</v>
      </c>
      <c r="E778" s="6">
        <v>16</v>
      </c>
      <c r="F778" s="6">
        <v>7</v>
      </c>
      <c r="G778" s="7">
        <v>7.57e-5</v>
      </c>
      <c r="H778" s="6">
        <v>0.000664235</v>
      </c>
    </row>
    <row r="779" spans="1:8">
      <c r="A779" s="4" t="s">
        <v>1564</v>
      </c>
      <c r="B779" s="5" t="s">
        <v>1062</v>
      </c>
      <c r="C779" s="6">
        <v>91607</v>
      </c>
      <c r="D779" s="4" t="s">
        <v>1565</v>
      </c>
      <c r="E779" s="6">
        <v>16</v>
      </c>
      <c r="F779" s="6">
        <v>7</v>
      </c>
      <c r="G779" s="7">
        <v>7.57e-5</v>
      </c>
      <c r="H779" s="6">
        <v>0.000666713</v>
      </c>
    </row>
    <row r="780" spans="1:8">
      <c r="A780" s="4" t="s">
        <v>1566</v>
      </c>
      <c r="B780" s="5" t="s">
        <v>1062</v>
      </c>
      <c r="C780" s="6">
        <v>83987</v>
      </c>
      <c r="D780" s="4" t="s">
        <v>1567</v>
      </c>
      <c r="E780" s="6">
        <v>16</v>
      </c>
      <c r="F780" s="6">
        <v>7</v>
      </c>
      <c r="G780" s="7">
        <v>7.57e-5</v>
      </c>
      <c r="H780" s="6">
        <v>0.000669211</v>
      </c>
    </row>
    <row r="781" spans="1:8">
      <c r="A781" s="4" t="s">
        <v>1568</v>
      </c>
      <c r="B781" s="5" t="s">
        <v>1062</v>
      </c>
      <c r="C781" s="6">
        <v>708</v>
      </c>
      <c r="D781" s="4" t="s">
        <v>1569</v>
      </c>
      <c r="E781" s="6">
        <v>16</v>
      </c>
      <c r="F781" s="6">
        <v>7</v>
      </c>
      <c r="G781" s="7">
        <v>7.57e-5</v>
      </c>
      <c r="H781" s="6">
        <v>0.000671726</v>
      </c>
    </row>
    <row r="782" spans="1:8">
      <c r="A782" s="4" t="s">
        <v>1570</v>
      </c>
      <c r="B782" s="5" t="s">
        <v>1062</v>
      </c>
      <c r="C782" s="6">
        <v>57405</v>
      </c>
      <c r="D782" s="4" t="s">
        <v>1571</v>
      </c>
      <c r="E782" s="6">
        <v>16</v>
      </c>
      <c r="F782" s="6">
        <v>7</v>
      </c>
      <c r="G782" s="7">
        <v>7.57e-5</v>
      </c>
      <c r="H782" s="6">
        <v>0.000674261</v>
      </c>
    </row>
    <row r="783" spans="1:8">
      <c r="A783" s="4" t="s">
        <v>1572</v>
      </c>
      <c r="B783" s="5" t="s">
        <v>1062</v>
      </c>
      <c r="C783" s="6">
        <v>9775</v>
      </c>
      <c r="D783" s="4" t="s">
        <v>1573</v>
      </c>
      <c r="E783" s="6">
        <v>21</v>
      </c>
      <c r="F783" s="6">
        <v>8</v>
      </c>
      <c r="G783" s="7">
        <v>7.52e-5</v>
      </c>
      <c r="H783" s="6">
        <v>0.000674543</v>
      </c>
    </row>
    <row r="784" spans="1:8">
      <c r="A784" s="4" t="s">
        <v>1574</v>
      </c>
      <c r="B784" s="5" t="s">
        <v>1062</v>
      </c>
      <c r="C784" s="6">
        <v>440145</v>
      </c>
      <c r="D784" s="4" t="s">
        <v>1575</v>
      </c>
      <c r="E784" s="6">
        <v>16</v>
      </c>
      <c r="F784" s="6">
        <v>7</v>
      </c>
      <c r="G784" s="7">
        <v>7.57e-5</v>
      </c>
      <c r="H784" s="6">
        <v>0.000676815</v>
      </c>
    </row>
    <row r="785" spans="1:8">
      <c r="A785" s="4" t="s">
        <v>1576</v>
      </c>
      <c r="B785" s="5" t="s">
        <v>1062</v>
      </c>
      <c r="C785" s="6">
        <v>8727</v>
      </c>
      <c r="D785" s="4" t="s">
        <v>1577</v>
      </c>
      <c r="E785" s="6">
        <v>21</v>
      </c>
      <c r="F785" s="6">
        <v>8</v>
      </c>
      <c r="G785" s="7">
        <v>7.52e-5</v>
      </c>
      <c r="H785" s="6">
        <v>0.000677118</v>
      </c>
    </row>
    <row r="786" spans="1:8">
      <c r="A786" s="4" t="s">
        <v>1578</v>
      </c>
      <c r="B786" s="5" t="s">
        <v>1062</v>
      </c>
      <c r="C786" s="6">
        <v>6929</v>
      </c>
      <c r="D786" s="4" t="s">
        <v>1579</v>
      </c>
      <c r="E786" s="6">
        <v>21</v>
      </c>
      <c r="F786" s="6">
        <v>8</v>
      </c>
      <c r="G786" s="7">
        <v>7.52e-5</v>
      </c>
      <c r="H786" s="6">
        <v>0.000679712</v>
      </c>
    </row>
    <row r="787" spans="1:8">
      <c r="A787" s="4" t="s">
        <v>1580</v>
      </c>
      <c r="B787" s="5" t="s">
        <v>1062</v>
      </c>
      <c r="C787" s="6">
        <v>6434</v>
      </c>
      <c r="D787" s="4" t="s">
        <v>1581</v>
      </c>
      <c r="E787" s="6">
        <v>21</v>
      </c>
      <c r="F787" s="6">
        <v>8</v>
      </c>
      <c r="G787" s="7">
        <v>7.52e-5</v>
      </c>
      <c r="H787" s="6">
        <v>0.000682326</v>
      </c>
    </row>
    <row r="788" spans="1:8">
      <c r="A788" s="4" t="s">
        <v>1582</v>
      </c>
      <c r="B788" s="5" t="s">
        <v>1062</v>
      </c>
      <c r="C788" s="6">
        <v>5425</v>
      </c>
      <c r="D788" s="4" t="s">
        <v>1583</v>
      </c>
      <c r="E788" s="6">
        <v>21</v>
      </c>
      <c r="F788" s="6">
        <v>8</v>
      </c>
      <c r="G788" s="7">
        <v>7.52e-5</v>
      </c>
      <c r="H788" s="6">
        <v>0.000684961</v>
      </c>
    </row>
    <row r="789" spans="1:8">
      <c r="A789" s="4" t="s">
        <v>1584</v>
      </c>
      <c r="B789" s="5" t="s">
        <v>1062</v>
      </c>
      <c r="C789" s="6">
        <v>4361</v>
      </c>
      <c r="D789" s="4" t="s">
        <v>1585</v>
      </c>
      <c r="E789" s="6">
        <v>21</v>
      </c>
      <c r="F789" s="6">
        <v>8</v>
      </c>
      <c r="G789" s="7">
        <v>7.52e-5</v>
      </c>
      <c r="H789" s="6">
        <v>0.000687615</v>
      </c>
    </row>
    <row r="790" spans="1:8">
      <c r="A790" s="4" t="s">
        <v>1586</v>
      </c>
      <c r="B790" s="5" t="s">
        <v>1062</v>
      </c>
      <c r="C790" s="6">
        <v>4144</v>
      </c>
      <c r="D790" s="4" t="s">
        <v>1587</v>
      </c>
      <c r="E790" s="6">
        <v>21</v>
      </c>
      <c r="F790" s="6">
        <v>8</v>
      </c>
      <c r="G790" s="7">
        <v>7.52e-5</v>
      </c>
      <c r="H790" s="6">
        <v>0.000690291</v>
      </c>
    </row>
    <row r="791" spans="1:8">
      <c r="A791" s="4" t="s">
        <v>1588</v>
      </c>
      <c r="B791" s="5" t="s">
        <v>1062</v>
      </c>
      <c r="C791" s="6">
        <v>3608</v>
      </c>
      <c r="D791" s="4" t="s">
        <v>1589</v>
      </c>
      <c r="E791" s="6">
        <v>21</v>
      </c>
      <c r="F791" s="6">
        <v>8</v>
      </c>
      <c r="G791" s="7">
        <v>7.52e-5</v>
      </c>
      <c r="H791" s="6">
        <v>0.000692987</v>
      </c>
    </row>
    <row r="792" spans="1:8">
      <c r="A792" s="4" t="s">
        <v>1590</v>
      </c>
      <c r="B792" s="5" t="s">
        <v>1062</v>
      </c>
      <c r="C792" s="6">
        <v>3251</v>
      </c>
      <c r="D792" s="4" t="s">
        <v>1591</v>
      </c>
      <c r="E792" s="6">
        <v>21</v>
      </c>
      <c r="F792" s="6">
        <v>8</v>
      </c>
      <c r="G792" s="7">
        <v>7.52e-5</v>
      </c>
      <c r="H792" s="6">
        <v>0.000695705</v>
      </c>
    </row>
    <row r="793" spans="1:8">
      <c r="A793" s="4" t="s">
        <v>1592</v>
      </c>
      <c r="B793" s="5" t="s">
        <v>1062</v>
      </c>
      <c r="C793" s="6">
        <v>11335</v>
      </c>
      <c r="D793" s="4" t="s">
        <v>1593</v>
      </c>
      <c r="E793" s="6">
        <v>21</v>
      </c>
      <c r="F793" s="6">
        <v>8</v>
      </c>
      <c r="G793" s="7">
        <v>7.52e-5</v>
      </c>
      <c r="H793" s="6">
        <v>0.000698444</v>
      </c>
    </row>
    <row r="794" spans="1:8">
      <c r="A794" s="4" t="s">
        <v>1594</v>
      </c>
      <c r="B794" s="5" t="s">
        <v>1062</v>
      </c>
      <c r="C794" s="6">
        <v>11051</v>
      </c>
      <c r="D794" s="4" t="s">
        <v>1595</v>
      </c>
      <c r="E794" s="6">
        <v>21</v>
      </c>
      <c r="F794" s="6">
        <v>8</v>
      </c>
      <c r="G794" s="7">
        <v>7.52e-5</v>
      </c>
      <c r="H794" s="6">
        <v>0.000701205</v>
      </c>
    </row>
    <row r="795" spans="1:8">
      <c r="A795" s="4" t="s">
        <v>1596</v>
      </c>
      <c r="B795" s="5" t="s">
        <v>1062</v>
      </c>
      <c r="C795" s="6">
        <v>10915</v>
      </c>
      <c r="D795" s="4" t="s">
        <v>1597</v>
      </c>
      <c r="E795" s="6">
        <v>21</v>
      </c>
      <c r="F795" s="6">
        <v>8</v>
      </c>
      <c r="G795" s="7">
        <v>7.52e-5</v>
      </c>
      <c r="H795" s="6">
        <v>0.000703987</v>
      </c>
    </row>
    <row r="796" spans="1:8">
      <c r="A796" s="4" t="s">
        <v>1598</v>
      </c>
      <c r="B796" s="5" t="s">
        <v>1062</v>
      </c>
      <c r="C796" s="6">
        <v>10592</v>
      </c>
      <c r="D796" s="4" t="s">
        <v>1599</v>
      </c>
      <c r="E796" s="6">
        <v>21</v>
      </c>
      <c r="F796" s="6">
        <v>8</v>
      </c>
      <c r="G796" s="7">
        <v>7.52e-5</v>
      </c>
      <c r="H796" s="6">
        <v>0.000706792</v>
      </c>
    </row>
    <row r="797" spans="1:8">
      <c r="A797" s="4" t="s">
        <v>1600</v>
      </c>
      <c r="B797" s="5" t="s">
        <v>1062</v>
      </c>
      <c r="C797" s="6">
        <v>84798</v>
      </c>
      <c r="D797" s="4" t="s">
        <v>1601</v>
      </c>
      <c r="E797" s="6">
        <v>12</v>
      </c>
      <c r="F797" s="6">
        <v>6</v>
      </c>
      <c r="G797" s="6">
        <v>0.000101781</v>
      </c>
      <c r="H797" s="6">
        <v>0.000939746</v>
      </c>
    </row>
    <row r="798" spans="1:8">
      <c r="A798" s="4" t="s">
        <v>1602</v>
      </c>
      <c r="B798" s="5" t="s">
        <v>1062</v>
      </c>
      <c r="C798" s="6">
        <v>10969</v>
      </c>
      <c r="D798" s="4" t="s">
        <v>1603</v>
      </c>
      <c r="E798" s="6">
        <v>12</v>
      </c>
      <c r="F798" s="6">
        <v>6</v>
      </c>
      <c r="G798" s="6">
        <v>0.000101781</v>
      </c>
      <c r="H798" s="6">
        <v>0.000943227</v>
      </c>
    </row>
    <row r="799" spans="1:8">
      <c r="A799" s="4" t="s">
        <v>1604</v>
      </c>
      <c r="B799" s="5" t="s">
        <v>1062</v>
      </c>
      <c r="C799" s="6">
        <v>9088</v>
      </c>
      <c r="D799" s="4" t="s">
        <v>1605</v>
      </c>
      <c r="E799" s="6">
        <v>17</v>
      </c>
      <c r="F799" s="6">
        <v>7</v>
      </c>
      <c r="G799" s="6">
        <v>0.000120396</v>
      </c>
      <c r="H799" s="6">
        <v>0.00106971</v>
      </c>
    </row>
    <row r="800" spans="1:8">
      <c r="A800" s="4" t="s">
        <v>1606</v>
      </c>
      <c r="B800" s="5" t="s">
        <v>1062</v>
      </c>
      <c r="C800" s="6">
        <v>9079</v>
      </c>
      <c r="D800" s="4" t="s">
        <v>1607</v>
      </c>
      <c r="E800" s="6">
        <v>17</v>
      </c>
      <c r="F800" s="6">
        <v>7</v>
      </c>
      <c r="G800" s="6">
        <v>0.000120396</v>
      </c>
      <c r="H800" s="6">
        <v>0.001073398</v>
      </c>
    </row>
    <row r="801" spans="1:8">
      <c r="A801" s="4" t="s">
        <v>1608</v>
      </c>
      <c r="B801" s="5" t="s">
        <v>1062</v>
      </c>
      <c r="C801" s="6">
        <v>84950</v>
      </c>
      <c r="D801" s="4" t="s">
        <v>1609</v>
      </c>
      <c r="E801" s="6">
        <v>17</v>
      </c>
      <c r="F801" s="6">
        <v>7</v>
      </c>
      <c r="G801" s="6">
        <v>0.000120396</v>
      </c>
      <c r="H801" s="6">
        <v>0.001077113</v>
      </c>
    </row>
    <row r="802" spans="1:8">
      <c r="A802" s="4" t="s">
        <v>1610</v>
      </c>
      <c r="B802" s="5" t="s">
        <v>1062</v>
      </c>
      <c r="C802" s="6">
        <v>84034</v>
      </c>
      <c r="D802" s="4" t="s">
        <v>1611</v>
      </c>
      <c r="E802" s="6">
        <v>17</v>
      </c>
      <c r="F802" s="6">
        <v>7</v>
      </c>
      <c r="G802" s="6">
        <v>0.000120396</v>
      </c>
      <c r="H802" s="6">
        <v>0.001080853</v>
      </c>
    </row>
    <row r="803" spans="1:8">
      <c r="A803" s="4" t="s">
        <v>1612</v>
      </c>
      <c r="B803" s="5" t="s">
        <v>1062</v>
      </c>
      <c r="C803" s="6">
        <v>81620</v>
      </c>
      <c r="D803" s="4" t="s">
        <v>1613</v>
      </c>
      <c r="E803" s="6">
        <v>17</v>
      </c>
      <c r="F803" s="6">
        <v>7</v>
      </c>
      <c r="G803" s="6">
        <v>0.000120396</v>
      </c>
      <c r="H803" s="6">
        <v>0.001084619</v>
      </c>
    </row>
    <row r="804" spans="1:8">
      <c r="A804" s="4" t="s">
        <v>1614</v>
      </c>
      <c r="B804" s="5" t="s">
        <v>1062</v>
      </c>
      <c r="C804" s="6">
        <v>7443</v>
      </c>
      <c r="D804" s="4" t="s">
        <v>1615</v>
      </c>
      <c r="E804" s="6">
        <v>17</v>
      </c>
      <c r="F804" s="6">
        <v>7</v>
      </c>
      <c r="G804" s="6">
        <v>0.000120396</v>
      </c>
      <c r="H804" s="6">
        <v>0.001088411</v>
      </c>
    </row>
    <row r="805" spans="1:8">
      <c r="A805" s="4" t="s">
        <v>1616</v>
      </c>
      <c r="B805" s="5" t="s">
        <v>1062</v>
      </c>
      <c r="C805" s="6">
        <v>6664</v>
      </c>
      <c r="D805" s="4" t="s">
        <v>1617</v>
      </c>
      <c r="E805" s="6">
        <v>17</v>
      </c>
      <c r="F805" s="6">
        <v>7</v>
      </c>
      <c r="G805" s="6">
        <v>0.000120396</v>
      </c>
      <c r="H805" s="6">
        <v>0.00109223</v>
      </c>
    </row>
    <row r="806" spans="1:8">
      <c r="A806" s="4" t="s">
        <v>1618</v>
      </c>
      <c r="B806" s="5" t="s">
        <v>1062</v>
      </c>
      <c r="C806" s="6">
        <v>6635</v>
      </c>
      <c r="D806" s="4" t="s">
        <v>1619</v>
      </c>
      <c r="E806" s="6">
        <v>17</v>
      </c>
      <c r="F806" s="6">
        <v>7</v>
      </c>
      <c r="G806" s="6">
        <v>0.000120396</v>
      </c>
      <c r="H806" s="6">
        <v>0.001096076</v>
      </c>
    </row>
    <row r="807" spans="1:8">
      <c r="A807" s="4" t="s">
        <v>1620</v>
      </c>
      <c r="B807" s="5" t="s">
        <v>1062</v>
      </c>
      <c r="C807" s="6">
        <v>641</v>
      </c>
      <c r="D807" s="4" t="s">
        <v>1621</v>
      </c>
      <c r="E807" s="6">
        <v>17</v>
      </c>
      <c r="F807" s="6">
        <v>7</v>
      </c>
      <c r="G807" s="6">
        <v>0.000120396</v>
      </c>
      <c r="H807" s="6">
        <v>0.001099949</v>
      </c>
    </row>
    <row r="808" spans="1:8">
      <c r="A808" s="4" t="s">
        <v>1622</v>
      </c>
      <c r="B808" s="5" t="s">
        <v>1062</v>
      </c>
      <c r="C808" s="6">
        <v>580</v>
      </c>
      <c r="D808" s="4" t="s">
        <v>1623</v>
      </c>
      <c r="E808" s="6">
        <v>17</v>
      </c>
      <c r="F808" s="6">
        <v>7</v>
      </c>
      <c r="G808" s="6">
        <v>0.000120396</v>
      </c>
      <c r="H808" s="6">
        <v>0.001103849</v>
      </c>
    </row>
    <row r="809" spans="1:8">
      <c r="A809" s="4" t="s">
        <v>1624</v>
      </c>
      <c r="B809" s="5" t="s">
        <v>1062</v>
      </c>
      <c r="C809" s="6">
        <v>57819</v>
      </c>
      <c r="D809" s="4" t="s">
        <v>1625</v>
      </c>
      <c r="E809" s="6">
        <v>17</v>
      </c>
      <c r="F809" s="6">
        <v>7</v>
      </c>
      <c r="G809" s="6">
        <v>0.000120396</v>
      </c>
      <c r="H809" s="6">
        <v>0.001107778</v>
      </c>
    </row>
    <row r="810" spans="1:8">
      <c r="A810" s="4" t="s">
        <v>1626</v>
      </c>
      <c r="B810" s="5" t="s">
        <v>1062</v>
      </c>
      <c r="C810" s="6">
        <v>5757</v>
      </c>
      <c r="D810" s="4" t="s">
        <v>1627</v>
      </c>
      <c r="E810" s="6">
        <v>17</v>
      </c>
      <c r="F810" s="6">
        <v>7</v>
      </c>
      <c r="G810" s="6">
        <v>0.000120396</v>
      </c>
      <c r="H810" s="6">
        <v>0.001111734</v>
      </c>
    </row>
    <row r="811" spans="1:8">
      <c r="A811" s="4" t="s">
        <v>1628</v>
      </c>
      <c r="B811" s="5" t="s">
        <v>1062</v>
      </c>
      <c r="C811" s="6">
        <v>5634</v>
      </c>
      <c r="D811" s="4" t="s">
        <v>1629</v>
      </c>
      <c r="E811" s="6">
        <v>17</v>
      </c>
      <c r="F811" s="6">
        <v>7</v>
      </c>
      <c r="G811" s="6">
        <v>0.000120396</v>
      </c>
      <c r="H811" s="6">
        <v>0.001115719</v>
      </c>
    </row>
    <row r="812" spans="1:8">
      <c r="A812" s="4" t="s">
        <v>1630</v>
      </c>
      <c r="B812" s="5" t="s">
        <v>1062</v>
      </c>
      <c r="C812" s="6">
        <v>55789</v>
      </c>
      <c r="D812" s="4" t="s">
        <v>1631</v>
      </c>
      <c r="E812" s="6">
        <v>17</v>
      </c>
      <c r="F812" s="6">
        <v>7</v>
      </c>
      <c r="G812" s="6">
        <v>0.000120396</v>
      </c>
      <c r="H812" s="6">
        <v>0.001119732</v>
      </c>
    </row>
    <row r="813" spans="1:8">
      <c r="A813" s="4" t="s">
        <v>1632</v>
      </c>
      <c r="B813" s="5" t="s">
        <v>1062</v>
      </c>
      <c r="C813" s="6">
        <v>54962</v>
      </c>
      <c r="D813" s="4" t="s">
        <v>1633</v>
      </c>
      <c r="E813" s="6">
        <v>17</v>
      </c>
      <c r="F813" s="6">
        <v>7</v>
      </c>
      <c r="G813" s="6">
        <v>0.000120396</v>
      </c>
      <c r="H813" s="6">
        <v>0.001123774</v>
      </c>
    </row>
    <row r="814" spans="1:8">
      <c r="A814" s="4" t="s">
        <v>1634</v>
      </c>
      <c r="B814" s="5" t="s">
        <v>1062</v>
      </c>
      <c r="C814" s="6">
        <v>5393</v>
      </c>
      <c r="D814" s="4" t="s">
        <v>1635</v>
      </c>
      <c r="E814" s="6">
        <v>17</v>
      </c>
      <c r="F814" s="6">
        <v>7</v>
      </c>
      <c r="G814" s="6">
        <v>0.000120396</v>
      </c>
      <c r="H814" s="6">
        <v>0.001127846</v>
      </c>
    </row>
    <row r="815" spans="1:8">
      <c r="A815" s="4" t="s">
        <v>1636</v>
      </c>
      <c r="B815" s="5" t="s">
        <v>1062</v>
      </c>
      <c r="C815" s="6">
        <v>4171</v>
      </c>
      <c r="D815" s="4" t="s">
        <v>1637</v>
      </c>
      <c r="E815" s="6">
        <v>17</v>
      </c>
      <c r="F815" s="6">
        <v>7</v>
      </c>
      <c r="G815" s="6">
        <v>0.000120396</v>
      </c>
      <c r="H815" s="6">
        <v>0.001131947</v>
      </c>
    </row>
    <row r="816" spans="1:8">
      <c r="A816" s="4" t="s">
        <v>1638</v>
      </c>
      <c r="B816" s="5" t="s">
        <v>1062</v>
      </c>
      <c r="C816" s="6">
        <v>3151</v>
      </c>
      <c r="D816" s="4" t="s">
        <v>1639</v>
      </c>
      <c r="E816" s="6">
        <v>17</v>
      </c>
      <c r="F816" s="6">
        <v>7</v>
      </c>
      <c r="G816" s="6">
        <v>0.000120396</v>
      </c>
      <c r="H816" s="6">
        <v>0.001136079</v>
      </c>
    </row>
    <row r="817" spans="1:8">
      <c r="A817" s="4" t="s">
        <v>1640</v>
      </c>
      <c r="B817" s="5" t="s">
        <v>1062</v>
      </c>
      <c r="C817" s="6">
        <v>151246</v>
      </c>
      <c r="D817" s="4" t="s">
        <v>1641</v>
      </c>
      <c r="E817" s="6">
        <v>17</v>
      </c>
      <c r="F817" s="6">
        <v>7</v>
      </c>
      <c r="G817" s="6">
        <v>0.000120396</v>
      </c>
      <c r="H817" s="6">
        <v>0.00114024</v>
      </c>
    </row>
    <row r="818" spans="1:8">
      <c r="A818" s="4" t="s">
        <v>1642</v>
      </c>
      <c r="B818" s="5" t="s">
        <v>1062</v>
      </c>
      <c r="C818" s="6">
        <v>150468</v>
      </c>
      <c r="D818" s="4" t="s">
        <v>1643</v>
      </c>
      <c r="E818" s="6">
        <v>17</v>
      </c>
      <c r="F818" s="6">
        <v>7</v>
      </c>
      <c r="G818" s="6">
        <v>0.000120396</v>
      </c>
      <c r="H818" s="6">
        <v>0.001144432</v>
      </c>
    </row>
    <row r="819" spans="1:8">
      <c r="A819" s="4" t="s">
        <v>1644</v>
      </c>
      <c r="B819" s="5" t="s">
        <v>1062</v>
      </c>
      <c r="C819" s="6">
        <v>995</v>
      </c>
      <c r="D819" s="4" t="s">
        <v>1645</v>
      </c>
      <c r="E819" s="6">
        <v>18</v>
      </c>
      <c r="F819" s="6">
        <v>7</v>
      </c>
      <c r="G819" s="6">
        <v>0.00018442</v>
      </c>
      <c r="H819" s="6">
        <v>0.001614287</v>
      </c>
    </row>
    <row r="820" spans="1:8">
      <c r="A820" s="4" t="s">
        <v>1646</v>
      </c>
      <c r="B820" s="5" t="s">
        <v>1062</v>
      </c>
      <c r="C820" s="6">
        <v>9837</v>
      </c>
      <c r="D820" s="4" t="s">
        <v>1647</v>
      </c>
      <c r="E820" s="6">
        <v>18</v>
      </c>
      <c r="F820" s="6">
        <v>7</v>
      </c>
      <c r="G820" s="6">
        <v>0.00018442</v>
      </c>
      <c r="H820" s="6">
        <v>0.001619332</v>
      </c>
    </row>
    <row r="821" spans="1:8">
      <c r="A821" s="4" t="s">
        <v>1648</v>
      </c>
      <c r="B821" s="5" t="s">
        <v>1062</v>
      </c>
      <c r="C821" s="6">
        <v>9700</v>
      </c>
      <c r="D821" s="4" t="s">
        <v>1649</v>
      </c>
      <c r="E821" s="6">
        <v>18</v>
      </c>
      <c r="F821" s="6">
        <v>7</v>
      </c>
      <c r="G821" s="6">
        <v>0.00018442</v>
      </c>
      <c r="H821" s="6">
        <v>0.001624408</v>
      </c>
    </row>
    <row r="822" spans="1:8">
      <c r="A822" s="4" t="s">
        <v>1650</v>
      </c>
      <c r="B822" s="5" t="s">
        <v>1062</v>
      </c>
      <c r="C822" s="6">
        <v>9317</v>
      </c>
      <c r="D822" s="4" t="s">
        <v>1651</v>
      </c>
      <c r="E822" s="6">
        <v>18</v>
      </c>
      <c r="F822" s="6">
        <v>7</v>
      </c>
      <c r="G822" s="6">
        <v>0.00018442</v>
      </c>
      <c r="H822" s="6">
        <v>0.001629516</v>
      </c>
    </row>
    <row r="823" spans="1:8">
      <c r="A823" s="4" t="s">
        <v>1652</v>
      </c>
      <c r="B823" s="5" t="s">
        <v>1062</v>
      </c>
      <c r="C823" s="6">
        <v>8884</v>
      </c>
      <c r="D823" s="4" t="s">
        <v>1653</v>
      </c>
      <c r="E823" s="6">
        <v>18</v>
      </c>
      <c r="F823" s="6">
        <v>7</v>
      </c>
      <c r="G823" s="6">
        <v>0.00018442</v>
      </c>
      <c r="H823" s="6">
        <v>0.001634657</v>
      </c>
    </row>
    <row r="824" spans="1:8">
      <c r="A824" s="4" t="s">
        <v>1654</v>
      </c>
      <c r="B824" s="5" t="s">
        <v>1062</v>
      </c>
      <c r="C824" s="6">
        <v>84955</v>
      </c>
      <c r="D824" s="4" t="s">
        <v>1655</v>
      </c>
      <c r="E824" s="6">
        <v>18</v>
      </c>
      <c r="F824" s="6">
        <v>7</v>
      </c>
      <c r="G824" s="6">
        <v>0.00018442</v>
      </c>
      <c r="H824" s="6">
        <v>0.00163983</v>
      </c>
    </row>
    <row r="825" spans="1:8">
      <c r="A825" s="4" t="s">
        <v>1656</v>
      </c>
      <c r="B825" s="5" t="s">
        <v>1062</v>
      </c>
      <c r="C825" s="6">
        <v>84293</v>
      </c>
      <c r="D825" s="4" t="s">
        <v>1657</v>
      </c>
      <c r="E825" s="6">
        <v>18</v>
      </c>
      <c r="F825" s="6">
        <v>7</v>
      </c>
      <c r="G825" s="6">
        <v>0.00018442</v>
      </c>
      <c r="H825" s="6">
        <v>0.001645035</v>
      </c>
    </row>
    <row r="826" spans="1:8">
      <c r="A826" s="4" t="s">
        <v>1658</v>
      </c>
      <c r="B826" s="5" t="s">
        <v>1062</v>
      </c>
      <c r="C826" s="6">
        <v>7019</v>
      </c>
      <c r="D826" s="4" t="s">
        <v>1659</v>
      </c>
      <c r="E826" s="6">
        <v>18</v>
      </c>
      <c r="F826" s="6">
        <v>7</v>
      </c>
      <c r="G826" s="6">
        <v>0.00018442</v>
      </c>
      <c r="H826" s="6">
        <v>0.001650274</v>
      </c>
    </row>
    <row r="827" spans="1:8">
      <c r="A827" s="4" t="s">
        <v>1660</v>
      </c>
      <c r="B827" s="5" t="s">
        <v>1062</v>
      </c>
      <c r="C827" s="6">
        <v>6877</v>
      </c>
      <c r="D827" s="4" t="s">
        <v>1661</v>
      </c>
      <c r="E827" s="6">
        <v>18</v>
      </c>
      <c r="F827" s="6">
        <v>7</v>
      </c>
      <c r="G827" s="6">
        <v>0.00018442</v>
      </c>
      <c r="H827" s="6">
        <v>0.001655547</v>
      </c>
    </row>
    <row r="828" spans="1:8">
      <c r="A828" s="4" t="s">
        <v>1662</v>
      </c>
      <c r="B828" s="5" t="s">
        <v>1062</v>
      </c>
      <c r="C828" s="6">
        <v>5885</v>
      </c>
      <c r="D828" s="4" t="s">
        <v>1663</v>
      </c>
      <c r="E828" s="6">
        <v>18</v>
      </c>
      <c r="F828" s="6">
        <v>7</v>
      </c>
      <c r="G828" s="6">
        <v>0.00018442</v>
      </c>
      <c r="H828" s="6">
        <v>0.001660853</v>
      </c>
    </row>
    <row r="829" spans="1:8">
      <c r="A829" s="4" t="s">
        <v>1664</v>
      </c>
      <c r="B829" s="5" t="s">
        <v>1062</v>
      </c>
      <c r="C829" s="6">
        <v>55839</v>
      </c>
      <c r="D829" s="4" t="s">
        <v>1665</v>
      </c>
      <c r="E829" s="6">
        <v>18</v>
      </c>
      <c r="F829" s="6">
        <v>7</v>
      </c>
      <c r="G829" s="6">
        <v>0.00018442</v>
      </c>
      <c r="H829" s="6">
        <v>0.001666193</v>
      </c>
    </row>
    <row r="830" spans="1:8">
      <c r="A830" s="4" t="s">
        <v>1666</v>
      </c>
      <c r="B830" s="5" t="s">
        <v>1062</v>
      </c>
      <c r="C830" s="6">
        <v>55835</v>
      </c>
      <c r="D830" s="4" t="s">
        <v>1667</v>
      </c>
      <c r="E830" s="6">
        <v>18</v>
      </c>
      <c r="F830" s="6">
        <v>7</v>
      </c>
      <c r="G830" s="6">
        <v>0.00018442</v>
      </c>
      <c r="H830" s="6">
        <v>0.001671568</v>
      </c>
    </row>
    <row r="831" spans="1:8">
      <c r="A831" s="4" t="s">
        <v>1668</v>
      </c>
      <c r="B831" s="5" t="s">
        <v>1062</v>
      </c>
      <c r="C831" s="6">
        <v>55320</v>
      </c>
      <c r="D831" s="4" t="s">
        <v>1669</v>
      </c>
      <c r="E831" s="6">
        <v>18</v>
      </c>
      <c r="F831" s="6">
        <v>7</v>
      </c>
      <c r="G831" s="6">
        <v>0.00018442</v>
      </c>
      <c r="H831" s="6">
        <v>0.001676978</v>
      </c>
    </row>
    <row r="832" spans="1:8">
      <c r="A832" s="4" t="s">
        <v>1670</v>
      </c>
      <c r="B832" s="5" t="s">
        <v>1062</v>
      </c>
      <c r="C832" s="6">
        <v>4522</v>
      </c>
      <c r="D832" s="4" t="s">
        <v>1671</v>
      </c>
      <c r="E832" s="6">
        <v>18</v>
      </c>
      <c r="F832" s="6">
        <v>7</v>
      </c>
      <c r="G832" s="6">
        <v>0.00018442</v>
      </c>
      <c r="H832" s="6">
        <v>0.001682423</v>
      </c>
    </row>
    <row r="833" spans="1:8">
      <c r="A833" s="4" t="s">
        <v>1672</v>
      </c>
      <c r="B833" s="5" t="s">
        <v>1062</v>
      </c>
      <c r="C833" s="6">
        <v>6294</v>
      </c>
      <c r="D833" s="4" t="s">
        <v>1673</v>
      </c>
      <c r="E833" s="6">
        <v>13</v>
      </c>
      <c r="F833" s="6">
        <v>6</v>
      </c>
      <c r="G833" s="6">
        <v>0.000177152</v>
      </c>
      <c r="H833" s="6">
        <v>0.001685586</v>
      </c>
    </row>
    <row r="834" spans="1:8">
      <c r="A834" s="4" t="s">
        <v>1674</v>
      </c>
      <c r="B834" s="5" t="s">
        <v>1062</v>
      </c>
      <c r="C834" s="6">
        <v>4521</v>
      </c>
      <c r="D834" s="4" t="s">
        <v>1675</v>
      </c>
      <c r="E834" s="6">
        <v>18</v>
      </c>
      <c r="F834" s="6">
        <v>7</v>
      </c>
      <c r="G834" s="6">
        <v>0.00018442</v>
      </c>
      <c r="H834" s="6">
        <v>0.001687903</v>
      </c>
    </row>
    <row r="835" spans="1:8">
      <c r="A835" s="4" t="s">
        <v>1676</v>
      </c>
      <c r="B835" s="5" t="s">
        <v>1062</v>
      </c>
      <c r="C835" s="6">
        <v>11113</v>
      </c>
      <c r="D835" s="4" t="s">
        <v>1677</v>
      </c>
      <c r="E835" s="6">
        <v>13</v>
      </c>
      <c r="F835" s="6">
        <v>6</v>
      </c>
      <c r="G835" s="6">
        <v>0.000177152</v>
      </c>
      <c r="H835" s="6">
        <v>0.001691359</v>
      </c>
    </row>
    <row r="836" spans="1:8">
      <c r="A836" s="4" t="s">
        <v>1678</v>
      </c>
      <c r="B836" s="5" t="s">
        <v>1062</v>
      </c>
      <c r="C836" s="6">
        <v>4255</v>
      </c>
      <c r="D836" s="4" t="s">
        <v>1679</v>
      </c>
      <c r="E836" s="6">
        <v>18</v>
      </c>
      <c r="F836" s="6">
        <v>7</v>
      </c>
      <c r="G836" s="6">
        <v>0.00018442</v>
      </c>
      <c r="H836" s="6">
        <v>0.001693419</v>
      </c>
    </row>
    <row r="837" spans="1:8">
      <c r="A837" s="4" t="s">
        <v>1680</v>
      </c>
      <c r="B837" s="5" t="s">
        <v>1062</v>
      </c>
      <c r="C837" s="6">
        <v>401466</v>
      </c>
      <c r="D837" s="4" t="s">
        <v>1681</v>
      </c>
      <c r="E837" s="6">
        <v>18</v>
      </c>
      <c r="F837" s="6">
        <v>7</v>
      </c>
      <c r="G837" s="6">
        <v>0.00018442</v>
      </c>
      <c r="H837" s="6">
        <v>0.001698971</v>
      </c>
    </row>
    <row r="838" spans="1:8">
      <c r="A838" s="4" t="s">
        <v>1682</v>
      </c>
      <c r="B838" s="5" t="s">
        <v>1062</v>
      </c>
      <c r="C838" s="6">
        <v>374393</v>
      </c>
      <c r="D838" s="4" t="s">
        <v>1683</v>
      </c>
      <c r="E838" s="6">
        <v>18</v>
      </c>
      <c r="F838" s="6">
        <v>7</v>
      </c>
      <c r="G838" s="6">
        <v>0.00018442</v>
      </c>
      <c r="H838" s="6">
        <v>0.00170456</v>
      </c>
    </row>
    <row r="839" spans="1:8">
      <c r="A839" s="4" t="s">
        <v>1684</v>
      </c>
      <c r="B839" s="5" t="s">
        <v>1062</v>
      </c>
      <c r="C839" s="6">
        <v>348235</v>
      </c>
      <c r="D839" s="4" t="s">
        <v>1685</v>
      </c>
      <c r="E839" s="6">
        <v>18</v>
      </c>
      <c r="F839" s="6">
        <v>7</v>
      </c>
      <c r="G839" s="6">
        <v>0.00018442</v>
      </c>
      <c r="H839" s="6">
        <v>0.001710185</v>
      </c>
    </row>
    <row r="840" spans="1:8">
      <c r="A840" s="4" t="s">
        <v>1686</v>
      </c>
      <c r="B840" s="5" t="s">
        <v>1062</v>
      </c>
      <c r="C840" s="6">
        <v>348093</v>
      </c>
      <c r="D840" s="4" t="s">
        <v>1687</v>
      </c>
      <c r="E840" s="6">
        <v>18</v>
      </c>
      <c r="F840" s="6">
        <v>7</v>
      </c>
      <c r="G840" s="6">
        <v>0.00018442</v>
      </c>
      <c r="H840" s="6">
        <v>0.001715848</v>
      </c>
    </row>
    <row r="841" spans="1:8">
      <c r="A841" s="4" t="s">
        <v>1688</v>
      </c>
      <c r="B841" s="5" t="s">
        <v>1062</v>
      </c>
      <c r="C841" s="6">
        <v>23658</v>
      </c>
      <c r="D841" s="4" t="s">
        <v>1689</v>
      </c>
      <c r="E841" s="6">
        <v>18</v>
      </c>
      <c r="F841" s="6">
        <v>7</v>
      </c>
      <c r="G841" s="6">
        <v>0.00018442</v>
      </c>
      <c r="H841" s="6">
        <v>0.001721549</v>
      </c>
    </row>
    <row r="842" spans="1:8">
      <c r="A842" s="4" t="s">
        <v>1690</v>
      </c>
      <c r="B842" s="5" t="s">
        <v>1062</v>
      </c>
      <c r="C842" s="6">
        <v>220042</v>
      </c>
      <c r="D842" s="4" t="s">
        <v>1691</v>
      </c>
      <c r="E842" s="6">
        <v>18</v>
      </c>
      <c r="F842" s="6">
        <v>7</v>
      </c>
      <c r="G842" s="6">
        <v>0.00018442</v>
      </c>
      <c r="H842" s="6">
        <v>0.001727287</v>
      </c>
    </row>
    <row r="843" spans="1:8">
      <c r="A843" s="4" t="s">
        <v>1692</v>
      </c>
      <c r="B843" s="5" t="s">
        <v>1062</v>
      </c>
      <c r="C843" s="6">
        <v>2118</v>
      </c>
      <c r="D843" s="4" t="s">
        <v>1693</v>
      </c>
      <c r="E843" s="6">
        <v>18</v>
      </c>
      <c r="F843" s="6">
        <v>7</v>
      </c>
      <c r="G843" s="6">
        <v>0.00018442</v>
      </c>
      <c r="H843" s="6">
        <v>0.001733064</v>
      </c>
    </row>
    <row r="844" spans="1:8">
      <c r="A844" s="4" t="s">
        <v>1694</v>
      </c>
      <c r="B844" s="5" t="s">
        <v>1062</v>
      </c>
      <c r="C844" s="6">
        <v>203068</v>
      </c>
      <c r="D844" s="4" t="s">
        <v>1695</v>
      </c>
      <c r="E844" s="6">
        <v>18</v>
      </c>
      <c r="F844" s="6">
        <v>7</v>
      </c>
      <c r="G844" s="6">
        <v>0.00018442</v>
      </c>
      <c r="H844" s="6">
        <v>0.00173888</v>
      </c>
    </row>
    <row r="845" spans="1:8">
      <c r="A845" s="4" t="s">
        <v>1696</v>
      </c>
      <c r="B845" s="5" t="s">
        <v>1062</v>
      </c>
      <c r="C845" s="6">
        <v>1809</v>
      </c>
      <c r="D845" s="4" t="s">
        <v>1697</v>
      </c>
      <c r="E845" s="6">
        <v>18</v>
      </c>
      <c r="F845" s="6">
        <v>7</v>
      </c>
      <c r="G845" s="6">
        <v>0.00018442</v>
      </c>
      <c r="H845" s="6">
        <v>0.001744734</v>
      </c>
    </row>
    <row r="846" spans="1:8">
      <c r="A846" s="4" t="s">
        <v>1698</v>
      </c>
      <c r="B846" s="5" t="s">
        <v>1062</v>
      </c>
      <c r="C846" s="6">
        <v>115106</v>
      </c>
      <c r="D846" s="4" t="s">
        <v>1699</v>
      </c>
      <c r="E846" s="6">
        <v>18</v>
      </c>
      <c r="F846" s="6">
        <v>7</v>
      </c>
      <c r="G846" s="6">
        <v>0.00018442</v>
      </c>
      <c r="H846" s="6">
        <v>0.001750629</v>
      </c>
    </row>
    <row r="847" spans="1:8">
      <c r="A847" s="4" t="s">
        <v>1700</v>
      </c>
      <c r="B847" s="5" t="s">
        <v>1062</v>
      </c>
      <c r="C847" s="6">
        <v>11157</v>
      </c>
      <c r="D847" s="4" t="s">
        <v>1701</v>
      </c>
      <c r="E847" s="6">
        <v>18</v>
      </c>
      <c r="F847" s="6">
        <v>7</v>
      </c>
      <c r="G847" s="6">
        <v>0.00018442</v>
      </c>
      <c r="H847" s="6">
        <v>0.001756563</v>
      </c>
    </row>
    <row r="848" spans="1:8">
      <c r="A848" s="4" t="s">
        <v>1702</v>
      </c>
      <c r="B848" s="5" t="s">
        <v>1062</v>
      </c>
      <c r="C848" s="6">
        <v>11004</v>
      </c>
      <c r="D848" s="4" t="s">
        <v>1703</v>
      </c>
      <c r="E848" s="6">
        <v>18</v>
      </c>
      <c r="F848" s="6">
        <v>7</v>
      </c>
      <c r="G848" s="6">
        <v>0.00018442</v>
      </c>
      <c r="H848" s="6">
        <v>0.001762538</v>
      </c>
    </row>
    <row r="849" spans="1:8">
      <c r="A849" s="4" t="s">
        <v>1704</v>
      </c>
      <c r="B849" s="5" t="s">
        <v>1062</v>
      </c>
      <c r="C849" s="6">
        <v>8570</v>
      </c>
      <c r="D849" s="4" t="s">
        <v>1705</v>
      </c>
      <c r="E849" s="6">
        <v>19</v>
      </c>
      <c r="F849" s="6">
        <v>7</v>
      </c>
      <c r="G849" s="6">
        <v>0.000273358</v>
      </c>
      <c r="H849" s="6">
        <v>0.002329743</v>
      </c>
    </row>
    <row r="850" spans="1:8">
      <c r="A850" s="4" t="s">
        <v>1706</v>
      </c>
      <c r="B850" s="5" t="s">
        <v>1062</v>
      </c>
      <c r="C850" s="6">
        <v>81035</v>
      </c>
      <c r="D850" s="4" t="s">
        <v>1707</v>
      </c>
      <c r="E850" s="6">
        <v>19</v>
      </c>
      <c r="F850" s="6">
        <v>7</v>
      </c>
      <c r="G850" s="6">
        <v>0.000273358</v>
      </c>
      <c r="H850" s="6">
        <v>0.002336306</v>
      </c>
    </row>
    <row r="851" spans="1:8">
      <c r="A851" s="4" t="s">
        <v>1708</v>
      </c>
      <c r="B851" s="5" t="s">
        <v>1062</v>
      </c>
      <c r="C851" s="6">
        <v>8089</v>
      </c>
      <c r="D851" s="4" t="s">
        <v>1709</v>
      </c>
      <c r="E851" s="6">
        <v>19</v>
      </c>
      <c r="F851" s="6">
        <v>7</v>
      </c>
      <c r="G851" s="6">
        <v>0.000273358</v>
      </c>
      <c r="H851" s="6">
        <v>0.002342905</v>
      </c>
    </row>
    <row r="852" spans="1:8">
      <c r="A852" s="4" t="s">
        <v>1710</v>
      </c>
      <c r="B852" s="5" t="s">
        <v>1062</v>
      </c>
      <c r="C852" s="6">
        <v>80321</v>
      </c>
      <c r="D852" s="4" t="s">
        <v>1711</v>
      </c>
      <c r="E852" s="6">
        <v>19</v>
      </c>
      <c r="F852" s="6">
        <v>7</v>
      </c>
      <c r="G852" s="6">
        <v>0.000273358</v>
      </c>
      <c r="H852" s="6">
        <v>0.002349542</v>
      </c>
    </row>
    <row r="853" spans="1:8">
      <c r="A853" s="4" t="s">
        <v>1712</v>
      </c>
      <c r="B853" s="5" t="s">
        <v>1062</v>
      </c>
      <c r="C853" s="6">
        <v>80179</v>
      </c>
      <c r="D853" s="4" t="s">
        <v>1713</v>
      </c>
      <c r="E853" s="6">
        <v>19</v>
      </c>
      <c r="F853" s="6">
        <v>7</v>
      </c>
      <c r="G853" s="6">
        <v>0.000273358</v>
      </c>
      <c r="H853" s="6">
        <v>0.002356217</v>
      </c>
    </row>
    <row r="854" spans="1:8">
      <c r="A854" s="4" t="s">
        <v>1714</v>
      </c>
      <c r="B854" s="5" t="s">
        <v>1062</v>
      </c>
      <c r="C854" s="6">
        <v>79776</v>
      </c>
      <c r="D854" s="4" t="s">
        <v>1715</v>
      </c>
      <c r="E854" s="6">
        <v>19</v>
      </c>
      <c r="F854" s="6">
        <v>7</v>
      </c>
      <c r="G854" s="6">
        <v>0.000273358</v>
      </c>
      <c r="H854" s="6">
        <v>0.00236293</v>
      </c>
    </row>
    <row r="855" spans="1:8">
      <c r="A855" s="4" t="s">
        <v>1716</v>
      </c>
      <c r="B855" s="5" t="s">
        <v>1062</v>
      </c>
      <c r="C855" s="6">
        <v>79723</v>
      </c>
      <c r="D855" s="4" t="s">
        <v>1717</v>
      </c>
      <c r="E855" s="6">
        <v>19</v>
      </c>
      <c r="F855" s="6">
        <v>7</v>
      </c>
      <c r="G855" s="6">
        <v>0.000273358</v>
      </c>
      <c r="H855" s="6">
        <v>0.002369681</v>
      </c>
    </row>
    <row r="856" spans="1:8">
      <c r="A856" s="4" t="s">
        <v>1718</v>
      </c>
      <c r="B856" s="5" t="s">
        <v>1062</v>
      </c>
      <c r="C856" s="6">
        <v>65108</v>
      </c>
      <c r="D856" s="4" t="s">
        <v>1719</v>
      </c>
      <c r="E856" s="6">
        <v>19</v>
      </c>
      <c r="F856" s="6">
        <v>7</v>
      </c>
      <c r="G856" s="6">
        <v>0.000273358</v>
      </c>
      <c r="H856" s="6">
        <v>0.002376471</v>
      </c>
    </row>
    <row r="857" spans="1:8">
      <c r="A857" s="4" t="s">
        <v>1720</v>
      </c>
      <c r="B857" s="5" t="s">
        <v>1062</v>
      </c>
      <c r="C857" s="6">
        <v>6491</v>
      </c>
      <c r="D857" s="4" t="s">
        <v>1721</v>
      </c>
      <c r="E857" s="6">
        <v>19</v>
      </c>
      <c r="F857" s="6">
        <v>7</v>
      </c>
      <c r="G857" s="6">
        <v>0.000273358</v>
      </c>
      <c r="H857" s="6">
        <v>0.0023833</v>
      </c>
    </row>
    <row r="858" spans="1:8">
      <c r="A858" s="4" t="s">
        <v>1722</v>
      </c>
      <c r="B858" s="5" t="s">
        <v>1062</v>
      </c>
      <c r="C858" s="6">
        <v>5982</v>
      </c>
      <c r="D858" s="4" t="s">
        <v>1723</v>
      </c>
      <c r="E858" s="6">
        <v>19</v>
      </c>
      <c r="F858" s="6">
        <v>7</v>
      </c>
      <c r="G858" s="6">
        <v>0.000273358</v>
      </c>
      <c r="H858" s="6">
        <v>0.002390168</v>
      </c>
    </row>
    <row r="859" spans="1:8">
      <c r="A859" s="4" t="s">
        <v>1724</v>
      </c>
      <c r="B859" s="5" t="s">
        <v>1062</v>
      </c>
      <c r="C859" s="6">
        <v>55183</v>
      </c>
      <c r="D859" s="4" t="s">
        <v>1725</v>
      </c>
      <c r="E859" s="6">
        <v>19</v>
      </c>
      <c r="F859" s="6">
        <v>7</v>
      </c>
      <c r="G859" s="6">
        <v>0.000273358</v>
      </c>
      <c r="H859" s="6">
        <v>0.002397076</v>
      </c>
    </row>
    <row r="860" spans="1:8">
      <c r="A860" s="4" t="s">
        <v>1726</v>
      </c>
      <c r="B860" s="5" t="s">
        <v>1062</v>
      </c>
      <c r="C860" s="6">
        <v>55166</v>
      </c>
      <c r="D860" s="4" t="s">
        <v>1727</v>
      </c>
      <c r="E860" s="6">
        <v>19</v>
      </c>
      <c r="F860" s="6">
        <v>7</v>
      </c>
      <c r="G860" s="6">
        <v>0.000273358</v>
      </c>
      <c r="H860" s="6">
        <v>0.002404025</v>
      </c>
    </row>
    <row r="861" spans="1:8">
      <c r="A861" s="4" t="s">
        <v>1728</v>
      </c>
      <c r="B861" s="5" t="s">
        <v>1062</v>
      </c>
      <c r="C861" s="6">
        <v>54742</v>
      </c>
      <c r="D861" s="4" t="s">
        <v>1729</v>
      </c>
      <c r="E861" s="6">
        <v>19</v>
      </c>
      <c r="F861" s="6">
        <v>7</v>
      </c>
      <c r="G861" s="6">
        <v>0.000273358</v>
      </c>
      <c r="H861" s="6">
        <v>0.002411013</v>
      </c>
    </row>
    <row r="862" spans="1:8">
      <c r="A862" s="4" t="s">
        <v>1730</v>
      </c>
      <c r="B862" s="5" t="s">
        <v>1062</v>
      </c>
      <c r="C862" s="6">
        <v>5426</v>
      </c>
      <c r="D862" s="4" t="s">
        <v>1731</v>
      </c>
      <c r="E862" s="6">
        <v>19</v>
      </c>
      <c r="F862" s="6">
        <v>7</v>
      </c>
      <c r="G862" s="6">
        <v>0.000273358</v>
      </c>
      <c r="H862" s="6">
        <v>0.002418042</v>
      </c>
    </row>
    <row r="863" spans="1:8">
      <c r="A863" s="4" t="s">
        <v>1732</v>
      </c>
      <c r="B863" s="5" t="s">
        <v>1062</v>
      </c>
      <c r="C863" s="6">
        <v>54069</v>
      </c>
      <c r="D863" s="4" t="s">
        <v>1733</v>
      </c>
      <c r="E863" s="6">
        <v>19</v>
      </c>
      <c r="F863" s="6">
        <v>7</v>
      </c>
      <c r="G863" s="6">
        <v>0.000273358</v>
      </c>
      <c r="H863" s="6">
        <v>0.002425112</v>
      </c>
    </row>
    <row r="864" spans="1:8">
      <c r="A864" s="4" t="s">
        <v>1734</v>
      </c>
      <c r="B864" s="5" t="s">
        <v>1062</v>
      </c>
      <c r="C864" s="6">
        <v>5396</v>
      </c>
      <c r="D864" s="4" t="s">
        <v>1735</v>
      </c>
      <c r="E864" s="6">
        <v>19</v>
      </c>
      <c r="F864" s="6">
        <v>7</v>
      </c>
      <c r="G864" s="6">
        <v>0.000273358</v>
      </c>
      <c r="H864" s="6">
        <v>0.002432224</v>
      </c>
    </row>
    <row r="865" spans="1:8">
      <c r="A865" s="4" t="s">
        <v>1736</v>
      </c>
      <c r="B865" s="5" t="s">
        <v>1062</v>
      </c>
      <c r="C865" s="6">
        <v>51642</v>
      </c>
      <c r="D865" s="4" t="s">
        <v>1737</v>
      </c>
      <c r="E865" s="6">
        <v>19</v>
      </c>
      <c r="F865" s="6">
        <v>7</v>
      </c>
      <c r="G865" s="6">
        <v>0.000273358</v>
      </c>
      <c r="H865" s="6">
        <v>0.002439378</v>
      </c>
    </row>
    <row r="866" spans="1:8">
      <c r="A866" s="4" t="s">
        <v>1738</v>
      </c>
      <c r="B866" s="5" t="s">
        <v>1062</v>
      </c>
      <c r="C866" s="6">
        <v>9824</v>
      </c>
      <c r="D866" s="4" t="s">
        <v>1739</v>
      </c>
      <c r="E866" s="6">
        <v>14</v>
      </c>
      <c r="F866" s="6">
        <v>6</v>
      </c>
      <c r="G866" s="6">
        <v>0.00029058</v>
      </c>
      <c r="H866" s="6">
        <v>0.002444418</v>
      </c>
    </row>
    <row r="867" spans="1:8">
      <c r="A867" s="4" t="s">
        <v>1740</v>
      </c>
      <c r="B867" s="5" t="s">
        <v>1062</v>
      </c>
      <c r="C867" s="6">
        <v>51512</v>
      </c>
      <c r="D867" s="4" t="s">
        <v>1741</v>
      </c>
      <c r="E867" s="6">
        <v>19</v>
      </c>
      <c r="F867" s="6">
        <v>7</v>
      </c>
      <c r="G867" s="6">
        <v>0.000273358</v>
      </c>
      <c r="H867" s="6">
        <v>0.002446574</v>
      </c>
    </row>
    <row r="868" spans="1:8">
      <c r="A868" s="4" t="s">
        <v>1742</v>
      </c>
      <c r="B868" s="5" t="s">
        <v>1062</v>
      </c>
      <c r="C868" s="6">
        <v>91461</v>
      </c>
      <c r="D868" s="4" t="s">
        <v>1743</v>
      </c>
      <c r="E868" s="6">
        <v>14</v>
      </c>
      <c r="F868" s="6">
        <v>6</v>
      </c>
      <c r="G868" s="6">
        <v>0.00029058</v>
      </c>
      <c r="H868" s="6">
        <v>0.002451134</v>
      </c>
    </row>
    <row r="869" spans="1:8">
      <c r="A869" s="4" t="s">
        <v>1744</v>
      </c>
      <c r="B869" s="5" t="s">
        <v>1062</v>
      </c>
      <c r="C869" s="6">
        <v>51334</v>
      </c>
      <c r="D869" s="4" t="s">
        <v>1745</v>
      </c>
      <c r="E869" s="6">
        <v>19</v>
      </c>
      <c r="F869" s="6">
        <v>7</v>
      </c>
      <c r="G869" s="6">
        <v>0.000273358</v>
      </c>
      <c r="H869" s="6">
        <v>0.002453812</v>
      </c>
    </row>
    <row r="870" spans="1:8">
      <c r="A870" s="4" t="s">
        <v>1746</v>
      </c>
      <c r="B870" s="5" t="s">
        <v>1062</v>
      </c>
      <c r="C870" s="6">
        <v>84296</v>
      </c>
      <c r="D870" s="4" t="s">
        <v>1747</v>
      </c>
      <c r="E870" s="6">
        <v>14</v>
      </c>
      <c r="F870" s="6">
        <v>6</v>
      </c>
      <c r="G870" s="6">
        <v>0.00029058</v>
      </c>
      <c r="H870" s="6">
        <v>0.002457886</v>
      </c>
    </row>
    <row r="871" spans="1:8">
      <c r="A871" s="4" t="s">
        <v>1748</v>
      </c>
      <c r="B871" s="5" t="s">
        <v>1062</v>
      </c>
      <c r="C871" s="6">
        <v>5036</v>
      </c>
      <c r="D871" s="4" t="s">
        <v>1749</v>
      </c>
      <c r="E871" s="6">
        <v>19</v>
      </c>
      <c r="F871" s="6">
        <v>7</v>
      </c>
      <c r="G871" s="6">
        <v>0.000273358</v>
      </c>
      <c r="H871" s="6">
        <v>0.002461093</v>
      </c>
    </row>
    <row r="872" spans="1:8">
      <c r="A872" s="4" t="s">
        <v>1750</v>
      </c>
      <c r="B872" s="5" t="s">
        <v>1062</v>
      </c>
      <c r="C872" s="6">
        <v>79447</v>
      </c>
      <c r="D872" s="4" t="s">
        <v>1751</v>
      </c>
      <c r="E872" s="6">
        <v>14</v>
      </c>
      <c r="F872" s="6">
        <v>6</v>
      </c>
      <c r="G872" s="6">
        <v>0.00029058</v>
      </c>
      <c r="H872" s="6">
        <v>0.002464676</v>
      </c>
    </row>
    <row r="873" spans="1:8">
      <c r="A873" s="4" t="s">
        <v>1752</v>
      </c>
      <c r="B873" s="5" t="s">
        <v>1062</v>
      </c>
      <c r="C873" s="6">
        <v>3638</v>
      </c>
      <c r="D873" s="4" t="s">
        <v>1753</v>
      </c>
      <c r="E873" s="6">
        <v>19</v>
      </c>
      <c r="F873" s="6">
        <v>7</v>
      </c>
      <c r="G873" s="6">
        <v>0.000273358</v>
      </c>
      <c r="H873" s="6">
        <v>0.002468418</v>
      </c>
    </row>
    <row r="874" spans="1:8">
      <c r="A874" s="4" t="s">
        <v>1754</v>
      </c>
      <c r="B874" s="5" t="s">
        <v>1062</v>
      </c>
      <c r="C874" s="6">
        <v>29893</v>
      </c>
      <c r="D874" s="4" t="s">
        <v>1755</v>
      </c>
      <c r="E874" s="6">
        <v>14</v>
      </c>
      <c r="F874" s="6">
        <v>6</v>
      </c>
      <c r="G874" s="6">
        <v>0.00029058</v>
      </c>
      <c r="H874" s="6">
        <v>0.002471503</v>
      </c>
    </row>
    <row r="875" spans="1:8">
      <c r="A875" s="4" t="s">
        <v>1756</v>
      </c>
      <c r="B875" s="5" t="s">
        <v>1062</v>
      </c>
      <c r="C875" s="6">
        <v>3589</v>
      </c>
      <c r="D875" s="4" t="s">
        <v>1757</v>
      </c>
      <c r="E875" s="6">
        <v>19</v>
      </c>
      <c r="F875" s="6">
        <v>7</v>
      </c>
      <c r="G875" s="6">
        <v>0.000273358</v>
      </c>
      <c r="H875" s="6">
        <v>0.002475786</v>
      </c>
    </row>
    <row r="876" spans="1:8">
      <c r="A876" s="4" t="s">
        <v>1758</v>
      </c>
      <c r="B876" s="5" t="s">
        <v>1062</v>
      </c>
      <c r="C876" s="6">
        <v>29127</v>
      </c>
      <c r="D876" s="4" t="s">
        <v>1759</v>
      </c>
      <c r="E876" s="6">
        <v>14</v>
      </c>
      <c r="F876" s="6">
        <v>6</v>
      </c>
      <c r="G876" s="6">
        <v>0.00029058</v>
      </c>
      <c r="H876" s="6">
        <v>0.002478368</v>
      </c>
    </row>
    <row r="877" spans="1:8">
      <c r="A877" s="4" t="s">
        <v>1760</v>
      </c>
      <c r="B877" s="5" t="s">
        <v>1062</v>
      </c>
      <c r="C877" s="6">
        <v>3185</v>
      </c>
      <c r="D877" s="4" t="s">
        <v>1761</v>
      </c>
      <c r="E877" s="6">
        <v>19</v>
      </c>
      <c r="F877" s="6">
        <v>7</v>
      </c>
      <c r="G877" s="6">
        <v>0.000273358</v>
      </c>
      <c r="H877" s="6">
        <v>0.002483199</v>
      </c>
    </row>
    <row r="878" spans="1:8">
      <c r="A878" s="4" t="s">
        <v>1762</v>
      </c>
      <c r="B878" s="5" t="s">
        <v>1062</v>
      </c>
      <c r="C878" s="6">
        <v>286319</v>
      </c>
      <c r="D878" s="4" t="s">
        <v>1763</v>
      </c>
      <c r="E878" s="6">
        <v>14</v>
      </c>
      <c r="F878" s="6">
        <v>6</v>
      </c>
      <c r="G878" s="6">
        <v>0.00029058</v>
      </c>
      <c r="H878" s="6">
        <v>0.002485272</v>
      </c>
    </row>
    <row r="879" spans="1:8">
      <c r="A879" s="4" t="s">
        <v>1764</v>
      </c>
      <c r="B879" s="5" t="s">
        <v>1062</v>
      </c>
      <c r="C879" s="6">
        <v>27436</v>
      </c>
      <c r="D879" s="4" t="s">
        <v>1765</v>
      </c>
      <c r="E879" s="6">
        <v>19</v>
      </c>
      <c r="F879" s="6">
        <v>7</v>
      </c>
      <c r="G879" s="6">
        <v>0.000273358</v>
      </c>
      <c r="H879" s="6">
        <v>0.002490656</v>
      </c>
    </row>
    <row r="880" spans="1:8">
      <c r="A880" s="4" t="s">
        <v>1766</v>
      </c>
      <c r="B880" s="5" t="s">
        <v>1062</v>
      </c>
      <c r="C880" s="6">
        <v>121642</v>
      </c>
      <c r="D880" s="4" t="s">
        <v>1767</v>
      </c>
      <c r="E880" s="6">
        <v>14</v>
      </c>
      <c r="F880" s="6">
        <v>6</v>
      </c>
      <c r="G880" s="6">
        <v>0.00029058</v>
      </c>
      <c r="H880" s="6">
        <v>0.002492214</v>
      </c>
    </row>
    <row r="881" spans="1:8">
      <c r="A881" s="4" t="s">
        <v>1768</v>
      </c>
      <c r="B881" s="5" t="s">
        <v>1062</v>
      </c>
      <c r="C881" s="6">
        <v>27258</v>
      </c>
      <c r="D881" s="4" t="s">
        <v>1769</v>
      </c>
      <c r="E881" s="6">
        <v>19</v>
      </c>
      <c r="F881" s="6">
        <v>7</v>
      </c>
      <c r="G881" s="6">
        <v>0.000273358</v>
      </c>
      <c r="H881" s="6">
        <v>0.002498158</v>
      </c>
    </row>
    <row r="882" spans="1:8">
      <c r="A882" s="4" t="s">
        <v>1770</v>
      </c>
      <c r="B882" s="5" t="s">
        <v>1062</v>
      </c>
      <c r="C882" s="6">
        <v>11339</v>
      </c>
      <c r="D882" s="4" t="s">
        <v>1771</v>
      </c>
      <c r="E882" s="6">
        <v>14</v>
      </c>
      <c r="F882" s="6">
        <v>6</v>
      </c>
      <c r="G882" s="6">
        <v>0.00029058</v>
      </c>
      <c r="H882" s="6">
        <v>0.002499195</v>
      </c>
    </row>
    <row r="883" spans="1:8">
      <c r="A883" s="4" t="s">
        <v>1772</v>
      </c>
      <c r="B883" s="5" t="s">
        <v>1062</v>
      </c>
      <c r="C883" s="6">
        <v>1958</v>
      </c>
      <c r="D883" s="4" t="s">
        <v>1773</v>
      </c>
      <c r="E883" s="6">
        <v>19</v>
      </c>
      <c r="F883" s="6">
        <v>7</v>
      </c>
      <c r="G883" s="6">
        <v>0.000273358</v>
      </c>
      <c r="H883" s="6">
        <v>0.002505705</v>
      </c>
    </row>
    <row r="884" spans="1:8">
      <c r="A884" s="4" t="s">
        <v>1774</v>
      </c>
      <c r="B884" s="5" t="s">
        <v>1062</v>
      </c>
      <c r="C884" s="6">
        <v>1622</v>
      </c>
      <c r="D884" s="4" t="s">
        <v>1775</v>
      </c>
      <c r="E884" s="6">
        <v>19</v>
      </c>
      <c r="F884" s="6">
        <v>7</v>
      </c>
      <c r="G884" s="6">
        <v>0.000273358</v>
      </c>
      <c r="H884" s="6">
        <v>0.002513298</v>
      </c>
    </row>
    <row r="885" spans="1:8">
      <c r="A885" s="4" t="s">
        <v>1776</v>
      </c>
      <c r="B885" s="5" t="s">
        <v>1062</v>
      </c>
      <c r="C885" s="6">
        <v>158</v>
      </c>
      <c r="D885" s="4" t="s">
        <v>1777</v>
      </c>
      <c r="E885" s="6">
        <v>19</v>
      </c>
      <c r="F885" s="6">
        <v>7</v>
      </c>
      <c r="G885" s="6">
        <v>0.000273358</v>
      </c>
      <c r="H885" s="6">
        <v>0.002520938</v>
      </c>
    </row>
    <row r="886" spans="1:8">
      <c r="A886" s="4" t="s">
        <v>1778</v>
      </c>
      <c r="B886" s="5" t="s">
        <v>1062</v>
      </c>
      <c r="C886" s="6">
        <v>1434</v>
      </c>
      <c r="D886" s="4" t="s">
        <v>1779</v>
      </c>
      <c r="E886" s="6">
        <v>19</v>
      </c>
      <c r="F886" s="6">
        <v>7</v>
      </c>
      <c r="G886" s="6">
        <v>0.000273358</v>
      </c>
      <c r="H886" s="6">
        <v>0.002528623</v>
      </c>
    </row>
    <row r="887" spans="1:8">
      <c r="A887" s="4" t="s">
        <v>1780</v>
      </c>
      <c r="B887" s="5" t="s">
        <v>1062</v>
      </c>
      <c r="C887" s="6">
        <v>116496</v>
      </c>
      <c r="D887" s="4" t="s">
        <v>1781</v>
      </c>
      <c r="E887" s="6">
        <v>19</v>
      </c>
      <c r="F887" s="6">
        <v>7</v>
      </c>
      <c r="G887" s="6">
        <v>0.000273358</v>
      </c>
      <c r="H887" s="6">
        <v>0.002536356</v>
      </c>
    </row>
    <row r="888" spans="1:8">
      <c r="A888" s="4" t="s">
        <v>1782</v>
      </c>
      <c r="B888" s="5" t="s">
        <v>1062</v>
      </c>
      <c r="C888" s="6">
        <v>11198</v>
      </c>
      <c r="D888" s="4" t="s">
        <v>1783</v>
      </c>
      <c r="E888" s="6">
        <v>19</v>
      </c>
      <c r="F888" s="6">
        <v>7</v>
      </c>
      <c r="G888" s="6">
        <v>0.000273358</v>
      </c>
      <c r="H888" s="6">
        <v>0.002544136</v>
      </c>
    </row>
    <row r="889" spans="1:8">
      <c r="A889" s="4" t="s">
        <v>1784</v>
      </c>
      <c r="B889" s="5" t="s">
        <v>1062</v>
      </c>
      <c r="C889" s="6">
        <v>1111</v>
      </c>
      <c r="D889" s="4" t="s">
        <v>1785</v>
      </c>
      <c r="E889" s="6">
        <v>19</v>
      </c>
      <c r="F889" s="6">
        <v>7</v>
      </c>
      <c r="G889" s="6">
        <v>0.000273358</v>
      </c>
      <c r="H889" s="6">
        <v>0.002551965</v>
      </c>
    </row>
    <row r="890" spans="1:8">
      <c r="A890" s="4" t="s">
        <v>1786</v>
      </c>
      <c r="B890" s="5" t="s">
        <v>1062</v>
      </c>
      <c r="C890" s="6">
        <v>11073</v>
      </c>
      <c r="D890" s="4" t="s">
        <v>1787</v>
      </c>
      <c r="E890" s="6">
        <v>19</v>
      </c>
      <c r="F890" s="6">
        <v>7</v>
      </c>
      <c r="G890" s="6">
        <v>0.000273358</v>
      </c>
      <c r="H890" s="6">
        <v>0.002559841</v>
      </c>
    </row>
    <row r="891" spans="1:8">
      <c r="A891" s="4" t="s">
        <v>1788</v>
      </c>
      <c r="B891" s="5" t="s">
        <v>1062</v>
      </c>
      <c r="C891" s="6">
        <v>10278</v>
      </c>
      <c r="D891" s="4" t="s">
        <v>1789</v>
      </c>
      <c r="E891" s="6">
        <v>19</v>
      </c>
      <c r="F891" s="6">
        <v>7</v>
      </c>
      <c r="G891" s="6">
        <v>0.000273358</v>
      </c>
      <c r="H891" s="6">
        <v>0.002567766</v>
      </c>
    </row>
    <row r="892" spans="1:8">
      <c r="A892" s="4" t="s">
        <v>1790</v>
      </c>
      <c r="B892" s="5" t="s">
        <v>1062</v>
      </c>
      <c r="C892" s="6">
        <v>10036</v>
      </c>
      <c r="D892" s="4" t="s">
        <v>1791</v>
      </c>
      <c r="E892" s="6">
        <v>19</v>
      </c>
      <c r="F892" s="6">
        <v>7</v>
      </c>
      <c r="G892" s="6">
        <v>0.000273358</v>
      </c>
      <c r="H892" s="6">
        <v>0.002575741</v>
      </c>
    </row>
    <row r="893" spans="1:8">
      <c r="A893" s="4" t="s">
        <v>1792</v>
      </c>
      <c r="B893" s="5" t="s">
        <v>1062</v>
      </c>
      <c r="C893" s="6">
        <v>9933</v>
      </c>
      <c r="D893" s="4" t="s">
        <v>1793</v>
      </c>
      <c r="E893" s="6">
        <v>20</v>
      </c>
      <c r="F893" s="6">
        <v>7</v>
      </c>
      <c r="G893" s="6">
        <v>0.00039374</v>
      </c>
      <c r="H893" s="6">
        <v>0.003206958</v>
      </c>
    </row>
    <row r="894" spans="1:8">
      <c r="A894" s="4" t="s">
        <v>1794</v>
      </c>
      <c r="B894" s="5" t="s">
        <v>1062</v>
      </c>
      <c r="C894" s="6">
        <v>84230</v>
      </c>
      <c r="D894" s="4" t="s">
        <v>1795</v>
      </c>
      <c r="E894" s="6">
        <v>20</v>
      </c>
      <c r="F894" s="6">
        <v>7</v>
      </c>
      <c r="G894" s="6">
        <v>0.00039374</v>
      </c>
      <c r="H894" s="6">
        <v>0.003214995</v>
      </c>
    </row>
    <row r="895" spans="1:8">
      <c r="A895" s="4" t="s">
        <v>1796</v>
      </c>
      <c r="B895" s="5" t="s">
        <v>1062</v>
      </c>
      <c r="C895" s="6">
        <v>79017</v>
      </c>
      <c r="D895" s="4" t="s">
        <v>1797</v>
      </c>
      <c r="E895" s="6">
        <v>20</v>
      </c>
      <c r="F895" s="6">
        <v>7</v>
      </c>
      <c r="G895" s="6">
        <v>0.00039374</v>
      </c>
      <c r="H895" s="6">
        <v>0.003223073</v>
      </c>
    </row>
    <row r="896" spans="1:8">
      <c r="A896" s="4" t="s">
        <v>1798</v>
      </c>
      <c r="B896" s="5" t="s">
        <v>1062</v>
      </c>
      <c r="C896" s="6">
        <v>7372</v>
      </c>
      <c r="D896" s="4" t="s">
        <v>1799</v>
      </c>
      <c r="E896" s="6">
        <v>20</v>
      </c>
      <c r="F896" s="6">
        <v>7</v>
      </c>
      <c r="G896" s="6">
        <v>0.00039374</v>
      </c>
      <c r="H896" s="6">
        <v>0.003231192</v>
      </c>
    </row>
    <row r="897" spans="1:8">
      <c r="A897" s="4" t="s">
        <v>1800</v>
      </c>
      <c r="B897" s="5" t="s">
        <v>1062</v>
      </c>
      <c r="C897" s="6">
        <v>64960</v>
      </c>
      <c r="D897" s="4" t="s">
        <v>1801</v>
      </c>
      <c r="E897" s="6">
        <v>20</v>
      </c>
      <c r="F897" s="6">
        <v>7</v>
      </c>
      <c r="G897" s="6">
        <v>0.00039374</v>
      </c>
      <c r="H897" s="6">
        <v>0.003239351</v>
      </c>
    </row>
    <row r="898" spans="1:8">
      <c r="A898" s="4" t="s">
        <v>1802</v>
      </c>
      <c r="B898" s="5" t="s">
        <v>1062</v>
      </c>
      <c r="C898" s="6">
        <v>64429</v>
      </c>
      <c r="D898" s="4" t="s">
        <v>1803</v>
      </c>
      <c r="E898" s="6">
        <v>20</v>
      </c>
      <c r="F898" s="6">
        <v>7</v>
      </c>
      <c r="G898" s="6">
        <v>0.00039374</v>
      </c>
      <c r="H898" s="6">
        <v>0.003247552</v>
      </c>
    </row>
    <row r="899" spans="1:8">
      <c r="A899" s="4" t="s">
        <v>1804</v>
      </c>
      <c r="B899" s="5" t="s">
        <v>1062</v>
      </c>
      <c r="C899" s="6">
        <v>6319</v>
      </c>
      <c r="D899" s="4" t="s">
        <v>1805</v>
      </c>
      <c r="E899" s="6">
        <v>20</v>
      </c>
      <c r="F899" s="6">
        <v>7</v>
      </c>
      <c r="G899" s="6">
        <v>0.00039374</v>
      </c>
      <c r="H899" s="6">
        <v>0.003255795</v>
      </c>
    </row>
    <row r="900" spans="1:8">
      <c r="A900" s="4" t="s">
        <v>1806</v>
      </c>
      <c r="B900" s="5" t="s">
        <v>1062</v>
      </c>
      <c r="C900" s="6">
        <v>617</v>
      </c>
      <c r="D900" s="4" t="s">
        <v>1807</v>
      </c>
      <c r="E900" s="6">
        <v>20</v>
      </c>
      <c r="F900" s="6">
        <v>7</v>
      </c>
      <c r="G900" s="6">
        <v>0.00039374</v>
      </c>
      <c r="H900" s="6">
        <v>0.003264079</v>
      </c>
    </row>
    <row r="901" spans="1:8">
      <c r="A901" s="4" t="s">
        <v>1808</v>
      </c>
      <c r="B901" s="5" t="s">
        <v>1062</v>
      </c>
      <c r="C901" s="6">
        <v>5725</v>
      </c>
      <c r="D901" s="4" t="s">
        <v>1809</v>
      </c>
      <c r="E901" s="6">
        <v>20</v>
      </c>
      <c r="F901" s="6">
        <v>7</v>
      </c>
      <c r="G901" s="6">
        <v>0.00039374</v>
      </c>
      <c r="H901" s="6">
        <v>0.003272406</v>
      </c>
    </row>
    <row r="902" spans="1:8">
      <c r="A902" s="4" t="s">
        <v>1810</v>
      </c>
      <c r="B902" s="5" t="s">
        <v>1062</v>
      </c>
      <c r="C902" s="6">
        <v>56942</v>
      </c>
      <c r="D902" s="4" t="s">
        <v>1811</v>
      </c>
      <c r="E902" s="6">
        <v>20</v>
      </c>
      <c r="F902" s="6">
        <v>7</v>
      </c>
      <c r="G902" s="6">
        <v>0.00039374</v>
      </c>
      <c r="H902" s="6">
        <v>0.003280775</v>
      </c>
    </row>
    <row r="903" spans="1:8">
      <c r="A903" s="4" t="s">
        <v>1812</v>
      </c>
      <c r="B903" s="5" t="s">
        <v>1062</v>
      </c>
      <c r="C903" s="6">
        <v>55038</v>
      </c>
      <c r="D903" s="4" t="s">
        <v>1813</v>
      </c>
      <c r="E903" s="6">
        <v>20</v>
      </c>
      <c r="F903" s="6">
        <v>7</v>
      </c>
      <c r="G903" s="6">
        <v>0.00039374</v>
      </c>
      <c r="H903" s="6">
        <v>0.003289187</v>
      </c>
    </row>
    <row r="904" spans="1:8">
      <c r="A904" s="4" t="s">
        <v>1814</v>
      </c>
      <c r="B904" s="5" t="s">
        <v>1062</v>
      </c>
      <c r="C904" s="6">
        <v>54780</v>
      </c>
      <c r="D904" s="4" t="s">
        <v>1815</v>
      </c>
      <c r="E904" s="6">
        <v>20</v>
      </c>
      <c r="F904" s="6">
        <v>7</v>
      </c>
      <c r="G904" s="6">
        <v>0.00039374</v>
      </c>
      <c r="H904" s="6">
        <v>0.003297643</v>
      </c>
    </row>
    <row r="905" spans="1:8">
      <c r="A905" s="4" t="s">
        <v>1816</v>
      </c>
      <c r="B905" s="5" t="s">
        <v>1062</v>
      </c>
      <c r="C905" s="6">
        <v>8356</v>
      </c>
      <c r="D905" s="4" t="s">
        <v>1817</v>
      </c>
      <c r="E905" s="6">
        <v>10</v>
      </c>
      <c r="F905" s="6">
        <v>5</v>
      </c>
      <c r="G905" s="6">
        <v>0.000404718</v>
      </c>
      <c r="H905" s="6">
        <v>0.003305845</v>
      </c>
    </row>
    <row r="906" spans="1:8">
      <c r="A906" s="4" t="s">
        <v>1818</v>
      </c>
      <c r="B906" s="5" t="s">
        <v>1062</v>
      </c>
      <c r="C906" s="6">
        <v>54468</v>
      </c>
      <c r="D906" s="4" t="s">
        <v>1819</v>
      </c>
      <c r="E906" s="6">
        <v>20</v>
      </c>
      <c r="F906" s="6">
        <v>7</v>
      </c>
      <c r="G906" s="6">
        <v>0.00039374</v>
      </c>
      <c r="H906" s="6">
        <v>0.003306142</v>
      </c>
    </row>
    <row r="907" spans="1:8">
      <c r="A907" s="4" t="s">
        <v>1820</v>
      </c>
      <c r="B907" s="5" t="s">
        <v>1062</v>
      </c>
      <c r="C907" s="6">
        <v>5424</v>
      </c>
      <c r="D907" s="4" t="s">
        <v>1821</v>
      </c>
      <c r="E907" s="6">
        <v>20</v>
      </c>
      <c r="F907" s="6">
        <v>7</v>
      </c>
      <c r="G907" s="6">
        <v>0.00039374</v>
      </c>
      <c r="H907" s="6">
        <v>0.003314685</v>
      </c>
    </row>
    <row r="908" spans="1:8">
      <c r="A908" s="4" t="s">
        <v>1822</v>
      </c>
      <c r="B908" s="5" t="s">
        <v>1062</v>
      </c>
      <c r="C908" s="6">
        <v>51668</v>
      </c>
      <c r="D908" s="4" t="s">
        <v>1823</v>
      </c>
      <c r="E908" s="6">
        <v>20</v>
      </c>
      <c r="F908" s="6">
        <v>7</v>
      </c>
      <c r="G908" s="6">
        <v>0.00039374</v>
      </c>
      <c r="H908" s="6">
        <v>0.003323272</v>
      </c>
    </row>
    <row r="909" spans="1:8">
      <c r="A909" s="4" t="s">
        <v>1824</v>
      </c>
      <c r="B909" s="5" t="s">
        <v>1062</v>
      </c>
      <c r="C909" s="6">
        <v>51611</v>
      </c>
      <c r="D909" s="4" t="s">
        <v>1825</v>
      </c>
      <c r="E909" s="6">
        <v>20</v>
      </c>
      <c r="F909" s="6">
        <v>7</v>
      </c>
      <c r="G909" s="6">
        <v>0.00039374</v>
      </c>
      <c r="H909" s="6">
        <v>0.003331904</v>
      </c>
    </row>
    <row r="910" spans="1:8">
      <c r="A910" s="4" t="s">
        <v>1826</v>
      </c>
      <c r="B910" s="5" t="s">
        <v>1062</v>
      </c>
      <c r="C910" s="6">
        <v>4192</v>
      </c>
      <c r="D910" s="4" t="s">
        <v>1827</v>
      </c>
      <c r="E910" s="6">
        <v>20</v>
      </c>
      <c r="F910" s="6">
        <v>7</v>
      </c>
      <c r="G910" s="6">
        <v>0.00039374</v>
      </c>
      <c r="H910" s="6">
        <v>0.003340581</v>
      </c>
    </row>
    <row r="911" spans="1:8">
      <c r="A911" s="4" t="s">
        <v>1828</v>
      </c>
      <c r="B911" s="5" t="s">
        <v>1062</v>
      </c>
      <c r="C911" s="6">
        <v>4147</v>
      </c>
      <c r="D911" s="4" t="s">
        <v>1829</v>
      </c>
      <c r="E911" s="6">
        <v>20</v>
      </c>
      <c r="F911" s="6">
        <v>7</v>
      </c>
      <c r="G911" s="6">
        <v>0.00039374</v>
      </c>
      <c r="H911" s="6">
        <v>0.003349303</v>
      </c>
    </row>
    <row r="912" spans="1:8">
      <c r="A912" s="4" t="s">
        <v>1830</v>
      </c>
      <c r="B912" s="5" t="s">
        <v>1062</v>
      </c>
      <c r="C912" s="6">
        <v>3159</v>
      </c>
      <c r="D912" s="4" t="s">
        <v>1831</v>
      </c>
      <c r="E912" s="6">
        <v>20</v>
      </c>
      <c r="F912" s="6">
        <v>7</v>
      </c>
      <c r="G912" s="6">
        <v>0.00039374</v>
      </c>
      <c r="H912" s="6">
        <v>0.003358071</v>
      </c>
    </row>
    <row r="913" spans="1:8">
      <c r="A913" s="4" t="s">
        <v>1832</v>
      </c>
      <c r="B913" s="5" t="s">
        <v>1062</v>
      </c>
      <c r="C913" s="6">
        <v>3014</v>
      </c>
      <c r="D913" s="4" t="s">
        <v>1833</v>
      </c>
      <c r="E913" s="6">
        <v>20</v>
      </c>
      <c r="F913" s="6">
        <v>7</v>
      </c>
      <c r="G913" s="6">
        <v>0.00039374</v>
      </c>
      <c r="H913" s="6">
        <v>0.003366885</v>
      </c>
    </row>
    <row r="914" spans="1:8">
      <c r="A914" s="4" t="s">
        <v>1834</v>
      </c>
      <c r="B914" s="5" t="s">
        <v>1062</v>
      </c>
      <c r="C914" s="6">
        <v>2752</v>
      </c>
      <c r="D914" s="4" t="s">
        <v>1835</v>
      </c>
      <c r="E914" s="6">
        <v>20</v>
      </c>
      <c r="F914" s="6">
        <v>7</v>
      </c>
      <c r="G914" s="6">
        <v>0.00039374</v>
      </c>
      <c r="H914" s="6">
        <v>0.003375745</v>
      </c>
    </row>
    <row r="915" spans="1:8">
      <c r="A915" s="4" t="s">
        <v>1836</v>
      </c>
      <c r="B915" s="5" t="s">
        <v>1062</v>
      </c>
      <c r="C915" s="6">
        <v>27235</v>
      </c>
      <c r="D915" s="4" t="s">
        <v>1837</v>
      </c>
      <c r="E915" s="6">
        <v>20</v>
      </c>
      <c r="F915" s="6">
        <v>7</v>
      </c>
      <c r="G915" s="6">
        <v>0.00039374</v>
      </c>
      <c r="H915" s="6">
        <v>0.003384652</v>
      </c>
    </row>
    <row r="916" spans="1:8">
      <c r="A916" s="4" t="s">
        <v>1838</v>
      </c>
      <c r="B916" s="5" t="s">
        <v>1062</v>
      </c>
      <c r="C916" s="6">
        <v>26528</v>
      </c>
      <c r="D916" s="4" t="s">
        <v>1839</v>
      </c>
      <c r="E916" s="6">
        <v>20</v>
      </c>
      <c r="F916" s="6">
        <v>7</v>
      </c>
      <c r="G916" s="6">
        <v>0.00039374</v>
      </c>
      <c r="H916" s="6">
        <v>0.003393606</v>
      </c>
    </row>
    <row r="917" spans="1:8">
      <c r="A917" s="4" t="s">
        <v>1840</v>
      </c>
      <c r="B917" s="5" t="s">
        <v>1062</v>
      </c>
      <c r="C917" s="6">
        <v>23580</v>
      </c>
      <c r="D917" s="4" t="s">
        <v>1841</v>
      </c>
      <c r="E917" s="6">
        <v>20</v>
      </c>
      <c r="F917" s="6">
        <v>7</v>
      </c>
      <c r="G917" s="6">
        <v>0.00039374</v>
      </c>
      <c r="H917" s="6">
        <v>0.003402608</v>
      </c>
    </row>
    <row r="918" spans="1:8">
      <c r="A918" s="4" t="s">
        <v>1842</v>
      </c>
      <c r="B918" s="5" t="s">
        <v>1062</v>
      </c>
      <c r="C918" s="6">
        <v>23028</v>
      </c>
      <c r="D918" s="4" t="s">
        <v>1843</v>
      </c>
      <c r="E918" s="6">
        <v>20</v>
      </c>
      <c r="F918" s="6">
        <v>7</v>
      </c>
      <c r="G918" s="6">
        <v>0.00039374</v>
      </c>
      <c r="H918" s="6">
        <v>0.003411657</v>
      </c>
    </row>
    <row r="919" spans="1:8">
      <c r="A919" s="4" t="s">
        <v>1844</v>
      </c>
      <c r="B919" s="5" t="s">
        <v>1062</v>
      </c>
      <c r="C919" s="6">
        <v>2113</v>
      </c>
      <c r="D919" s="4" t="s">
        <v>1845</v>
      </c>
      <c r="E919" s="6">
        <v>20</v>
      </c>
      <c r="F919" s="6">
        <v>7</v>
      </c>
      <c r="G919" s="6">
        <v>0.00039374</v>
      </c>
      <c r="H919" s="6">
        <v>0.003420755</v>
      </c>
    </row>
    <row r="920" spans="1:8">
      <c r="A920" s="4" t="s">
        <v>1846</v>
      </c>
      <c r="B920" s="5" t="s">
        <v>1062</v>
      </c>
      <c r="C920" s="6">
        <v>2023</v>
      </c>
      <c r="D920" s="4" t="s">
        <v>1847</v>
      </c>
      <c r="E920" s="6">
        <v>20</v>
      </c>
      <c r="F920" s="6">
        <v>7</v>
      </c>
      <c r="G920" s="6">
        <v>0.00039374</v>
      </c>
      <c r="H920" s="6">
        <v>0.003429901</v>
      </c>
    </row>
    <row r="921" spans="1:8">
      <c r="A921" s="4" t="s">
        <v>1848</v>
      </c>
      <c r="B921" s="5" t="s">
        <v>1062</v>
      </c>
      <c r="C921" s="6">
        <v>123811</v>
      </c>
      <c r="D921" s="4" t="s">
        <v>1849</v>
      </c>
      <c r="E921" s="6">
        <v>20</v>
      </c>
      <c r="F921" s="6">
        <v>7</v>
      </c>
      <c r="G921" s="6">
        <v>0.00039374</v>
      </c>
      <c r="H921" s="6">
        <v>0.003439097</v>
      </c>
    </row>
    <row r="922" spans="1:8">
      <c r="A922" s="4" t="s">
        <v>1850</v>
      </c>
      <c r="B922" s="5" t="s">
        <v>1062</v>
      </c>
      <c r="C922" s="6">
        <v>11270</v>
      </c>
      <c r="D922" s="4" t="s">
        <v>1851</v>
      </c>
      <c r="E922" s="6">
        <v>20</v>
      </c>
      <c r="F922" s="6">
        <v>7</v>
      </c>
      <c r="G922" s="6">
        <v>0.00039374</v>
      </c>
      <c r="H922" s="6">
        <v>0.003448342</v>
      </c>
    </row>
    <row r="923" spans="1:8">
      <c r="A923" s="4" t="s">
        <v>1852</v>
      </c>
      <c r="B923" s="5" t="s">
        <v>1062</v>
      </c>
      <c r="C923" s="6">
        <v>1075</v>
      </c>
      <c r="D923" s="4" t="s">
        <v>1853</v>
      </c>
      <c r="E923" s="6">
        <v>20</v>
      </c>
      <c r="F923" s="6">
        <v>7</v>
      </c>
      <c r="G923" s="6">
        <v>0.00039374</v>
      </c>
      <c r="H923" s="6">
        <v>0.003457636</v>
      </c>
    </row>
    <row r="924" spans="1:8">
      <c r="A924" s="4" t="s">
        <v>1854</v>
      </c>
      <c r="B924" s="5" t="s">
        <v>1062</v>
      </c>
      <c r="C924" s="6">
        <v>10733</v>
      </c>
      <c r="D924" s="4" t="s">
        <v>1855</v>
      </c>
      <c r="E924" s="6">
        <v>20</v>
      </c>
      <c r="F924" s="6">
        <v>7</v>
      </c>
      <c r="G924" s="6">
        <v>0.00039374</v>
      </c>
      <c r="H924" s="6">
        <v>0.003466981</v>
      </c>
    </row>
    <row r="925" spans="1:8">
      <c r="A925" s="4" t="s">
        <v>1856</v>
      </c>
      <c r="B925" s="5" t="s">
        <v>1062</v>
      </c>
      <c r="C925" s="6">
        <v>10657</v>
      </c>
      <c r="D925" s="4" t="s">
        <v>1857</v>
      </c>
      <c r="E925" s="6">
        <v>20</v>
      </c>
      <c r="F925" s="6">
        <v>7</v>
      </c>
      <c r="G925" s="6">
        <v>0.00039374</v>
      </c>
      <c r="H925" s="6">
        <v>0.003476377</v>
      </c>
    </row>
    <row r="926" spans="1:8">
      <c r="A926" s="4" t="s">
        <v>479</v>
      </c>
      <c r="B926" s="5" t="s">
        <v>1062</v>
      </c>
      <c r="C926" s="6">
        <v>10631</v>
      </c>
      <c r="D926" s="4" t="s">
        <v>480</v>
      </c>
      <c r="E926" s="6">
        <v>20</v>
      </c>
      <c r="F926" s="6">
        <v>7</v>
      </c>
      <c r="G926" s="6">
        <v>0.00039374</v>
      </c>
      <c r="H926" s="6">
        <v>0.003485824</v>
      </c>
    </row>
    <row r="927" spans="1:8">
      <c r="A927" s="4" t="s">
        <v>1858</v>
      </c>
      <c r="B927" s="5" t="s">
        <v>1062</v>
      </c>
      <c r="C927" s="6">
        <v>10155</v>
      </c>
      <c r="D927" s="4" t="s">
        <v>1859</v>
      </c>
      <c r="E927" s="6">
        <v>20</v>
      </c>
      <c r="F927" s="6">
        <v>7</v>
      </c>
      <c r="G927" s="6">
        <v>0.00039374</v>
      </c>
      <c r="H927" s="6">
        <v>0.003495322</v>
      </c>
    </row>
    <row r="928" spans="1:8">
      <c r="A928" s="4" t="s">
        <v>1860</v>
      </c>
      <c r="B928" s="5" t="s">
        <v>1062</v>
      </c>
      <c r="C928" s="6">
        <v>10054</v>
      </c>
      <c r="D928" s="4" t="s">
        <v>1861</v>
      </c>
      <c r="E928" s="6">
        <v>20</v>
      </c>
      <c r="F928" s="6">
        <v>7</v>
      </c>
      <c r="G928" s="6">
        <v>0.00039374</v>
      </c>
      <c r="H928" s="6">
        <v>0.003504872</v>
      </c>
    </row>
    <row r="929" spans="1:8">
      <c r="A929" s="4" t="s">
        <v>1862</v>
      </c>
      <c r="B929" s="5" t="s">
        <v>1062</v>
      </c>
      <c r="C929" s="6">
        <v>90390</v>
      </c>
      <c r="D929" s="4" t="s">
        <v>1863</v>
      </c>
      <c r="E929" s="6">
        <v>15</v>
      </c>
      <c r="F929" s="6">
        <v>6</v>
      </c>
      <c r="G929" s="6">
        <v>0.000453984</v>
      </c>
      <c r="H929" s="6">
        <v>0.003603596</v>
      </c>
    </row>
    <row r="930" spans="1:8">
      <c r="A930" s="4" t="s">
        <v>1864</v>
      </c>
      <c r="B930" s="5" t="s">
        <v>1062</v>
      </c>
      <c r="C930" s="6">
        <v>8438</v>
      </c>
      <c r="D930" s="4" t="s">
        <v>1865</v>
      </c>
      <c r="E930" s="6">
        <v>15</v>
      </c>
      <c r="F930" s="6">
        <v>6</v>
      </c>
      <c r="G930" s="6">
        <v>0.000453984</v>
      </c>
      <c r="H930" s="6">
        <v>0.003612156</v>
      </c>
    </row>
    <row r="931" spans="1:8">
      <c r="A931" s="4" t="s">
        <v>1866</v>
      </c>
      <c r="B931" s="5" t="s">
        <v>1062</v>
      </c>
      <c r="C931" s="6">
        <v>81930</v>
      </c>
      <c r="D931" s="4" t="s">
        <v>1867</v>
      </c>
      <c r="E931" s="6">
        <v>15</v>
      </c>
      <c r="F931" s="6">
        <v>6</v>
      </c>
      <c r="G931" s="6">
        <v>0.000453984</v>
      </c>
      <c r="H931" s="6">
        <v>0.003620756</v>
      </c>
    </row>
    <row r="932" spans="1:8">
      <c r="A932" s="4" t="s">
        <v>1868</v>
      </c>
      <c r="B932" s="5" t="s">
        <v>1062</v>
      </c>
      <c r="C932" s="6">
        <v>8125</v>
      </c>
      <c r="D932" s="4" t="s">
        <v>1869</v>
      </c>
      <c r="E932" s="6">
        <v>15</v>
      </c>
      <c r="F932" s="6">
        <v>6</v>
      </c>
      <c r="G932" s="6">
        <v>0.000453984</v>
      </c>
      <c r="H932" s="6">
        <v>0.003629398</v>
      </c>
    </row>
    <row r="933" spans="1:8">
      <c r="A933" s="4" t="s">
        <v>1870</v>
      </c>
      <c r="B933" s="5" t="s">
        <v>1062</v>
      </c>
      <c r="C933" s="6">
        <v>6240</v>
      </c>
      <c r="D933" s="4" t="s">
        <v>1871</v>
      </c>
      <c r="E933" s="6">
        <v>15</v>
      </c>
      <c r="F933" s="6">
        <v>6</v>
      </c>
      <c r="G933" s="6">
        <v>0.000453984</v>
      </c>
      <c r="H933" s="6">
        <v>0.003638081</v>
      </c>
    </row>
    <row r="934" spans="1:8">
      <c r="A934" s="4" t="s">
        <v>1872</v>
      </c>
      <c r="B934" s="5" t="s">
        <v>1062</v>
      </c>
      <c r="C934" s="6">
        <v>57650</v>
      </c>
      <c r="D934" s="4" t="s">
        <v>1873</v>
      </c>
      <c r="E934" s="6">
        <v>15</v>
      </c>
      <c r="F934" s="6">
        <v>6</v>
      </c>
      <c r="G934" s="6">
        <v>0.000453984</v>
      </c>
      <c r="H934" s="6">
        <v>0.003646805</v>
      </c>
    </row>
    <row r="935" spans="1:8">
      <c r="A935" s="4" t="s">
        <v>1874</v>
      </c>
      <c r="B935" s="5" t="s">
        <v>1062</v>
      </c>
      <c r="C935" s="6">
        <v>55721</v>
      </c>
      <c r="D935" s="4" t="s">
        <v>1875</v>
      </c>
      <c r="E935" s="6">
        <v>15</v>
      </c>
      <c r="F935" s="6">
        <v>6</v>
      </c>
      <c r="G935" s="6">
        <v>0.000453984</v>
      </c>
      <c r="H935" s="6">
        <v>0.003655571</v>
      </c>
    </row>
    <row r="936" spans="1:8">
      <c r="A936" s="4" t="s">
        <v>1876</v>
      </c>
      <c r="B936" s="5" t="s">
        <v>1062</v>
      </c>
      <c r="C936" s="6">
        <v>55536</v>
      </c>
      <c r="D936" s="4" t="s">
        <v>1877</v>
      </c>
      <c r="E936" s="6">
        <v>15</v>
      </c>
      <c r="F936" s="6">
        <v>6</v>
      </c>
      <c r="G936" s="6">
        <v>0.000453984</v>
      </c>
      <c r="H936" s="6">
        <v>0.00366438</v>
      </c>
    </row>
    <row r="937" spans="1:8">
      <c r="A937" s="4" t="s">
        <v>1878</v>
      </c>
      <c r="B937" s="5" t="s">
        <v>1062</v>
      </c>
      <c r="C937" s="6">
        <v>55157</v>
      </c>
      <c r="D937" s="4" t="s">
        <v>1879</v>
      </c>
      <c r="E937" s="6">
        <v>15</v>
      </c>
      <c r="F937" s="6">
        <v>6</v>
      </c>
      <c r="G937" s="6">
        <v>0.000453984</v>
      </c>
      <c r="H937" s="6">
        <v>0.003673231</v>
      </c>
    </row>
    <row r="938" spans="1:8">
      <c r="A938" s="4" t="s">
        <v>1880</v>
      </c>
      <c r="B938" s="5" t="s">
        <v>1062</v>
      </c>
      <c r="C938" s="6">
        <v>55010</v>
      </c>
      <c r="D938" s="4" t="s">
        <v>1881</v>
      </c>
      <c r="E938" s="6">
        <v>15</v>
      </c>
      <c r="F938" s="6">
        <v>6</v>
      </c>
      <c r="G938" s="6">
        <v>0.000453984</v>
      </c>
      <c r="H938" s="6">
        <v>0.003682125</v>
      </c>
    </row>
    <row r="939" spans="1:8">
      <c r="A939" s="4" t="s">
        <v>1882</v>
      </c>
      <c r="B939" s="5" t="s">
        <v>1062</v>
      </c>
      <c r="C939" s="6">
        <v>54898</v>
      </c>
      <c r="D939" s="4" t="s">
        <v>1883</v>
      </c>
      <c r="E939" s="6">
        <v>15</v>
      </c>
      <c r="F939" s="6">
        <v>6</v>
      </c>
      <c r="G939" s="6">
        <v>0.000453984</v>
      </c>
      <c r="H939" s="6">
        <v>0.003691062</v>
      </c>
    </row>
    <row r="940" spans="1:8">
      <c r="A940" s="4" t="s">
        <v>1884</v>
      </c>
      <c r="B940" s="5" t="s">
        <v>1062</v>
      </c>
      <c r="C940" s="6">
        <v>51134</v>
      </c>
      <c r="D940" s="4" t="s">
        <v>1885</v>
      </c>
      <c r="E940" s="6">
        <v>15</v>
      </c>
      <c r="F940" s="6">
        <v>6</v>
      </c>
      <c r="G940" s="6">
        <v>0.000453984</v>
      </c>
      <c r="H940" s="6">
        <v>0.003700043</v>
      </c>
    </row>
    <row r="941" spans="1:8">
      <c r="A941" s="4" t="s">
        <v>1886</v>
      </c>
      <c r="B941" s="5" t="s">
        <v>1062</v>
      </c>
      <c r="C941" s="6">
        <v>283431</v>
      </c>
      <c r="D941" s="4" t="s">
        <v>1887</v>
      </c>
      <c r="E941" s="6">
        <v>15</v>
      </c>
      <c r="F941" s="6">
        <v>6</v>
      </c>
      <c r="G941" s="6">
        <v>0.000453984</v>
      </c>
      <c r="H941" s="6">
        <v>0.003709067</v>
      </c>
    </row>
    <row r="942" spans="1:8">
      <c r="A942" s="4" t="s">
        <v>1888</v>
      </c>
      <c r="B942" s="5" t="s">
        <v>1062</v>
      </c>
      <c r="C942" s="6">
        <v>27338</v>
      </c>
      <c r="D942" s="4" t="s">
        <v>1889</v>
      </c>
      <c r="E942" s="6">
        <v>15</v>
      </c>
      <c r="F942" s="6">
        <v>6</v>
      </c>
      <c r="G942" s="6">
        <v>0.000453984</v>
      </c>
      <c r="H942" s="6">
        <v>0.003718136</v>
      </c>
    </row>
    <row r="943" spans="1:8">
      <c r="A943" s="4" t="s">
        <v>1890</v>
      </c>
      <c r="B943" s="5" t="s">
        <v>1062</v>
      </c>
      <c r="C943" s="6">
        <v>26227</v>
      </c>
      <c r="D943" s="4" t="s">
        <v>1891</v>
      </c>
      <c r="E943" s="6">
        <v>15</v>
      </c>
      <c r="F943" s="6">
        <v>6</v>
      </c>
      <c r="G943" s="6">
        <v>0.000453984</v>
      </c>
      <c r="H943" s="6">
        <v>0.003727249</v>
      </c>
    </row>
    <row r="944" spans="1:8">
      <c r="A944" s="4" t="s">
        <v>1892</v>
      </c>
      <c r="B944" s="5" t="s">
        <v>1062</v>
      </c>
      <c r="C944" s="6">
        <v>151648</v>
      </c>
      <c r="D944" s="4" t="s">
        <v>1893</v>
      </c>
      <c r="E944" s="6">
        <v>15</v>
      </c>
      <c r="F944" s="6">
        <v>6</v>
      </c>
      <c r="G944" s="6">
        <v>0.000453984</v>
      </c>
      <c r="H944" s="6">
        <v>0.003736407</v>
      </c>
    </row>
    <row r="945" spans="1:8">
      <c r="A945" s="4" t="s">
        <v>1894</v>
      </c>
      <c r="B945" s="5" t="s">
        <v>1062</v>
      </c>
      <c r="C945" s="6">
        <v>145508</v>
      </c>
      <c r="D945" s="4" t="s">
        <v>1895</v>
      </c>
      <c r="E945" s="6">
        <v>15</v>
      </c>
      <c r="F945" s="6">
        <v>6</v>
      </c>
      <c r="G945" s="6">
        <v>0.000453984</v>
      </c>
      <c r="H945" s="6">
        <v>0.00374561</v>
      </c>
    </row>
    <row r="946" spans="1:8">
      <c r="A946" s="4" t="s">
        <v>1896</v>
      </c>
      <c r="B946" s="5" t="s">
        <v>1062</v>
      </c>
      <c r="C946" s="6">
        <v>116832</v>
      </c>
      <c r="D946" s="4" t="s">
        <v>1897</v>
      </c>
      <c r="E946" s="6">
        <v>15</v>
      </c>
      <c r="F946" s="6">
        <v>6</v>
      </c>
      <c r="G946" s="6">
        <v>0.000453984</v>
      </c>
      <c r="H946" s="6">
        <v>0.003754858</v>
      </c>
    </row>
    <row r="947" spans="1:8">
      <c r="A947" s="4" t="s">
        <v>1898</v>
      </c>
      <c r="B947" s="5" t="s">
        <v>1062</v>
      </c>
      <c r="C947" s="6">
        <v>10926</v>
      </c>
      <c r="D947" s="4" t="s">
        <v>1899</v>
      </c>
      <c r="E947" s="6">
        <v>15</v>
      </c>
      <c r="F947" s="6">
        <v>6</v>
      </c>
      <c r="G947" s="6">
        <v>0.000453984</v>
      </c>
      <c r="H947" s="6">
        <v>0.003764153</v>
      </c>
    </row>
    <row r="948" spans="1:8">
      <c r="A948" s="4" t="s">
        <v>1900</v>
      </c>
      <c r="B948" s="5" t="s">
        <v>1062</v>
      </c>
      <c r="C948" s="6">
        <v>10721</v>
      </c>
      <c r="D948" s="4" t="s">
        <v>1901</v>
      </c>
      <c r="E948" s="6">
        <v>15</v>
      </c>
      <c r="F948" s="6">
        <v>6</v>
      </c>
      <c r="G948" s="6">
        <v>0.000453984</v>
      </c>
      <c r="H948" s="6">
        <v>0.003773493</v>
      </c>
    </row>
    <row r="949" spans="1:8">
      <c r="A949" s="4" t="s">
        <v>1902</v>
      </c>
      <c r="B949" s="5" t="s">
        <v>1062</v>
      </c>
      <c r="C949" s="6">
        <v>10376</v>
      </c>
      <c r="D949" s="4" t="s">
        <v>1903</v>
      </c>
      <c r="E949" s="6">
        <v>15</v>
      </c>
      <c r="F949" s="6">
        <v>6</v>
      </c>
      <c r="G949" s="6">
        <v>0.000453984</v>
      </c>
      <c r="H949" s="6">
        <v>0.00378288</v>
      </c>
    </row>
    <row r="950" spans="1:8">
      <c r="A950" s="4" t="s">
        <v>1904</v>
      </c>
      <c r="B950" s="5" t="s">
        <v>1062</v>
      </c>
      <c r="C950" s="6">
        <v>6631</v>
      </c>
      <c r="D950" s="4" t="s">
        <v>1905</v>
      </c>
      <c r="E950" s="6">
        <v>21</v>
      </c>
      <c r="F950" s="6">
        <v>7</v>
      </c>
      <c r="G950" s="6">
        <v>0.000553004</v>
      </c>
      <c r="H950" s="6">
        <v>0.004456248</v>
      </c>
    </row>
    <row r="951" spans="1:8">
      <c r="A951" s="4" t="s">
        <v>1906</v>
      </c>
      <c r="B951" s="5" t="s">
        <v>1062</v>
      </c>
      <c r="C951" s="6">
        <v>5932</v>
      </c>
      <c r="D951" s="4" t="s">
        <v>1907</v>
      </c>
      <c r="E951" s="6">
        <v>21</v>
      </c>
      <c r="F951" s="6">
        <v>7</v>
      </c>
      <c r="G951" s="6">
        <v>0.000553004</v>
      </c>
      <c r="H951" s="6">
        <v>0.004466588</v>
      </c>
    </row>
    <row r="952" spans="1:8">
      <c r="A952" s="4" t="s">
        <v>1908</v>
      </c>
      <c r="B952" s="5" t="s">
        <v>1062</v>
      </c>
      <c r="C952" s="6">
        <v>5106</v>
      </c>
      <c r="D952" s="4" t="s">
        <v>1909</v>
      </c>
      <c r="E952" s="6">
        <v>21</v>
      </c>
      <c r="F952" s="6">
        <v>7</v>
      </c>
      <c r="G952" s="6">
        <v>0.000553004</v>
      </c>
      <c r="H952" s="6">
        <v>0.004476975</v>
      </c>
    </row>
    <row r="953" spans="1:8">
      <c r="A953" s="4" t="s">
        <v>1910</v>
      </c>
      <c r="B953" s="5" t="s">
        <v>1062</v>
      </c>
      <c r="C953" s="6">
        <v>4670</v>
      </c>
      <c r="D953" s="4" t="s">
        <v>1911</v>
      </c>
      <c r="E953" s="6">
        <v>21</v>
      </c>
      <c r="F953" s="6">
        <v>7</v>
      </c>
      <c r="G953" s="6">
        <v>0.000553004</v>
      </c>
      <c r="H953" s="6">
        <v>0.004487411</v>
      </c>
    </row>
    <row r="954" spans="1:8">
      <c r="A954" s="4" t="s">
        <v>1912</v>
      </c>
      <c r="B954" s="5" t="s">
        <v>1062</v>
      </c>
      <c r="C954" s="6">
        <v>4528</v>
      </c>
      <c r="D954" s="4" t="s">
        <v>1913</v>
      </c>
      <c r="E954" s="6">
        <v>21</v>
      </c>
      <c r="F954" s="6">
        <v>7</v>
      </c>
      <c r="G954" s="6">
        <v>0.000553004</v>
      </c>
      <c r="H954" s="6">
        <v>0.004497896</v>
      </c>
    </row>
    <row r="955" spans="1:8">
      <c r="A955" s="4" t="s">
        <v>1914</v>
      </c>
      <c r="B955" s="5" t="s">
        <v>1062</v>
      </c>
      <c r="C955" s="6">
        <v>3189</v>
      </c>
      <c r="D955" s="4" t="s">
        <v>1915</v>
      </c>
      <c r="E955" s="6">
        <v>21</v>
      </c>
      <c r="F955" s="6">
        <v>7</v>
      </c>
      <c r="G955" s="6">
        <v>0.000553004</v>
      </c>
      <c r="H955" s="6">
        <v>0.004508429</v>
      </c>
    </row>
    <row r="956" spans="1:8">
      <c r="A956" s="4" t="s">
        <v>1916</v>
      </c>
      <c r="B956" s="5" t="s">
        <v>1062</v>
      </c>
      <c r="C956" s="6">
        <v>3149</v>
      </c>
      <c r="D956" s="4" t="s">
        <v>1917</v>
      </c>
      <c r="E956" s="6">
        <v>21</v>
      </c>
      <c r="F956" s="6">
        <v>7</v>
      </c>
      <c r="G956" s="6">
        <v>0.000553004</v>
      </c>
      <c r="H956" s="6">
        <v>0.004519012</v>
      </c>
    </row>
    <row r="957" spans="1:8">
      <c r="A957" s="4" t="s">
        <v>1918</v>
      </c>
      <c r="B957" s="5" t="s">
        <v>1062</v>
      </c>
      <c r="C957" s="6">
        <v>23450</v>
      </c>
      <c r="D957" s="4" t="s">
        <v>1919</v>
      </c>
      <c r="E957" s="6">
        <v>21</v>
      </c>
      <c r="F957" s="6">
        <v>7</v>
      </c>
      <c r="G957" s="6">
        <v>0.000553004</v>
      </c>
      <c r="H957" s="6">
        <v>0.004529645</v>
      </c>
    </row>
    <row r="958" spans="1:8">
      <c r="A958" s="4" t="s">
        <v>1920</v>
      </c>
      <c r="B958" s="5" t="s">
        <v>1062</v>
      </c>
      <c r="C958" s="6">
        <v>1615</v>
      </c>
      <c r="D958" s="4" t="s">
        <v>1921</v>
      </c>
      <c r="E958" s="6">
        <v>21</v>
      </c>
      <c r="F958" s="6">
        <v>7</v>
      </c>
      <c r="G958" s="6">
        <v>0.000553004</v>
      </c>
      <c r="H958" s="6">
        <v>0.004540328</v>
      </c>
    </row>
    <row r="959" spans="1:8">
      <c r="A959" s="4" t="s">
        <v>1922</v>
      </c>
      <c r="B959" s="5" t="s">
        <v>1062</v>
      </c>
      <c r="C959" s="6">
        <v>10492</v>
      </c>
      <c r="D959" s="4" t="s">
        <v>1923</v>
      </c>
      <c r="E959" s="6">
        <v>21</v>
      </c>
      <c r="F959" s="6">
        <v>7</v>
      </c>
      <c r="G959" s="6">
        <v>0.000553004</v>
      </c>
      <c r="H959" s="6">
        <v>0.004551062</v>
      </c>
    </row>
    <row r="960" spans="1:8">
      <c r="A960" s="4" t="s">
        <v>1924</v>
      </c>
      <c r="B960" s="5" t="s">
        <v>1062</v>
      </c>
      <c r="C960" s="6">
        <v>9592</v>
      </c>
      <c r="D960" s="4" t="s">
        <v>1925</v>
      </c>
      <c r="E960" s="6">
        <v>16</v>
      </c>
      <c r="F960" s="6">
        <v>6</v>
      </c>
      <c r="G960" s="6">
        <v>0.000680977</v>
      </c>
      <c r="H960" s="6">
        <v>0.005438007</v>
      </c>
    </row>
    <row r="961" spans="1:8">
      <c r="A961" s="4" t="s">
        <v>1926</v>
      </c>
      <c r="B961" s="5" t="s">
        <v>1062</v>
      </c>
      <c r="C961" s="6">
        <v>9521</v>
      </c>
      <c r="D961" s="4" t="s">
        <v>1927</v>
      </c>
      <c r="E961" s="6">
        <v>16</v>
      </c>
      <c r="F961" s="6">
        <v>6</v>
      </c>
      <c r="G961" s="6">
        <v>0.000680977</v>
      </c>
      <c r="H961" s="6">
        <v>0.005450012</v>
      </c>
    </row>
    <row r="962" spans="1:8">
      <c r="A962" s="4" t="s">
        <v>1928</v>
      </c>
      <c r="B962" s="5" t="s">
        <v>1062</v>
      </c>
      <c r="C962" s="6">
        <v>79980</v>
      </c>
      <c r="D962" s="4" t="s">
        <v>1929</v>
      </c>
      <c r="E962" s="6">
        <v>16</v>
      </c>
      <c r="F962" s="6">
        <v>6</v>
      </c>
      <c r="G962" s="6">
        <v>0.000680977</v>
      </c>
      <c r="H962" s="6">
        <v>0.005462069</v>
      </c>
    </row>
    <row r="963" spans="1:8">
      <c r="A963" s="4" t="s">
        <v>1930</v>
      </c>
      <c r="B963" s="5" t="s">
        <v>1062</v>
      </c>
      <c r="C963" s="6">
        <v>79913</v>
      </c>
      <c r="D963" s="4" t="s">
        <v>1931</v>
      </c>
      <c r="E963" s="6">
        <v>16</v>
      </c>
      <c r="F963" s="6">
        <v>6</v>
      </c>
      <c r="G963" s="6">
        <v>0.000680977</v>
      </c>
      <c r="H963" s="6">
        <v>0.00547418</v>
      </c>
    </row>
    <row r="964" spans="1:8">
      <c r="A964" s="4" t="s">
        <v>1932</v>
      </c>
      <c r="B964" s="5" t="s">
        <v>1062</v>
      </c>
      <c r="C964" s="6">
        <v>64946</v>
      </c>
      <c r="D964" s="4" t="s">
        <v>1933</v>
      </c>
      <c r="E964" s="6">
        <v>16</v>
      </c>
      <c r="F964" s="6">
        <v>6</v>
      </c>
      <c r="G964" s="6">
        <v>0.000680977</v>
      </c>
      <c r="H964" s="6">
        <v>0.005486345</v>
      </c>
    </row>
    <row r="965" spans="1:8">
      <c r="A965" s="4" t="s">
        <v>1934</v>
      </c>
      <c r="B965" s="5" t="s">
        <v>1062</v>
      </c>
      <c r="C965" s="6">
        <v>55280</v>
      </c>
      <c r="D965" s="4" t="s">
        <v>1935</v>
      </c>
      <c r="E965" s="6">
        <v>16</v>
      </c>
      <c r="F965" s="6">
        <v>6</v>
      </c>
      <c r="G965" s="6">
        <v>0.000680977</v>
      </c>
      <c r="H965" s="6">
        <v>0.005498564</v>
      </c>
    </row>
    <row r="966" spans="1:8">
      <c r="A966" s="4" t="s">
        <v>1936</v>
      </c>
      <c r="B966" s="5" t="s">
        <v>1062</v>
      </c>
      <c r="C966" s="6">
        <v>55159</v>
      </c>
      <c r="D966" s="4" t="s">
        <v>1937</v>
      </c>
      <c r="E966" s="6">
        <v>16</v>
      </c>
      <c r="F966" s="6">
        <v>6</v>
      </c>
      <c r="G966" s="6">
        <v>0.000680977</v>
      </c>
      <c r="H966" s="6">
        <v>0.005510838</v>
      </c>
    </row>
    <row r="967" spans="1:8">
      <c r="A967" s="4" t="s">
        <v>1938</v>
      </c>
      <c r="B967" s="5" t="s">
        <v>1062</v>
      </c>
      <c r="C967" s="6">
        <v>54974</v>
      </c>
      <c r="D967" s="4" t="s">
        <v>1939</v>
      </c>
      <c r="E967" s="6">
        <v>16</v>
      </c>
      <c r="F967" s="6">
        <v>6</v>
      </c>
      <c r="G967" s="6">
        <v>0.000680977</v>
      </c>
      <c r="H967" s="6">
        <v>0.005523166</v>
      </c>
    </row>
    <row r="968" spans="1:8">
      <c r="A968" s="4" t="s">
        <v>1940</v>
      </c>
      <c r="B968" s="5" t="s">
        <v>1062</v>
      </c>
      <c r="C968" s="6">
        <v>51001</v>
      </c>
      <c r="D968" s="4" t="s">
        <v>1941</v>
      </c>
      <c r="E968" s="6">
        <v>16</v>
      </c>
      <c r="F968" s="6">
        <v>6</v>
      </c>
      <c r="G968" s="6">
        <v>0.000680977</v>
      </c>
      <c r="H968" s="6">
        <v>0.00553555</v>
      </c>
    </row>
    <row r="969" spans="1:8">
      <c r="A969" s="4" t="s">
        <v>1942</v>
      </c>
      <c r="B969" s="5" t="s">
        <v>1062</v>
      </c>
      <c r="C969" s="6">
        <v>3835</v>
      </c>
      <c r="D969" s="4" t="s">
        <v>1943</v>
      </c>
      <c r="E969" s="6">
        <v>16</v>
      </c>
      <c r="F969" s="6">
        <v>6</v>
      </c>
      <c r="G969" s="6">
        <v>0.000680977</v>
      </c>
      <c r="H969" s="6">
        <v>0.00554799</v>
      </c>
    </row>
    <row r="970" spans="1:8">
      <c r="A970" s="4" t="s">
        <v>1944</v>
      </c>
      <c r="B970" s="5" t="s">
        <v>1062</v>
      </c>
      <c r="C970" s="6">
        <v>9582</v>
      </c>
      <c r="D970" s="4" t="s">
        <v>1945</v>
      </c>
      <c r="E970" s="6">
        <v>11</v>
      </c>
      <c r="F970" s="6">
        <v>5</v>
      </c>
      <c r="G970" s="6">
        <v>0.000696728</v>
      </c>
      <c r="H970" s="6">
        <v>0.005551982</v>
      </c>
    </row>
    <row r="971" spans="1:8">
      <c r="A971" s="4" t="s">
        <v>1946</v>
      </c>
      <c r="B971" s="5" t="s">
        <v>1062</v>
      </c>
      <c r="C971" s="6">
        <v>2956</v>
      </c>
      <c r="D971" s="4" t="s">
        <v>1947</v>
      </c>
      <c r="E971" s="6">
        <v>16</v>
      </c>
      <c r="F971" s="6">
        <v>6</v>
      </c>
      <c r="G971" s="6">
        <v>0.000680977</v>
      </c>
      <c r="H971" s="6">
        <v>0.005560485</v>
      </c>
    </row>
    <row r="972" spans="1:8">
      <c r="A972" s="4" t="s">
        <v>1948</v>
      </c>
      <c r="B972" s="5" t="s">
        <v>1062</v>
      </c>
      <c r="C972" s="6">
        <v>140707</v>
      </c>
      <c r="D972" s="4" t="s">
        <v>1949</v>
      </c>
      <c r="E972" s="6">
        <v>11</v>
      </c>
      <c r="F972" s="6">
        <v>5</v>
      </c>
      <c r="G972" s="6">
        <v>0.000696728</v>
      </c>
      <c r="H972" s="6">
        <v>0.005564157</v>
      </c>
    </row>
    <row r="973" spans="1:8">
      <c r="A973" s="4" t="s">
        <v>1950</v>
      </c>
      <c r="B973" s="5" t="s">
        <v>1062</v>
      </c>
      <c r="C973" s="6">
        <v>29107</v>
      </c>
      <c r="D973" s="4" t="s">
        <v>1951</v>
      </c>
      <c r="E973" s="6">
        <v>16</v>
      </c>
      <c r="F973" s="6">
        <v>6</v>
      </c>
      <c r="G973" s="6">
        <v>0.000680977</v>
      </c>
      <c r="H973" s="6">
        <v>0.005573037</v>
      </c>
    </row>
    <row r="974" spans="1:8">
      <c r="A974" s="4" t="s">
        <v>1952</v>
      </c>
      <c r="B974" s="5" t="s">
        <v>1062</v>
      </c>
      <c r="C974" s="6">
        <v>117854</v>
      </c>
      <c r="D974" s="4" t="s">
        <v>1953</v>
      </c>
      <c r="E974" s="6">
        <v>11</v>
      </c>
      <c r="F974" s="6">
        <v>5</v>
      </c>
      <c r="G974" s="6">
        <v>0.000696728</v>
      </c>
      <c r="H974" s="6">
        <v>0.005576386</v>
      </c>
    </row>
    <row r="975" spans="1:8">
      <c r="A975" s="4" t="s">
        <v>1954</v>
      </c>
      <c r="B975" s="5" t="s">
        <v>1062</v>
      </c>
      <c r="C975" s="6">
        <v>2491</v>
      </c>
      <c r="D975" s="4" t="s">
        <v>1955</v>
      </c>
      <c r="E975" s="6">
        <v>16</v>
      </c>
      <c r="F975" s="6">
        <v>6</v>
      </c>
      <c r="G975" s="6">
        <v>0.000680977</v>
      </c>
      <c r="H975" s="6">
        <v>0.005585646</v>
      </c>
    </row>
    <row r="976" spans="1:8">
      <c r="A976" s="4" t="s">
        <v>1956</v>
      </c>
      <c r="B976" s="5" t="s">
        <v>1062</v>
      </c>
      <c r="C976" s="6">
        <v>202</v>
      </c>
      <c r="D976" s="4" t="s">
        <v>1957</v>
      </c>
      <c r="E976" s="6">
        <v>16</v>
      </c>
      <c r="F976" s="6">
        <v>6</v>
      </c>
      <c r="G976" s="6">
        <v>0.000680977</v>
      </c>
      <c r="H976" s="6">
        <v>0.005598312</v>
      </c>
    </row>
    <row r="977" spans="1:8">
      <c r="A977" s="4" t="s">
        <v>1958</v>
      </c>
      <c r="B977" s="5" t="s">
        <v>1062</v>
      </c>
      <c r="C977" s="6">
        <v>165918</v>
      </c>
      <c r="D977" s="4" t="s">
        <v>1959</v>
      </c>
      <c r="E977" s="6">
        <v>16</v>
      </c>
      <c r="F977" s="6">
        <v>6</v>
      </c>
      <c r="G977" s="6">
        <v>0.000680977</v>
      </c>
      <c r="H977" s="6">
        <v>0.005611035</v>
      </c>
    </row>
    <row r="978" spans="1:8">
      <c r="A978" s="4" t="s">
        <v>1960</v>
      </c>
      <c r="B978" s="5" t="s">
        <v>1062</v>
      </c>
      <c r="C978" s="6">
        <v>157570</v>
      </c>
      <c r="D978" s="4" t="s">
        <v>1961</v>
      </c>
      <c r="E978" s="6">
        <v>16</v>
      </c>
      <c r="F978" s="6">
        <v>6</v>
      </c>
      <c r="G978" s="6">
        <v>0.000680977</v>
      </c>
      <c r="H978" s="6">
        <v>0.005623816</v>
      </c>
    </row>
    <row r="979" spans="1:8">
      <c r="A979" s="4" t="s">
        <v>1962</v>
      </c>
      <c r="B979" s="5" t="s">
        <v>1062</v>
      </c>
      <c r="C979" s="6">
        <v>154141</v>
      </c>
      <c r="D979" s="4" t="s">
        <v>1963</v>
      </c>
      <c r="E979" s="6">
        <v>16</v>
      </c>
      <c r="F979" s="6">
        <v>6</v>
      </c>
      <c r="G979" s="6">
        <v>0.000680977</v>
      </c>
      <c r="H979" s="6">
        <v>0.005636656</v>
      </c>
    </row>
    <row r="980" spans="1:8">
      <c r="A980" s="4" t="s">
        <v>1964</v>
      </c>
      <c r="B980" s="5" t="s">
        <v>1062</v>
      </c>
      <c r="C980" s="6">
        <v>121053</v>
      </c>
      <c r="D980" s="4" t="s">
        <v>1965</v>
      </c>
      <c r="E980" s="6">
        <v>16</v>
      </c>
      <c r="F980" s="6">
        <v>6</v>
      </c>
      <c r="G980" s="6">
        <v>0.000680977</v>
      </c>
      <c r="H980" s="6">
        <v>0.005649555</v>
      </c>
    </row>
    <row r="981" spans="1:8">
      <c r="A981" s="4" t="s">
        <v>1966</v>
      </c>
      <c r="B981" s="5" t="s">
        <v>1062</v>
      </c>
      <c r="C981" s="6">
        <v>116028</v>
      </c>
      <c r="D981" s="4" t="s">
        <v>1967</v>
      </c>
      <c r="E981" s="6">
        <v>16</v>
      </c>
      <c r="F981" s="6">
        <v>6</v>
      </c>
      <c r="G981" s="6">
        <v>0.000680977</v>
      </c>
      <c r="H981" s="6">
        <v>0.005662512</v>
      </c>
    </row>
    <row r="982" spans="1:8">
      <c r="A982" s="4" t="s">
        <v>1968</v>
      </c>
      <c r="B982" s="5" t="s">
        <v>1062</v>
      </c>
      <c r="C982" s="6">
        <v>11331</v>
      </c>
      <c r="D982" s="4" t="s">
        <v>1969</v>
      </c>
      <c r="E982" s="6">
        <v>16</v>
      </c>
      <c r="F982" s="6">
        <v>6</v>
      </c>
      <c r="G982" s="6">
        <v>0.000680977</v>
      </c>
      <c r="H982" s="6">
        <v>0.00567553</v>
      </c>
    </row>
    <row r="983" spans="1:8">
      <c r="A983" s="4" t="s">
        <v>1970</v>
      </c>
      <c r="B983" s="5" t="s">
        <v>1062</v>
      </c>
      <c r="C983" s="6">
        <v>11064</v>
      </c>
      <c r="D983" s="4" t="s">
        <v>1971</v>
      </c>
      <c r="E983" s="6">
        <v>16</v>
      </c>
      <c r="F983" s="6">
        <v>6</v>
      </c>
      <c r="G983" s="6">
        <v>0.000680977</v>
      </c>
      <c r="H983" s="6">
        <v>0.005688607</v>
      </c>
    </row>
    <row r="984" spans="1:8">
      <c r="A984" s="4" t="s">
        <v>1972</v>
      </c>
      <c r="B984" s="5" t="s">
        <v>1062</v>
      </c>
      <c r="C984" s="6">
        <v>10004</v>
      </c>
      <c r="D984" s="4" t="s">
        <v>1973</v>
      </c>
      <c r="E984" s="6">
        <v>16</v>
      </c>
      <c r="F984" s="6">
        <v>6</v>
      </c>
      <c r="G984" s="6">
        <v>0.000680977</v>
      </c>
      <c r="H984" s="6">
        <v>0.005701745</v>
      </c>
    </row>
    <row r="985" spans="1:8">
      <c r="A985" s="4" t="s">
        <v>1974</v>
      </c>
      <c r="B985" s="5" t="s">
        <v>1062</v>
      </c>
      <c r="C985" s="6">
        <v>8642</v>
      </c>
      <c r="D985" s="4" t="s">
        <v>1975</v>
      </c>
      <c r="E985" s="6">
        <v>17</v>
      </c>
      <c r="F985" s="6">
        <v>6</v>
      </c>
      <c r="G985" s="6">
        <v>0.000986749</v>
      </c>
      <c r="H985" s="6">
        <v>0.007929639</v>
      </c>
    </row>
    <row r="986" spans="1:8">
      <c r="A986" s="4" t="s">
        <v>1976</v>
      </c>
      <c r="B986" s="5" t="s">
        <v>1062</v>
      </c>
      <c r="C986" s="6">
        <v>84515</v>
      </c>
      <c r="D986" s="4" t="s">
        <v>1977</v>
      </c>
      <c r="E986" s="6">
        <v>17</v>
      </c>
      <c r="F986" s="6">
        <v>6</v>
      </c>
      <c r="G986" s="6">
        <v>0.000986749</v>
      </c>
      <c r="H986" s="6">
        <v>0.007946023</v>
      </c>
    </row>
    <row r="987" spans="1:8">
      <c r="A987" s="4" t="s">
        <v>1978</v>
      </c>
      <c r="B987" s="5" t="s">
        <v>1062</v>
      </c>
      <c r="C987" s="6">
        <v>81831</v>
      </c>
      <c r="D987" s="4" t="s">
        <v>1979</v>
      </c>
      <c r="E987" s="6">
        <v>17</v>
      </c>
      <c r="F987" s="6">
        <v>6</v>
      </c>
      <c r="G987" s="6">
        <v>0.000986749</v>
      </c>
      <c r="H987" s="6">
        <v>0.007962474</v>
      </c>
    </row>
    <row r="988" spans="1:8">
      <c r="A988" s="4" t="s">
        <v>1980</v>
      </c>
      <c r="B988" s="5" t="s">
        <v>1062</v>
      </c>
      <c r="C988" s="6">
        <v>81691</v>
      </c>
      <c r="D988" s="4" t="s">
        <v>1981</v>
      </c>
      <c r="E988" s="6">
        <v>17</v>
      </c>
      <c r="F988" s="6">
        <v>6</v>
      </c>
      <c r="G988" s="6">
        <v>0.000986749</v>
      </c>
      <c r="H988" s="6">
        <v>0.007978994</v>
      </c>
    </row>
    <row r="989" spans="1:8">
      <c r="A989" s="4" t="s">
        <v>1982</v>
      </c>
      <c r="B989" s="5" t="s">
        <v>1062</v>
      </c>
      <c r="C989" s="6">
        <v>79075</v>
      </c>
      <c r="D989" s="4" t="s">
        <v>1983</v>
      </c>
      <c r="E989" s="6">
        <v>17</v>
      </c>
      <c r="F989" s="6">
        <v>6</v>
      </c>
      <c r="G989" s="6">
        <v>0.000986749</v>
      </c>
      <c r="H989" s="6">
        <v>0.007995582</v>
      </c>
    </row>
    <row r="990" spans="1:8">
      <c r="A990" s="4" t="s">
        <v>1984</v>
      </c>
      <c r="B990" s="5" t="s">
        <v>1062</v>
      </c>
      <c r="C990" s="6">
        <v>672</v>
      </c>
      <c r="D990" s="4" t="s">
        <v>1985</v>
      </c>
      <c r="E990" s="6">
        <v>17</v>
      </c>
      <c r="F990" s="6">
        <v>6</v>
      </c>
      <c r="G990" s="6">
        <v>0.000986749</v>
      </c>
      <c r="H990" s="6">
        <v>0.00801224</v>
      </c>
    </row>
    <row r="991" spans="1:8">
      <c r="A991" s="4" t="s">
        <v>1986</v>
      </c>
      <c r="B991" s="5" t="s">
        <v>1062</v>
      </c>
      <c r="C991" s="6">
        <v>6203</v>
      </c>
      <c r="D991" s="4" t="s">
        <v>1987</v>
      </c>
      <c r="E991" s="6">
        <v>17</v>
      </c>
      <c r="F991" s="6">
        <v>6</v>
      </c>
      <c r="G991" s="6">
        <v>0.000986749</v>
      </c>
      <c r="H991" s="6">
        <v>0.008028967</v>
      </c>
    </row>
    <row r="992" spans="1:8">
      <c r="A992" s="4" t="s">
        <v>1988</v>
      </c>
      <c r="B992" s="5" t="s">
        <v>1062</v>
      </c>
      <c r="C992" s="6">
        <v>6150</v>
      </c>
      <c r="D992" s="4" t="s">
        <v>1989</v>
      </c>
      <c r="E992" s="6">
        <v>17</v>
      </c>
      <c r="F992" s="6">
        <v>6</v>
      </c>
      <c r="G992" s="6">
        <v>0.000986749</v>
      </c>
      <c r="H992" s="6">
        <v>0.008045764</v>
      </c>
    </row>
    <row r="993" spans="1:8">
      <c r="A993" s="4" t="s">
        <v>1990</v>
      </c>
      <c r="B993" s="5" t="s">
        <v>1062</v>
      </c>
      <c r="C993" s="6">
        <v>57697</v>
      </c>
      <c r="D993" s="4" t="s">
        <v>1991</v>
      </c>
      <c r="E993" s="6">
        <v>17</v>
      </c>
      <c r="F993" s="6">
        <v>6</v>
      </c>
      <c r="G993" s="6">
        <v>0.000986749</v>
      </c>
      <c r="H993" s="6">
        <v>0.008062631</v>
      </c>
    </row>
    <row r="994" spans="1:8">
      <c r="A994" s="4" t="s">
        <v>1992</v>
      </c>
      <c r="B994" s="5" t="s">
        <v>1062</v>
      </c>
      <c r="C994" s="6">
        <v>57415</v>
      </c>
      <c r="D994" s="4" t="s">
        <v>1993</v>
      </c>
      <c r="E994" s="6">
        <v>17</v>
      </c>
      <c r="F994" s="6">
        <v>6</v>
      </c>
      <c r="G994" s="6">
        <v>0.000986749</v>
      </c>
      <c r="H994" s="6">
        <v>0.00807957</v>
      </c>
    </row>
    <row r="995" spans="1:8">
      <c r="A995" s="4" t="s">
        <v>1994</v>
      </c>
      <c r="B995" s="5" t="s">
        <v>1062</v>
      </c>
      <c r="C995" s="6">
        <v>55916</v>
      </c>
      <c r="D995" s="4" t="s">
        <v>1995</v>
      </c>
      <c r="E995" s="6">
        <v>17</v>
      </c>
      <c r="F995" s="6">
        <v>6</v>
      </c>
      <c r="G995" s="6">
        <v>0.000986749</v>
      </c>
      <c r="H995" s="6">
        <v>0.008096579</v>
      </c>
    </row>
    <row r="996" spans="1:8">
      <c r="A996" s="4" t="s">
        <v>1996</v>
      </c>
      <c r="B996" s="5" t="s">
        <v>1062</v>
      </c>
      <c r="C996" s="6">
        <v>55270</v>
      </c>
      <c r="D996" s="4" t="s">
        <v>1997</v>
      </c>
      <c r="E996" s="6">
        <v>17</v>
      </c>
      <c r="F996" s="6">
        <v>6</v>
      </c>
      <c r="G996" s="6">
        <v>0.000986749</v>
      </c>
      <c r="H996" s="6">
        <v>0.008113661</v>
      </c>
    </row>
    <row r="997" spans="1:8">
      <c r="A997" s="4" t="s">
        <v>1998</v>
      </c>
      <c r="B997" s="5" t="s">
        <v>1062</v>
      </c>
      <c r="C997" s="6">
        <v>55247</v>
      </c>
      <c r="D997" s="4" t="s">
        <v>1999</v>
      </c>
      <c r="E997" s="6">
        <v>17</v>
      </c>
      <c r="F997" s="6">
        <v>6</v>
      </c>
      <c r="G997" s="6">
        <v>0.000986749</v>
      </c>
      <c r="H997" s="6">
        <v>0.008130814</v>
      </c>
    </row>
    <row r="998" spans="1:8">
      <c r="A998" s="4" t="s">
        <v>2000</v>
      </c>
      <c r="B998" s="5" t="s">
        <v>1062</v>
      </c>
      <c r="C998" s="6">
        <v>51496</v>
      </c>
      <c r="D998" s="4" t="s">
        <v>2001</v>
      </c>
      <c r="E998" s="6">
        <v>17</v>
      </c>
      <c r="F998" s="6">
        <v>6</v>
      </c>
      <c r="G998" s="6">
        <v>0.000986749</v>
      </c>
      <c r="H998" s="6">
        <v>0.00814804</v>
      </c>
    </row>
    <row r="999" spans="1:8">
      <c r="A999" s="4" t="s">
        <v>2002</v>
      </c>
      <c r="B999" s="5" t="s">
        <v>1062</v>
      </c>
      <c r="C999" s="6">
        <v>51377</v>
      </c>
      <c r="D999" s="4" t="s">
        <v>2003</v>
      </c>
      <c r="E999" s="6">
        <v>17</v>
      </c>
      <c r="F999" s="6">
        <v>6</v>
      </c>
      <c r="G999" s="6">
        <v>0.000986749</v>
      </c>
      <c r="H999" s="6">
        <v>0.00816534</v>
      </c>
    </row>
    <row r="1000" spans="1:8">
      <c r="A1000" s="4" t="s">
        <v>2004</v>
      </c>
      <c r="B1000" s="5" t="s">
        <v>1062</v>
      </c>
      <c r="C1000" s="6">
        <v>50861</v>
      </c>
      <c r="D1000" s="4" t="s">
        <v>2005</v>
      </c>
      <c r="E1000" s="6">
        <v>17</v>
      </c>
      <c r="F1000" s="6">
        <v>6</v>
      </c>
      <c r="G1000" s="6">
        <v>0.000986749</v>
      </c>
      <c r="H1000" s="6">
        <v>0.008182713</v>
      </c>
    </row>
    <row r="1001" spans="1:8">
      <c r="A1001" s="4" t="s">
        <v>2006</v>
      </c>
      <c r="B1001" s="5" t="s">
        <v>1062</v>
      </c>
      <c r="C1001" s="6">
        <v>5010</v>
      </c>
      <c r="D1001" s="4" t="s">
        <v>2007</v>
      </c>
      <c r="E1001" s="6">
        <v>17</v>
      </c>
      <c r="F1001" s="6">
        <v>6</v>
      </c>
      <c r="G1001" s="6">
        <v>0.000986749</v>
      </c>
      <c r="H1001" s="6">
        <v>0.00820016</v>
      </c>
    </row>
    <row r="1002" spans="1:8">
      <c r="A1002" s="4" t="s">
        <v>2008</v>
      </c>
      <c r="B1002" s="5" t="s">
        <v>1062</v>
      </c>
      <c r="C1002" s="6">
        <v>4998</v>
      </c>
      <c r="D1002" s="4" t="s">
        <v>2009</v>
      </c>
      <c r="E1002" s="6">
        <v>17</v>
      </c>
      <c r="F1002" s="6">
        <v>6</v>
      </c>
      <c r="G1002" s="6">
        <v>0.000986749</v>
      </c>
      <c r="H1002" s="6">
        <v>0.008217682</v>
      </c>
    </row>
    <row r="1003" spans="1:8">
      <c r="A1003" s="4" t="s">
        <v>2010</v>
      </c>
      <c r="B1003" s="5" t="s">
        <v>1062</v>
      </c>
      <c r="C1003" s="6">
        <v>3400</v>
      </c>
      <c r="D1003" s="4" t="s">
        <v>2011</v>
      </c>
      <c r="E1003" s="6">
        <v>17</v>
      </c>
      <c r="F1003" s="6">
        <v>6</v>
      </c>
      <c r="G1003" s="6">
        <v>0.000986749</v>
      </c>
      <c r="H1003" s="6">
        <v>0.008235279</v>
      </c>
    </row>
    <row r="1004" spans="1:8">
      <c r="A1004" s="4" t="s">
        <v>2012</v>
      </c>
      <c r="B1004" s="5" t="s">
        <v>1062</v>
      </c>
      <c r="C1004" s="6">
        <v>30968</v>
      </c>
      <c r="D1004" s="4" t="s">
        <v>2013</v>
      </c>
      <c r="E1004" s="6">
        <v>17</v>
      </c>
      <c r="F1004" s="6">
        <v>6</v>
      </c>
      <c r="G1004" s="6">
        <v>0.000986749</v>
      </c>
      <c r="H1004" s="6">
        <v>0.008252951</v>
      </c>
    </row>
    <row r="1005" spans="1:8">
      <c r="A1005" s="4" t="s">
        <v>2014</v>
      </c>
      <c r="B1005" s="5" t="s">
        <v>1062</v>
      </c>
      <c r="C1005" s="6">
        <v>2990</v>
      </c>
      <c r="D1005" s="4" t="s">
        <v>2015</v>
      </c>
      <c r="E1005" s="6">
        <v>17</v>
      </c>
      <c r="F1005" s="6">
        <v>6</v>
      </c>
      <c r="G1005" s="6">
        <v>0.000986749</v>
      </c>
      <c r="H1005" s="6">
        <v>0.008270699</v>
      </c>
    </row>
    <row r="1006" spans="1:8">
      <c r="A1006" s="4" t="s">
        <v>2016</v>
      </c>
      <c r="B1006" s="5" t="s">
        <v>1062</v>
      </c>
      <c r="C1006" s="6">
        <v>29015</v>
      </c>
      <c r="D1006" s="4" t="s">
        <v>2017</v>
      </c>
      <c r="E1006" s="6">
        <v>17</v>
      </c>
      <c r="F1006" s="6">
        <v>6</v>
      </c>
      <c r="G1006" s="6">
        <v>0.000986749</v>
      </c>
      <c r="H1006" s="6">
        <v>0.008288524</v>
      </c>
    </row>
    <row r="1007" spans="1:8">
      <c r="A1007" s="4" t="s">
        <v>2018</v>
      </c>
      <c r="B1007" s="5" t="s">
        <v>1062</v>
      </c>
      <c r="C1007" s="6">
        <v>26175</v>
      </c>
      <c r="D1007" s="4" t="s">
        <v>2019</v>
      </c>
      <c r="E1007" s="6">
        <v>17</v>
      </c>
      <c r="F1007" s="6">
        <v>6</v>
      </c>
      <c r="G1007" s="6">
        <v>0.000986749</v>
      </c>
      <c r="H1007" s="6">
        <v>0.008306426</v>
      </c>
    </row>
    <row r="1008" spans="1:8">
      <c r="A1008" s="4" t="s">
        <v>2020</v>
      </c>
      <c r="B1008" s="5" t="s">
        <v>1062</v>
      </c>
      <c r="C1008" s="6">
        <v>201973</v>
      </c>
      <c r="D1008" s="4" t="s">
        <v>2021</v>
      </c>
      <c r="E1008" s="6">
        <v>17</v>
      </c>
      <c r="F1008" s="6">
        <v>6</v>
      </c>
      <c r="G1008" s="6">
        <v>0.000986749</v>
      </c>
      <c r="H1008" s="6">
        <v>0.008324405</v>
      </c>
    </row>
    <row r="1009" spans="1:8">
      <c r="A1009" s="4" t="s">
        <v>2022</v>
      </c>
      <c r="B1009" s="5" t="s">
        <v>1062</v>
      </c>
      <c r="C1009" s="6">
        <v>171586</v>
      </c>
      <c r="D1009" s="4" t="s">
        <v>2023</v>
      </c>
      <c r="E1009" s="6">
        <v>17</v>
      </c>
      <c r="F1009" s="6">
        <v>6</v>
      </c>
      <c r="G1009" s="6">
        <v>0.000986749</v>
      </c>
      <c r="H1009" s="6">
        <v>0.008342462</v>
      </c>
    </row>
    <row r="1010" spans="1:8">
      <c r="A1010" s="4" t="s">
        <v>2024</v>
      </c>
      <c r="B1010" s="5" t="s">
        <v>1062</v>
      </c>
      <c r="C1010" s="6">
        <v>118472</v>
      </c>
      <c r="D1010" s="4" t="s">
        <v>2025</v>
      </c>
      <c r="E1010" s="6">
        <v>17</v>
      </c>
      <c r="F1010" s="6">
        <v>6</v>
      </c>
      <c r="G1010" s="6">
        <v>0.000986749</v>
      </c>
      <c r="H1010" s="6">
        <v>0.008360598</v>
      </c>
    </row>
    <row r="1011" spans="1:8">
      <c r="A1011" s="4" t="s">
        <v>2026</v>
      </c>
      <c r="B1011" s="5" t="s">
        <v>1062</v>
      </c>
      <c r="C1011" s="6">
        <v>115752</v>
      </c>
      <c r="D1011" s="4" t="s">
        <v>2027</v>
      </c>
      <c r="E1011" s="6">
        <v>17</v>
      </c>
      <c r="F1011" s="6">
        <v>6</v>
      </c>
      <c r="G1011" s="6">
        <v>0.000986749</v>
      </c>
      <c r="H1011" s="6">
        <v>0.008378813</v>
      </c>
    </row>
    <row r="1012" spans="1:8">
      <c r="A1012" s="4" t="s">
        <v>2028</v>
      </c>
      <c r="B1012" s="5" t="s">
        <v>1062</v>
      </c>
      <c r="C1012" s="6">
        <v>10383</v>
      </c>
      <c r="D1012" s="4" t="s">
        <v>2029</v>
      </c>
      <c r="E1012" s="6">
        <v>17</v>
      </c>
      <c r="F1012" s="6">
        <v>6</v>
      </c>
      <c r="G1012" s="6">
        <v>0.000986749</v>
      </c>
      <c r="H1012" s="6">
        <v>0.008397107</v>
      </c>
    </row>
    <row r="1013" spans="1:8">
      <c r="A1013" s="4" t="s">
        <v>2030</v>
      </c>
      <c r="B1013" s="5" t="s">
        <v>1062</v>
      </c>
      <c r="C1013" s="6">
        <v>146909</v>
      </c>
      <c r="D1013" s="4" t="s">
        <v>2031</v>
      </c>
      <c r="E1013" s="6">
        <v>12</v>
      </c>
      <c r="F1013" s="6">
        <v>5</v>
      </c>
      <c r="G1013" s="6">
        <v>0.001121691</v>
      </c>
      <c r="H1013" s="6">
        <v>0.009185499</v>
      </c>
    </row>
    <row r="1014" spans="1:8">
      <c r="A1014" s="4" t="s">
        <v>2032</v>
      </c>
      <c r="B1014" s="5" t="s">
        <v>1062</v>
      </c>
      <c r="C1014" s="6">
        <v>10528</v>
      </c>
      <c r="D1014" s="4" t="s">
        <v>2033</v>
      </c>
      <c r="E1014" s="6">
        <v>12</v>
      </c>
      <c r="F1014" s="6">
        <v>5</v>
      </c>
      <c r="G1014" s="6">
        <v>0.001121691</v>
      </c>
      <c r="H1014" s="6">
        <v>0.00920436</v>
      </c>
    </row>
    <row r="1015" spans="1:8">
      <c r="A1015" s="4" t="s">
        <v>2034</v>
      </c>
      <c r="B1015" s="5" t="s">
        <v>1062</v>
      </c>
      <c r="C1015" s="6">
        <v>100127983</v>
      </c>
      <c r="D1015" s="4" t="s">
        <v>2035</v>
      </c>
      <c r="E1015" s="6">
        <v>12</v>
      </c>
      <c r="F1015" s="6">
        <v>5</v>
      </c>
      <c r="G1015" s="6">
        <v>0.001121691</v>
      </c>
      <c r="H1015" s="6">
        <v>0.009223299</v>
      </c>
    </row>
    <row r="1016" spans="1:8">
      <c r="A1016" s="4" t="s">
        <v>2036</v>
      </c>
      <c r="B1016" s="5" t="s">
        <v>1062</v>
      </c>
      <c r="C1016" s="6">
        <v>9928</v>
      </c>
      <c r="D1016" s="4" t="s">
        <v>2037</v>
      </c>
      <c r="E1016" s="6">
        <v>18</v>
      </c>
      <c r="F1016" s="6">
        <v>6</v>
      </c>
      <c r="G1016" s="6">
        <v>0.001387913</v>
      </c>
      <c r="H1016" s="6">
        <v>0.011118667</v>
      </c>
    </row>
    <row r="1017" spans="1:8">
      <c r="A1017" s="4" t="s">
        <v>2038</v>
      </c>
      <c r="B1017" s="5" t="s">
        <v>1062</v>
      </c>
      <c r="C1017" s="6">
        <v>9111</v>
      </c>
      <c r="D1017" s="4" t="s">
        <v>2039</v>
      </c>
      <c r="E1017" s="6">
        <v>18</v>
      </c>
      <c r="F1017" s="6">
        <v>6</v>
      </c>
      <c r="G1017" s="6">
        <v>0.001387913</v>
      </c>
      <c r="H1017" s="6">
        <v>0.01114009</v>
      </c>
    </row>
    <row r="1018" spans="1:8">
      <c r="A1018" s="4" t="s">
        <v>2040</v>
      </c>
      <c r="B1018" s="5" t="s">
        <v>1062</v>
      </c>
      <c r="C1018" s="6">
        <v>90861</v>
      </c>
      <c r="D1018" s="4" t="s">
        <v>2041</v>
      </c>
      <c r="E1018" s="6">
        <v>18</v>
      </c>
      <c r="F1018" s="6">
        <v>6</v>
      </c>
      <c r="G1018" s="6">
        <v>0.001387913</v>
      </c>
      <c r="H1018" s="6">
        <v>0.011161596</v>
      </c>
    </row>
    <row r="1019" spans="1:8">
      <c r="A1019" s="4" t="s">
        <v>2042</v>
      </c>
      <c r="B1019" s="5" t="s">
        <v>1062</v>
      </c>
      <c r="C1019" s="6">
        <v>8991</v>
      </c>
      <c r="D1019" s="4" t="s">
        <v>2043</v>
      </c>
      <c r="E1019" s="6">
        <v>18</v>
      </c>
      <c r="F1019" s="6">
        <v>6</v>
      </c>
      <c r="G1019" s="6">
        <v>0.001387913</v>
      </c>
      <c r="H1019" s="6">
        <v>0.011183185</v>
      </c>
    </row>
    <row r="1020" spans="1:8">
      <c r="A1020" s="4" t="s">
        <v>2044</v>
      </c>
      <c r="B1020" s="5" t="s">
        <v>1062</v>
      </c>
      <c r="C1020" s="6">
        <v>874</v>
      </c>
      <c r="D1020" s="4" t="s">
        <v>2045</v>
      </c>
      <c r="E1020" s="6">
        <v>18</v>
      </c>
      <c r="F1020" s="6">
        <v>6</v>
      </c>
      <c r="G1020" s="6">
        <v>0.001387913</v>
      </c>
      <c r="H1020" s="6">
        <v>0.011204858</v>
      </c>
    </row>
    <row r="1021" spans="1:8">
      <c r="A1021" s="4" t="s">
        <v>2046</v>
      </c>
      <c r="B1021" s="5" t="s">
        <v>1062</v>
      </c>
      <c r="C1021" s="6">
        <v>84262</v>
      </c>
      <c r="D1021" s="4" t="s">
        <v>2047</v>
      </c>
      <c r="E1021" s="6">
        <v>18</v>
      </c>
      <c r="F1021" s="6">
        <v>6</v>
      </c>
      <c r="G1021" s="6">
        <v>0.001387913</v>
      </c>
      <c r="H1021" s="6">
        <v>0.011226615</v>
      </c>
    </row>
    <row r="1022" spans="1:8">
      <c r="A1022" s="4" t="s">
        <v>2048</v>
      </c>
      <c r="B1022" s="5" t="s">
        <v>1062</v>
      </c>
      <c r="C1022" s="6">
        <v>834</v>
      </c>
      <c r="D1022" s="4" t="s">
        <v>2049</v>
      </c>
      <c r="E1022" s="6">
        <v>18</v>
      </c>
      <c r="F1022" s="6">
        <v>6</v>
      </c>
      <c r="G1022" s="6">
        <v>0.001387913</v>
      </c>
      <c r="H1022" s="6">
        <v>0.011248457</v>
      </c>
    </row>
    <row r="1023" spans="1:8">
      <c r="A1023" s="4" t="s">
        <v>2050</v>
      </c>
      <c r="B1023" s="5" t="s">
        <v>1062</v>
      </c>
      <c r="C1023" s="6">
        <v>79892</v>
      </c>
      <c r="D1023" s="4" t="s">
        <v>2051</v>
      </c>
      <c r="E1023" s="6">
        <v>18</v>
      </c>
      <c r="F1023" s="6">
        <v>6</v>
      </c>
      <c r="G1023" s="6">
        <v>0.001387913</v>
      </c>
      <c r="H1023" s="6">
        <v>0.011270384</v>
      </c>
    </row>
    <row r="1024" spans="1:8">
      <c r="A1024" s="4" t="s">
        <v>2052</v>
      </c>
      <c r="B1024" s="5" t="s">
        <v>1062</v>
      </c>
      <c r="C1024" s="6">
        <v>56952</v>
      </c>
      <c r="D1024" s="4" t="s">
        <v>2053</v>
      </c>
      <c r="E1024" s="6">
        <v>18</v>
      </c>
      <c r="F1024" s="6">
        <v>6</v>
      </c>
      <c r="G1024" s="6">
        <v>0.001387913</v>
      </c>
      <c r="H1024" s="6">
        <v>0.011292396</v>
      </c>
    </row>
    <row r="1025" spans="1:8">
      <c r="A1025" s="4" t="s">
        <v>2054</v>
      </c>
      <c r="B1025" s="5" t="s">
        <v>1062</v>
      </c>
      <c r="C1025" s="6">
        <v>55274</v>
      </c>
      <c r="D1025" s="4" t="s">
        <v>2055</v>
      </c>
      <c r="E1025" s="6">
        <v>18</v>
      </c>
      <c r="F1025" s="6">
        <v>6</v>
      </c>
      <c r="G1025" s="6">
        <v>0.001387913</v>
      </c>
      <c r="H1025" s="6">
        <v>0.011314495</v>
      </c>
    </row>
    <row r="1026" spans="1:8">
      <c r="A1026" s="4" t="s">
        <v>2056</v>
      </c>
      <c r="B1026" s="5" t="s">
        <v>1062</v>
      </c>
      <c r="C1026" s="6">
        <v>55013</v>
      </c>
      <c r="D1026" s="4" t="s">
        <v>2057</v>
      </c>
      <c r="E1026" s="6">
        <v>18</v>
      </c>
      <c r="F1026" s="6">
        <v>6</v>
      </c>
      <c r="G1026" s="6">
        <v>0.001387913</v>
      </c>
      <c r="H1026" s="6">
        <v>0.01133668</v>
      </c>
    </row>
    <row r="1027" spans="1:8">
      <c r="A1027" s="4" t="s">
        <v>2058</v>
      </c>
      <c r="B1027" s="5" t="s">
        <v>1062</v>
      </c>
      <c r="C1027" s="6">
        <v>50509</v>
      </c>
      <c r="D1027" s="4" t="s">
        <v>2059</v>
      </c>
      <c r="E1027" s="6">
        <v>18</v>
      </c>
      <c r="F1027" s="6">
        <v>6</v>
      </c>
      <c r="G1027" s="6">
        <v>0.001387913</v>
      </c>
      <c r="H1027" s="6">
        <v>0.011358953</v>
      </c>
    </row>
    <row r="1028" spans="1:8">
      <c r="A1028" s="4" t="s">
        <v>2060</v>
      </c>
      <c r="B1028" s="5" t="s">
        <v>1062</v>
      </c>
      <c r="C1028" s="6">
        <v>4999</v>
      </c>
      <c r="D1028" s="4" t="s">
        <v>2061</v>
      </c>
      <c r="E1028" s="6">
        <v>18</v>
      </c>
      <c r="F1028" s="6">
        <v>6</v>
      </c>
      <c r="G1028" s="6">
        <v>0.001387913</v>
      </c>
      <c r="H1028" s="6">
        <v>0.011381313</v>
      </c>
    </row>
    <row r="1029" spans="1:8">
      <c r="A1029" s="4" t="s">
        <v>2062</v>
      </c>
      <c r="B1029" s="5" t="s">
        <v>1062</v>
      </c>
      <c r="C1029" s="6">
        <v>3613</v>
      </c>
      <c r="D1029" s="4" t="s">
        <v>2063</v>
      </c>
      <c r="E1029" s="6">
        <v>18</v>
      </c>
      <c r="F1029" s="6">
        <v>6</v>
      </c>
      <c r="G1029" s="6">
        <v>0.001387913</v>
      </c>
      <c r="H1029" s="6">
        <v>0.011403761</v>
      </c>
    </row>
    <row r="1030" spans="1:8">
      <c r="A1030" s="4" t="s">
        <v>2064</v>
      </c>
      <c r="B1030" s="5" t="s">
        <v>1062</v>
      </c>
      <c r="C1030" s="6">
        <v>348654</v>
      </c>
      <c r="D1030" s="4" t="s">
        <v>2065</v>
      </c>
      <c r="E1030" s="6">
        <v>18</v>
      </c>
      <c r="F1030" s="6">
        <v>6</v>
      </c>
      <c r="G1030" s="6">
        <v>0.001387913</v>
      </c>
      <c r="H1030" s="6">
        <v>0.011426298</v>
      </c>
    </row>
    <row r="1031" spans="1:8">
      <c r="A1031" s="4" t="s">
        <v>2066</v>
      </c>
      <c r="B1031" s="5" t="s">
        <v>1062</v>
      </c>
      <c r="C1031" s="6">
        <v>3202</v>
      </c>
      <c r="D1031" s="4" t="s">
        <v>2067</v>
      </c>
      <c r="E1031" s="6">
        <v>18</v>
      </c>
      <c r="F1031" s="6">
        <v>6</v>
      </c>
      <c r="G1031" s="6">
        <v>0.001387913</v>
      </c>
      <c r="H1031" s="6">
        <v>0.011448924</v>
      </c>
    </row>
    <row r="1032" spans="1:8">
      <c r="A1032" s="4" t="s">
        <v>2068</v>
      </c>
      <c r="B1032" s="5" t="s">
        <v>1062</v>
      </c>
      <c r="C1032" s="6">
        <v>30833</v>
      </c>
      <c r="D1032" s="4" t="s">
        <v>2069</v>
      </c>
      <c r="E1032" s="6">
        <v>18</v>
      </c>
      <c r="F1032" s="6">
        <v>6</v>
      </c>
      <c r="G1032" s="6">
        <v>0.001387913</v>
      </c>
      <c r="H1032" s="6">
        <v>0.011471641</v>
      </c>
    </row>
    <row r="1033" spans="1:8">
      <c r="A1033" s="4" t="s">
        <v>2070</v>
      </c>
      <c r="B1033" s="5" t="s">
        <v>1062</v>
      </c>
      <c r="C1033" s="6">
        <v>2983</v>
      </c>
      <c r="D1033" s="4" t="s">
        <v>2071</v>
      </c>
      <c r="E1033" s="6">
        <v>18</v>
      </c>
      <c r="F1033" s="6">
        <v>6</v>
      </c>
      <c r="G1033" s="6">
        <v>0.001387913</v>
      </c>
      <c r="H1033" s="6">
        <v>0.011494447</v>
      </c>
    </row>
    <row r="1034" spans="1:8">
      <c r="A1034" s="4" t="s">
        <v>2072</v>
      </c>
      <c r="B1034" s="5" t="s">
        <v>1062</v>
      </c>
      <c r="C1034" s="6">
        <v>2669</v>
      </c>
      <c r="D1034" s="4" t="s">
        <v>2073</v>
      </c>
      <c r="E1034" s="6">
        <v>18</v>
      </c>
      <c r="F1034" s="6">
        <v>6</v>
      </c>
      <c r="G1034" s="6">
        <v>0.001387913</v>
      </c>
      <c r="H1034" s="6">
        <v>0.011517344</v>
      </c>
    </row>
    <row r="1035" spans="1:8">
      <c r="A1035" s="4" t="s">
        <v>2074</v>
      </c>
      <c r="B1035" s="5" t="s">
        <v>1062</v>
      </c>
      <c r="C1035" s="6">
        <v>2618</v>
      </c>
      <c r="D1035" s="4" t="s">
        <v>2075</v>
      </c>
      <c r="E1035" s="6">
        <v>18</v>
      </c>
      <c r="F1035" s="6">
        <v>6</v>
      </c>
      <c r="G1035" s="6">
        <v>0.001387913</v>
      </c>
      <c r="H1035" s="6">
        <v>0.011540333</v>
      </c>
    </row>
    <row r="1036" spans="1:8">
      <c r="A1036" s="4" t="s">
        <v>2076</v>
      </c>
      <c r="B1036" s="5" t="s">
        <v>1062</v>
      </c>
      <c r="C1036" s="6">
        <v>25926</v>
      </c>
      <c r="D1036" s="4" t="s">
        <v>2077</v>
      </c>
      <c r="E1036" s="6">
        <v>18</v>
      </c>
      <c r="F1036" s="6">
        <v>6</v>
      </c>
      <c r="G1036" s="6">
        <v>0.001387913</v>
      </c>
      <c r="H1036" s="6">
        <v>0.011563414</v>
      </c>
    </row>
    <row r="1037" spans="1:8">
      <c r="A1037" s="4" t="s">
        <v>2078</v>
      </c>
      <c r="B1037" s="5" t="s">
        <v>1062</v>
      </c>
      <c r="C1037" s="6">
        <v>23306</v>
      </c>
      <c r="D1037" s="4" t="s">
        <v>2079</v>
      </c>
      <c r="E1037" s="6">
        <v>18</v>
      </c>
      <c r="F1037" s="6">
        <v>6</v>
      </c>
      <c r="G1037" s="6">
        <v>0.001387913</v>
      </c>
      <c r="H1037" s="6">
        <v>0.011586587</v>
      </c>
    </row>
    <row r="1038" spans="1:8">
      <c r="A1038" s="4" t="s">
        <v>2080</v>
      </c>
      <c r="B1038" s="5" t="s">
        <v>1062</v>
      </c>
      <c r="C1038" s="6">
        <v>2271</v>
      </c>
      <c r="D1038" s="4" t="s">
        <v>2081</v>
      </c>
      <c r="E1038" s="6">
        <v>18</v>
      </c>
      <c r="F1038" s="6">
        <v>6</v>
      </c>
      <c r="G1038" s="6">
        <v>0.001387913</v>
      </c>
      <c r="H1038" s="6">
        <v>0.011609853</v>
      </c>
    </row>
    <row r="1039" spans="1:8">
      <c r="A1039" s="4" t="s">
        <v>2082</v>
      </c>
      <c r="B1039" s="5" t="s">
        <v>1062</v>
      </c>
      <c r="C1039" s="6">
        <v>1841</v>
      </c>
      <c r="D1039" s="4" t="s">
        <v>2083</v>
      </c>
      <c r="E1039" s="6">
        <v>18</v>
      </c>
      <c r="F1039" s="6">
        <v>6</v>
      </c>
      <c r="G1039" s="6">
        <v>0.001387913</v>
      </c>
      <c r="H1039" s="6">
        <v>0.011633213</v>
      </c>
    </row>
    <row r="1040" spans="1:8">
      <c r="A1040" s="4" t="s">
        <v>2084</v>
      </c>
      <c r="B1040" s="5" t="s">
        <v>1062</v>
      </c>
      <c r="C1040" s="6">
        <v>165055</v>
      </c>
      <c r="D1040" s="4" t="s">
        <v>2085</v>
      </c>
      <c r="E1040" s="6">
        <v>18</v>
      </c>
      <c r="F1040" s="6">
        <v>6</v>
      </c>
      <c r="G1040" s="6">
        <v>0.001387913</v>
      </c>
      <c r="H1040" s="6">
        <v>0.011656667</v>
      </c>
    </row>
    <row r="1041" spans="1:8">
      <c r="A1041" s="4" t="s">
        <v>2086</v>
      </c>
      <c r="B1041" s="5" t="s">
        <v>1062</v>
      </c>
      <c r="C1041" s="6">
        <v>151188</v>
      </c>
      <c r="D1041" s="4" t="s">
        <v>2087</v>
      </c>
      <c r="E1041" s="6">
        <v>18</v>
      </c>
      <c r="F1041" s="6">
        <v>6</v>
      </c>
      <c r="G1041" s="6">
        <v>0.001387913</v>
      </c>
      <c r="H1041" s="6">
        <v>0.011680216</v>
      </c>
    </row>
    <row r="1042" spans="1:8">
      <c r="A1042" s="4" t="s">
        <v>2088</v>
      </c>
      <c r="B1042" s="5" t="s">
        <v>1062</v>
      </c>
      <c r="C1042" s="6">
        <v>129401</v>
      </c>
      <c r="D1042" s="4" t="s">
        <v>2089</v>
      </c>
      <c r="E1042" s="6">
        <v>18</v>
      </c>
      <c r="F1042" s="6">
        <v>6</v>
      </c>
      <c r="G1042" s="6">
        <v>0.001387913</v>
      </c>
      <c r="H1042" s="6">
        <v>0.01170386</v>
      </c>
    </row>
    <row r="1043" spans="1:8">
      <c r="A1043" s="4" t="s">
        <v>2090</v>
      </c>
      <c r="B1043" s="5" t="s">
        <v>1062</v>
      </c>
      <c r="C1043" s="6">
        <v>11213</v>
      </c>
      <c r="D1043" s="4" t="s">
        <v>2091</v>
      </c>
      <c r="E1043" s="6">
        <v>18</v>
      </c>
      <c r="F1043" s="6">
        <v>6</v>
      </c>
      <c r="G1043" s="6">
        <v>0.001387913</v>
      </c>
      <c r="H1043" s="6">
        <v>0.0117276</v>
      </c>
    </row>
    <row r="1044" spans="1:8">
      <c r="A1044" s="4" t="s">
        <v>2092</v>
      </c>
      <c r="B1044" s="5" t="s">
        <v>1062</v>
      </c>
      <c r="C1044" s="6">
        <v>11177</v>
      </c>
      <c r="D1044" s="4" t="s">
        <v>2093</v>
      </c>
      <c r="E1044" s="6">
        <v>18</v>
      </c>
      <c r="F1044" s="6">
        <v>6</v>
      </c>
      <c r="G1044" s="6">
        <v>0.001387913</v>
      </c>
      <c r="H1044" s="6">
        <v>0.011751437</v>
      </c>
    </row>
    <row r="1045" spans="1:8">
      <c r="A1045" s="4" t="s">
        <v>2094</v>
      </c>
      <c r="B1045" s="5" t="s">
        <v>1062</v>
      </c>
      <c r="C1045" s="6">
        <v>10714</v>
      </c>
      <c r="D1045" s="4" t="s">
        <v>2095</v>
      </c>
      <c r="E1045" s="6">
        <v>18</v>
      </c>
      <c r="F1045" s="6">
        <v>6</v>
      </c>
      <c r="G1045" s="6">
        <v>0.001387913</v>
      </c>
      <c r="H1045" s="6">
        <v>0.01177537</v>
      </c>
    </row>
    <row r="1046" spans="1:8">
      <c r="A1046" s="4" t="s">
        <v>2096</v>
      </c>
      <c r="B1046" s="5" t="s">
        <v>1062</v>
      </c>
      <c r="C1046" s="6">
        <v>10576</v>
      </c>
      <c r="D1046" s="4" t="s">
        <v>2097</v>
      </c>
      <c r="E1046" s="6">
        <v>18</v>
      </c>
      <c r="F1046" s="6">
        <v>6</v>
      </c>
      <c r="G1046" s="6">
        <v>0.001387913</v>
      </c>
      <c r="H1046" s="6">
        <v>0.011799402</v>
      </c>
    </row>
    <row r="1047" spans="1:8">
      <c r="A1047" s="4" t="s">
        <v>2098</v>
      </c>
      <c r="B1047" s="5" t="s">
        <v>1062</v>
      </c>
      <c r="C1047" s="6">
        <v>10157</v>
      </c>
      <c r="D1047" s="4" t="s">
        <v>2099</v>
      </c>
      <c r="E1047" s="6">
        <v>18</v>
      </c>
      <c r="F1047" s="6">
        <v>6</v>
      </c>
      <c r="G1047" s="6">
        <v>0.001387913</v>
      </c>
      <c r="H1047" s="6">
        <v>0.011823531</v>
      </c>
    </row>
    <row r="1048" spans="1:8">
      <c r="A1048" s="4" t="s">
        <v>2100</v>
      </c>
      <c r="B1048" s="5" t="s">
        <v>1062</v>
      </c>
      <c r="C1048" s="6">
        <v>6950</v>
      </c>
      <c r="D1048" s="4" t="s">
        <v>2101</v>
      </c>
      <c r="E1048" s="6">
        <v>8</v>
      </c>
      <c r="F1048" s="6">
        <v>4</v>
      </c>
      <c r="G1048" s="6">
        <v>0.001637771</v>
      </c>
      <c r="H1048" s="6">
        <v>0.013499024</v>
      </c>
    </row>
    <row r="1049" spans="1:8">
      <c r="A1049" s="4" t="s">
        <v>2102</v>
      </c>
      <c r="B1049" s="5" t="s">
        <v>1062</v>
      </c>
      <c r="C1049" s="6">
        <v>57412</v>
      </c>
      <c r="D1049" s="4" t="s">
        <v>2103</v>
      </c>
      <c r="E1049" s="6">
        <v>8</v>
      </c>
      <c r="F1049" s="6">
        <v>4</v>
      </c>
      <c r="G1049" s="6">
        <v>0.001637771</v>
      </c>
      <c r="H1049" s="6">
        <v>0.013524934</v>
      </c>
    </row>
    <row r="1050" spans="1:8">
      <c r="A1050" s="4" t="s">
        <v>2104</v>
      </c>
      <c r="B1050" s="5" t="s">
        <v>1062</v>
      </c>
      <c r="C1050" s="6">
        <v>83596</v>
      </c>
      <c r="D1050" s="4" t="s">
        <v>2105</v>
      </c>
      <c r="E1050" s="6">
        <v>13</v>
      </c>
      <c r="F1050" s="6">
        <v>5</v>
      </c>
      <c r="G1050" s="6">
        <v>0.001712028</v>
      </c>
      <c r="H1050" s="6">
        <v>0.014179355</v>
      </c>
    </row>
    <row r="1051" spans="1:8">
      <c r="A1051" s="4" t="s">
        <v>2106</v>
      </c>
      <c r="B1051" s="5" t="s">
        <v>1062</v>
      </c>
      <c r="C1051" s="6">
        <v>1663</v>
      </c>
      <c r="D1051" s="4" t="s">
        <v>2107</v>
      </c>
      <c r="E1051" s="6">
        <v>13</v>
      </c>
      <c r="F1051" s="6">
        <v>5</v>
      </c>
      <c r="G1051" s="6">
        <v>0.001712028</v>
      </c>
      <c r="H1051" s="6">
        <v>0.014206467</v>
      </c>
    </row>
    <row r="1052" spans="1:8">
      <c r="A1052" s="4" t="s">
        <v>2108</v>
      </c>
      <c r="B1052" s="5" t="s">
        <v>1062</v>
      </c>
      <c r="C1052" s="6">
        <v>9955</v>
      </c>
      <c r="D1052" s="4" t="s">
        <v>2109</v>
      </c>
      <c r="E1052" s="6">
        <v>19</v>
      </c>
      <c r="F1052" s="6">
        <v>6</v>
      </c>
      <c r="G1052" s="6">
        <v>0.001902323</v>
      </c>
      <c r="H1052" s="6">
        <v>0.014630832</v>
      </c>
    </row>
    <row r="1053" spans="1:8">
      <c r="A1053" s="4" t="s">
        <v>2110</v>
      </c>
      <c r="B1053" s="5" t="s">
        <v>1062</v>
      </c>
      <c r="C1053" s="6">
        <v>9702</v>
      </c>
      <c r="D1053" s="4" t="s">
        <v>2111</v>
      </c>
      <c r="E1053" s="6">
        <v>19</v>
      </c>
      <c r="F1053" s="6">
        <v>6</v>
      </c>
      <c r="G1053" s="6">
        <v>0.001902323</v>
      </c>
      <c r="H1053" s="6">
        <v>0.014656277</v>
      </c>
    </row>
    <row r="1054" spans="1:8">
      <c r="A1054" s="4" t="s">
        <v>2112</v>
      </c>
      <c r="B1054" s="5" t="s">
        <v>1062</v>
      </c>
      <c r="C1054" s="6">
        <v>9662</v>
      </c>
      <c r="D1054" s="4" t="s">
        <v>2113</v>
      </c>
      <c r="E1054" s="6">
        <v>19</v>
      </c>
      <c r="F1054" s="6">
        <v>6</v>
      </c>
      <c r="G1054" s="6">
        <v>0.001902323</v>
      </c>
      <c r="H1054" s="6">
        <v>0.014681811</v>
      </c>
    </row>
    <row r="1055" spans="1:8">
      <c r="A1055" s="4" t="s">
        <v>2114</v>
      </c>
      <c r="B1055" s="5" t="s">
        <v>1062</v>
      </c>
      <c r="C1055" s="6">
        <v>94031</v>
      </c>
      <c r="D1055" s="4" t="s">
        <v>2115</v>
      </c>
      <c r="E1055" s="6">
        <v>19</v>
      </c>
      <c r="F1055" s="6">
        <v>6</v>
      </c>
      <c r="G1055" s="6">
        <v>0.001902323</v>
      </c>
      <c r="H1055" s="6">
        <v>0.014707433</v>
      </c>
    </row>
    <row r="1056" spans="1:8">
      <c r="A1056" s="4" t="s">
        <v>2116</v>
      </c>
      <c r="B1056" s="5" t="s">
        <v>1062</v>
      </c>
      <c r="C1056" s="6">
        <v>92610</v>
      </c>
      <c r="D1056" s="4" t="s">
        <v>2117</v>
      </c>
      <c r="E1056" s="6">
        <v>19</v>
      </c>
      <c r="F1056" s="6">
        <v>6</v>
      </c>
      <c r="G1056" s="6">
        <v>0.001902323</v>
      </c>
      <c r="H1056" s="6">
        <v>0.014733146</v>
      </c>
    </row>
    <row r="1057" spans="1:8">
      <c r="A1057" s="4" t="s">
        <v>2118</v>
      </c>
      <c r="B1057" s="5" t="s">
        <v>1062</v>
      </c>
      <c r="C1057" s="6">
        <v>9134</v>
      </c>
      <c r="D1057" s="4" t="s">
        <v>2119</v>
      </c>
      <c r="E1057" s="6">
        <v>19</v>
      </c>
      <c r="F1057" s="6">
        <v>6</v>
      </c>
      <c r="G1057" s="6">
        <v>0.001902323</v>
      </c>
      <c r="H1057" s="6">
        <v>0.014758948</v>
      </c>
    </row>
    <row r="1058" spans="1:8">
      <c r="A1058" s="4" t="s">
        <v>2120</v>
      </c>
      <c r="B1058" s="5" t="s">
        <v>1062</v>
      </c>
      <c r="C1058" s="6">
        <v>90417</v>
      </c>
      <c r="D1058" s="4" t="s">
        <v>2121</v>
      </c>
      <c r="E1058" s="6">
        <v>19</v>
      </c>
      <c r="F1058" s="6">
        <v>6</v>
      </c>
      <c r="G1058" s="6">
        <v>0.001902323</v>
      </c>
      <c r="H1058" s="6">
        <v>0.014784841</v>
      </c>
    </row>
    <row r="1059" spans="1:8">
      <c r="A1059" s="4" t="s">
        <v>2122</v>
      </c>
      <c r="B1059" s="5" t="s">
        <v>1062</v>
      </c>
      <c r="C1059" s="6">
        <v>9031</v>
      </c>
      <c r="D1059" s="4" t="s">
        <v>2123</v>
      </c>
      <c r="E1059" s="6">
        <v>19</v>
      </c>
      <c r="F1059" s="6">
        <v>6</v>
      </c>
      <c r="G1059" s="6">
        <v>0.001902323</v>
      </c>
      <c r="H1059" s="6">
        <v>0.014810825</v>
      </c>
    </row>
    <row r="1060" spans="1:8">
      <c r="A1060" s="4" t="s">
        <v>2124</v>
      </c>
      <c r="B1060" s="5" t="s">
        <v>1062</v>
      </c>
      <c r="C1060" s="6">
        <v>9014</v>
      </c>
      <c r="D1060" s="4" t="s">
        <v>2125</v>
      </c>
      <c r="E1060" s="6">
        <v>19</v>
      </c>
      <c r="F1060" s="6">
        <v>6</v>
      </c>
      <c r="G1060" s="6">
        <v>0.001902323</v>
      </c>
      <c r="H1060" s="6">
        <v>0.0148369</v>
      </c>
    </row>
    <row r="1061" spans="1:8">
      <c r="A1061" s="4" t="s">
        <v>2126</v>
      </c>
      <c r="B1061" s="5" t="s">
        <v>1062</v>
      </c>
      <c r="C1061" s="6">
        <v>8914</v>
      </c>
      <c r="D1061" s="4" t="s">
        <v>2127</v>
      </c>
      <c r="E1061" s="6">
        <v>19</v>
      </c>
      <c r="F1061" s="6">
        <v>6</v>
      </c>
      <c r="G1061" s="6">
        <v>0.001902323</v>
      </c>
      <c r="H1061" s="6">
        <v>0.014863068</v>
      </c>
    </row>
    <row r="1062" spans="1:8">
      <c r="A1062" s="4" t="s">
        <v>2128</v>
      </c>
      <c r="B1062" s="5" t="s">
        <v>1062</v>
      </c>
      <c r="C1062" s="6">
        <v>8801</v>
      </c>
      <c r="D1062" s="4" t="s">
        <v>2129</v>
      </c>
      <c r="E1062" s="6">
        <v>19</v>
      </c>
      <c r="F1062" s="6">
        <v>6</v>
      </c>
      <c r="G1062" s="6">
        <v>0.001902323</v>
      </c>
      <c r="H1062" s="6">
        <v>0.014889327</v>
      </c>
    </row>
    <row r="1063" spans="1:8">
      <c r="A1063" s="4" t="s">
        <v>2130</v>
      </c>
      <c r="B1063" s="5" t="s">
        <v>1062</v>
      </c>
      <c r="C1063" s="6">
        <v>84811</v>
      </c>
      <c r="D1063" s="4" t="s">
        <v>2131</v>
      </c>
      <c r="E1063" s="6">
        <v>19</v>
      </c>
      <c r="F1063" s="6">
        <v>6</v>
      </c>
      <c r="G1063" s="6">
        <v>0.001902323</v>
      </c>
      <c r="H1063" s="6">
        <v>0.01491568</v>
      </c>
    </row>
    <row r="1064" spans="1:8">
      <c r="A1064" s="4" t="s">
        <v>2132</v>
      </c>
      <c r="B1064" s="5" t="s">
        <v>1062</v>
      </c>
      <c r="C1064" s="6">
        <v>8225</v>
      </c>
      <c r="D1064" s="4" t="s">
        <v>2133</v>
      </c>
      <c r="E1064" s="6">
        <v>19</v>
      </c>
      <c r="F1064" s="6">
        <v>6</v>
      </c>
      <c r="G1064" s="6">
        <v>0.001902323</v>
      </c>
      <c r="H1064" s="6">
        <v>0.014942126</v>
      </c>
    </row>
    <row r="1065" spans="1:8">
      <c r="A1065" s="4" t="s">
        <v>2134</v>
      </c>
      <c r="B1065" s="5" t="s">
        <v>1062</v>
      </c>
      <c r="C1065" s="6">
        <v>8140</v>
      </c>
      <c r="D1065" s="4" t="s">
        <v>2135</v>
      </c>
      <c r="E1065" s="6">
        <v>19</v>
      </c>
      <c r="F1065" s="6">
        <v>6</v>
      </c>
      <c r="G1065" s="6">
        <v>0.001902323</v>
      </c>
      <c r="H1065" s="6">
        <v>0.014968667</v>
      </c>
    </row>
    <row r="1066" spans="1:8">
      <c r="A1066" s="4" t="s">
        <v>2136</v>
      </c>
      <c r="B1066" s="5" t="s">
        <v>1062</v>
      </c>
      <c r="C1066" s="6">
        <v>80010</v>
      </c>
      <c r="D1066" s="4" t="s">
        <v>2137</v>
      </c>
      <c r="E1066" s="6">
        <v>19</v>
      </c>
      <c r="F1066" s="6">
        <v>6</v>
      </c>
      <c r="G1066" s="6">
        <v>0.001902323</v>
      </c>
      <c r="H1066" s="6">
        <v>0.014995301</v>
      </c>
    </row>
    <row r="1067" spans="1:8">
      <c r="A1067" s="4" t="s">
        <v>2138</v>
      </c>
      <c r="B1067" s="5" t="s">
        <v>1062</v>
      </c>
      <c r="C1067" s="6">
        <v>79746</v>
      </c>
      <c r="D1067" s="4" t="s">
        <v>2139</v>
      </c>
      <c r="E1067" s="6">
        <v>19</v>
      </c>
      <c r="F1067" s="6">
        <v>6</v>
      </c>
      <c r="G1067" s="6">
        <v>0.001902323</v>
      </c>
      <c r="H1067" s="6">
        <v>0.015022031</v>
      </c>
    </row>
    <row r="1068" spans="1:8">
      <c r="A1068" s="4" t="s">
        <v>2140</v>
      </c>
      <c r="B1068" s="5" t="s">
        <v>1062</v>
      </c>
      <c r="C1068" s="6">
        <v>79003</v>
      </c>
      <c r="D1068" s="4" t="s">
        <v>2141</v>
      </c>
      <c r="E1068" s="6">
        <v>19</v>
      </c>
      <c r="F1068" s="6">
        <v>6</v>
      </c>
      <c r="G1068" s="6">
        <v>0.001902323</v>
      </c>
      <c r="H1068" s="6">
        <v>0.015048856</v>
      </c>
    </row>
    <row r="1069" spans="1:8">
      <c r="A1069" s="4" t="s">
        <v>2142</v>
      </c>
      <c r="B1069" s="5" t="s">
        <v>1062</v>
      </c>
      <c r="C1069" s="6">
        <v>7291</v>
      </c>
      <c r="D1069" s="4" t="s">
        <v>2143</v>
      </c>
      <c r="E1069" s="6">
        <v>19</v>
      </c>
      <c r="F1069" s="6">
        <v>6</v>
      </c>
      <c r="G1069" s="6">
        <v>0.001902323</v>
      </c>
      <c r="H1069" s="6">
        <v>0.015075777</v>
      </c>
    </row>
    <row r="1070" spans="1:8">
      <c r="A1070" s="4" t="s">
        <v>2144</v>
      </c>
      <c r="B1070" s="5" t="s">
        <v>1062</v>
      </c>
      <c r="C1070" s="6">
        <v>65003</v>
      </c>
      <c r="D1070" s="4" t="s">
        <v>2145</v>
      </c>
      <c r="E1070" s="6">
        <v>19</v>
      </c>
      <c r="F1070" s="6">
        <v>6</v>
      </c>
      <c r="G1070" s="6">
        <v>0.001902323</v>
      </c>
      <c r="H1070" s="6">
        <v>0.015102794</v>
      </c>
    </row>
    <row r="1071" spans="1:8">
      <c r="A1071" s="4" t="s">
        <v>2146</v>
      </c>
      <c r="B1071" s="5" t="s">
        <v>1062</v>
      </c>
      <c r="C1071" s="6">
        <v>64710</v>
      </c>
      <c r="D1071" s="4" t="s">
        <v>2147</v>
      </c>
      <c r="E1071" s="6">
        <v>19</v>
      </c>
      <c r="F1071" s="6">
        <v>6</v>
      </c>
      <c r="G1071" s="6">
        <v>0.001902323</v>
      </c>
      <c r="H1071" s="6">
        <v>0.015129909</v>
      </c>
    </row>
    <row r="1072" spans="1:8">
      <c r="A1072" s="4" t="s">
        <v>2148</v>
      </c>
      <c r="B1072" s="5" t="s">
        <v>1062</v>
      </c>
      <c r="C1072" s="6">
        <v>5947</v>
      </c>
      <c r="D1072" s="4" t="s">
        <v>2149</v>
      </c>
      <c r="E1072" s="6">
        <v>19</v>
      </c>
      <c r="F1072" s="6">
        <v>6</v>
      </c>
      <c r="G1072" s="6">
        <v>0.001902323</v>
      </c>
      <c r="H1072" s="6">
        <v>0.015157121</v>
      </c>
    </row>
    <row r="1073" spans="1:8">
      <c r="A1073" s="4" t="s">
        <v>2150</v>
      </c>
      <c r="B1073" s="5" t="s">
        <v>1062</v>
      </c>
      <c r="C1073" s="6">
        <v>5933</v>
      </c>
      <c r="D1073" s="4" t="s">
        <v>2151</v>
      </c>
      <c r="E1073" s="6">
        <v>19</v>
      </c>
      <c r="F1073" s="6">
        <v>6</v>
      </c>
      <c r="G1073" s="6">
        <v>0.001902323</v>
      </c>
      <c r="H1073" s="6">
        <v>0.015184431</v>
      </c>
    </row>
    <row r="1074" spans="1:8">
      <c r="A1074" s="4" t="s">
        <v>2152</v>
      </c>
      <c r="B1074" s="5" t="s">
        <v>1062</v>
      </c>
      <c r="C1074" s="6">
        <v>57570</v>
      </c>
      <c r="D1074" s="4" t="s">
        <v>2153</v>
      </c>
      <c r="E1074" s="6">
        <v>19</v>
      </c>
      <c r="F1074" s="6">
        <v>6</v>
      </c>
      <c r="G1074" s="6">
        <v>0.001902323</v>
      </c>
      <c r="H1074" s="6">
        <v>0.01521184</v>
      </c>
    </row>
    <row r="1075" spans="1:8">
      <c r="A1075" s="4" t="s">
        <v>2154</v>
      </c>
      <c r="B1075" s="5" t="s">
        <v>1062</v>
      </c>
      <c r="C1075" s="6">
        <v>57472</v>
      </c>
      <c r="D1075" s="4" t="s">
        <v>2155</v>
      </c>
      <c r="E1075" s="6">
        <v>19</v>
      </c>
      <c r="F1075" s="6">
        <v>6</v>
      </c>
      <c r="G1075" s="6">
        <v>0.001902323</v>
      </c>
      <c r="H1075" s="6">
        <v>0.015239348</v>
      </c>
    </row>
    <row r="1076" spans="1:8">
      <c r="A1076" s="4" t="s">
        <v>2156</v>
      </c>
      <c r="B1076" s="5" t="s">
        <v>1062</v>
      </c>
      <c r="C1076" s="6">
        <v>57001</v>
      </c>
      <c r="D1076" s="4" t="s">
        <v>2157</v>
      </c>
      <c r="E1076" s="6">
        <v>19</v>
      </c>
      <c r="F1076" s="6">
        <v>6</v>
      </c>
      <c r="G1076" s="6">
        <v>0.001902323</v>
      </c>
      <c r="H1076" s="6">
        <v>0.015266955</v>
      </c>
    </row>
    <row r="1077" spans="1:8">
      <c r="A1077" s="4" t="s">
        <v>2158</v>
      </c>
      <c r="B1077" s="5" t="s">
        <v>1062</v>
      </c>
      <c r="C1077" s="6">
        <v>56943</v>
      </c>
      <c r="D1077" s="4" t="s">
        <v>2159</v>
      </c>
      <c r="E1077" s="6">
        <v>19</v>
      </c>
      <c r="F1077" s="6">
        <v>6</v>
      </c>
      <c r="G1077" s="6">
        <v>0.001902323</v>
      </c>
      <c r="H1077" s="6">
        <v>0.015294663</v>
      </c>
    </row>
    <row r="1078" spans="1:8">
      <c r="A1078" s="4" t="s">
        <v>2160</v>
      </c>
      <c r="B1078" s="5" t="s">
        <v>1062</v>
      </c>
      <c r="C1078" s="6">
        <v>55972</v>
      </c>
      <c r="D1078" s="4" t="s">
        <v>2161</v>
      </c>
      <c r="E1078" s="6">
        <v>19</v>
      </c>
      <c r="F1078" s="6">
        <v>6</v>
      </c>
      <c r="G1078" s="6">
        <v>0.001902323</v>
      </c>
      <c r="H1078" s="6">
        <v>0.015322471</v>
      </c>
    </row>
    <row r="1079" spans="1:8">
      <c r="A1079" s="4" t="s">
        <v>2162</v>
      </c>
      <c r="B1079" s="5" t="s">
        <v>1062</v>
      </c>
      <c r="C1079" s="6">
        <v>5577</v>
      </c>
      <c r="D1079" s="4" t="s">
        <v>2163</v>
      </c>
      <c r="E1079" s="6">
        <v>19</v>
      </c>
      <c r="F1079" s="6">
        <v>6</v>
      </c>
      <c r="G1079" s="6">
        <v>0.001902323</v>
      </c>
      <c r="H1079" s="6">
        <v>0.015350381</v>
      </c>
    </row>
    <row r="1080" spans="1:8">
      <c r="A1080" s="4" t="s">
        <v>2164</v>
      </c>
      <c r="B1080" s="5" t="s">
        <v>1062</v>
      </c>
      <c r="C1080" s="6">
        <v>55179</v>
      </c>
      <c r="D1080" s="4" t="s">
        <v>2165</v>
      </c>
      <c r="E1080" s="6">
        <v>19</v>
      </c>
      <c r="F1080" s="6">
        <v>6</v>
      </c>
      <c r="G1080" s="6">
        <v>0.001902323</v>
      </c>
      <c r="H1080" s="6">
        <v>0.015378393</v>
      </c>
    </row>
    <row r="1081" spans="1:8">
      <c r="A1081" s="4" t="s">
        <v>2166</v>
      </c>
      <c r="B1081" s="5" t="s">
        <v>1062</v>
      </c>
      <c r="C1081" s="6">
        <v>55167</v>
      </c>
      <c r="D1081" s="4" t="s">
        <v>2167</v>
      </c>
      <c r="E1081" s="6">
        <v>19</v>
      </c>
      <c r="F1081" s="6">
        <v>6</v>
      </c>
      <c r="G1081" s="6">
        <v>0.001902323</v>
      </c>
      <c r="H1081" s="6">
        <v>0.015406507</v>
      </c>
    </row>
    <row r="1082" spans="1:8">
      <c r="A1082" s="4" t="s">
        <v>2168</v>
      </c>
      <c r="B1082" s="5" t="s">
        <v>1062</v>
      </c>
      <c r="C1082" s="6">
        <v>5433</v>
      </c>
      <c r="D1082" s="4" t="s">
        <v>2169</v>
      </c>
      <c r="E1082" s="6">
        <v>19</v>
      </c>
      <c r="F1082" s="6">
        <v>6</v>
      </c>
      <c r="G1082" s="6">
        <v>0.001902323</v>
      </c>
      <c r="H1082" s="6">
        <v>0.015434724</v>
      </c>
    </row>
    <row r="1083" spans="1:8">
      <c r="A1083" s="4" t="s">
        <v>2170</v>
      </c>
      <c r="B1083" s="5" t="s">
        <v>1062</v>
      </c>
      <c r="C1083" s="6">
        <v>51177</v>
      </c>
      <c r="D1083" s="4" t="s">
        <v>2171</v>
      </c>
      <c r="E1083" s="6">
        <v>19</v>
      </c>
      <c r="F1083" s="6">
        <v>6</v>
      </c>
      <c r="G1083" s="6">
        <v>0.001902323</v>
      </c>
      <c r="H1083" s="6">
        <v>0.015463045</v>
      </c>
    </row>
    <row r="1084" spans="1:8">
      <c r="A1084" s="4" t="s">
        <v>2172</v>
      </c>
      <c r="B1084" s="5" t="s">
        <v>1062</v>
      </c>
      <c r="C1084" s="6">
        <v>51154</v>
      </c>
      <c r="D1084" s="4" t="s">
        <v>2173</v>
      </c>
      <c r="E1084" s="6">
        <v>19</v>
      </c>
      <c r="F1084" s="6">
        <v>6</v>
      </c>
      <c r="G1084" s="6">
        <v>0.001902323</v>
      </c>
      <c r="H1084" s="6">
        <v>0.015491469</v>
      </c>
    </row>
    <row r="1085" spans="1:8">
      <c r="A1085" s="4" t="s">
        <v>2174</v>
      </c>
      <c r="B1085" s="5" t="s">
        <v>1062</v>
      </c>
      <c r="C1085" s="6">
        <v>4254</v>
      </c>
      <c r="D1085" s="4" t="s">
        <v>2175</v>
      </c>
      <c r="E1085" s="6">
        <v>19</v>
      </c>
      <c r="F1085" s="6">
        <v>6</v>
      </c>
      <c r="G1085" s="6">
        <v>0.001902323</v>
      </c>
      <c r="H1085" s="6">
        <v>0.015519999</v>
      </c>
    </row>
    <row r="1086" spans="1:8">
      <c r="A1086" s="4" t="s">
        <v>2176</v>
      </c>
      <c r="B1086" s="5" t="s">
        <v>1062</v>
      </c>
      <c r="C1086" s="6">
        <v>4045</v>
      </c>
      <c r="D1086" s="4" t="s">
        <v>2177</v>
      </c>
      <c r="E1086" s="6">
        <v>19</v>
      </c>
      <c r="F1086" s="6">
        <v>6</v>
      </c>
      <c r="G1086" s="6">
        <v>0.001902323</v>
      </c>
      <c r="H1086" s="6">
        <v>0.015548633</v>
      </c>
    </row>
    <row r="1087" spans="1:8">
      <c r="A1087" s="4" t="s">
        <v>2178</v>
      </c>
      <c r="B1087" s="5" t="s">
        <v>1062</v>
      </c>
      <c r="C1087" s="6">
        <v>359845</v>
      </c>
      <c r="D1087" s="4" t="s">
        <v>2179</v>
      </c>
      <c r="E1087" s="6">
        <v>19</v>
      </c>
      <c r="F1087" s="6">
        <v>6</v>
      </c>
      <c r="G1087" s="6">
        <v>0.001902323</v>
      </c>
      <c r="H1087" s="6">
        <v>0.015577374</v>
      </c>
    </row>
    <row r="1088" spans="1:8">
      <c r="A1088" s="4" t="s">
        <v>2180</v>
      </c>
      <c r="B1088" s="5" t="s">
        <v>1062</v>
      </c>
      <c r="C1088" s="6">
        <v>3192</v>
      </c>
      <c r="D1088" s="4" t="s">
        <v>2181</v>
      </c>
      <c r="E1088" s="6">
        <v>19</v>
      </c>
      <c r="F1088" s="6">
        <v>6</v>
      </c>
      <c r="G1088" s="6">
        <v>0.001902323</v>
      </c>
      <c r="H1088" s="6">
        <v>0.015606221</v>
      </c>
    </row>
    <row r="1089" spans="1:8">
      <c r="A1089" s="4" t="s">
        <v>2182</v>
      </c>
      <c r="B1089" s="5" t="s">
        <v>1062</v>
      </c>
      <c r="C1089" s="6">
        <v>292</v>
      </c>
      <c r="D1089" s="4" t="s">
        <v>2183</v>
      </c>
      <c r="E1089" s="6">
        <v>19</v>
      </c>
      <c r="F1089" s="6">
        <v>6</v>
      </c>
      <c r="G1089" s="6">
        <v>0.001902323</v>
      </c>
      <c r="H1089" s="6">
        <v>0.015635175</v>
      </c>
    </row>
    <row r="1090" spans="1:8">
      <c r="A1090" s="4" t="s">
        <v>2184</v>
      </c>
      <c r="B1090" s="5" t="s">
        <v>1062</v>
      </c>
      <c r="C1090" s="6">
        <v>27340</v>
      </c>
      <c r="D1090" s="4" t="s">
        <v>2185</v>
      </c>
      <c r="E1090" s="6">
        <v>19</v>
      </c>
      <c r="F1090" s="6">
        <v>6</v>
      </c>
      <c r="G1090" s="6">
        <v>0.001902323</v>
      </c>
      <c r="H1090" s="6">
        <v>0.015664237</v>
      </c>
    </row>
    <row r="1091" spans="1:8">
      <c r="A1091" s="4" t="s">
        <v>2186</v>
      </c>
      <c r="B1091" s="5" t="s">
        <v>1062</v>
      </c>
      <c r="C1091" s="6">
        <v>27131</v>
      </c>
      <c r="D1091" s="4" t="s">
        <v>2187</v>
      </c>
      <c r="E1091" s="6">
        <v>19</v>
      </c>
      <c r="F1091" s="6">
        <v>6</v>
      </c>
      <c r="G1091" s="6">
        <v>0.001902323</v>
      </c>
      <c r="H1091" s="6">
        <v>0.015693406</v>
      </c>
    </row>
    <row r="1092" spans="1:8">
      <c r="A1092" s="4" t="s">
        <v>2188</v>
      </c>
      <c r="B1092" s="5" t="s">
        <v>1062</v>
      </c>
      <c r="C1092" s="6">
        <v>23594</v>
      </c>
      <c r="D1092" s="4" t="s">
        <v>2189</v>
      </c>
      <c r="E1092" s="6">
        <v>19</v>
      </c>
      <c r="F1092" s="6">
        <v>6</v>
      </c>
      <c r="G1092" s="6">
        <v>0.001902323</v>
      </c>
      <c r="H1092" s="6">
        <v>0.015722685</v>
      </c>
    </row>
    <row r="1093" spans="1:8">
      <c r="A1093" s="4" t="s">
        <v>2190</v>
      </c>
      <c r="B1093" s="5" t="s">
        <v>1062</v>
      </c>
      <c r="C1093" s="6">
        <v>23310</v>
      </c>
      <c r="D1093" s="4" t="s">
        <v>2191</v>
      </c>
      <c r="E1093" s="6">
        <v>19</v>
      </c>
      <c r="F1093" s="6">
        <v>6</v>
      </c>
      <c r="G1093" s="6">
        <v>0.001902323</v>
      </c>
      <c r="H1093" s="6">
        <v>0.015752073</v>
      </c>
    </row>
    <row r="1094" spans="1:8">
      <c r="A1094" s="4" t="s">
        <v>2192</v>
      </c>
      <c r="B1094" s="5" t="s">
        <v>1062</v>
      </c>
      <c r="C1094" s="6">
        <v>1870</v>
      </c>
      <c r="D1094" s="4" t="s">
        <v>2193</v>
      </c>
      <c r="E1094" s="6">
        <v>19</v>
      </c>
      <c r="F1094" s="6">
        <v>6</v>
      </c>
      <c r="G1094" s="6">
        <v>0.001902323</v>
      </c>
      <c r="H1094" s="6">
        <v>0.015781572</v>
      </c>
    </row>
    <row r="1095" spans="1:8">
      <c r="A1095" s="4" t="s">
        <v>2194</v>
      </c>
      <c r="B1095" s="5" t="s">
        <v>1062</v>
      </c>
      <c r="C1095" s="6">
        <v>147372</v>
      </c>
      <c r="D1095" s="4" t="s">
        <v>2195</v>
      </c>
      <c r="E1095" s="6">
        <v>19</v>
      </c>
      <c r="F1095" s="6">
        <v>6</v>
      </c>
      <c r="G1095" s="6">
        <v>0.001902323</v>
      </c>
      <c r="H1095" s="6">
        <v>0.015811181</v>
      </c>
    </row>
    <row r="1096" spans="1:8">
      <c r="A1096" s="4" t="s">
        <v>2196</v>
      </c>
      <c r="B1096" s="5" t="s">
        <v>1062</v>
      </c>
      <c r="C1096" s="6">
        <v>139818</v>
      </c>
      <c r="D1096" s="4" t="s">
        <v>2197</v>
      </c>
      <c r="E1096" s="6">
        <v>19</v>
      </c>
      <c r="F1096" s="6">
        <v>6</v>
      </c>
      <c r="G1096" s="6">
        <v>0.001902323</v>
      </c>
      <c r="H1096" s="6">
        <v>0.015840901</v>
      </c>
    </row>
    <row r="1097" spans="1:8">
      <c r="A1097" s="4" t="s">
        <v>2198</v>
      </c>
      <c r="B1097" s="5" t="s">
        <v>1062</v>
      </c>
      <c r="C1097" s="6">
        <v>117178</v>
      </c>
      <c r="D1097" s="4" t="s">
        <v>2199</v>
      </c>
      <c r="E1097" s="6">
        <v>19</v>
      </c>
      <c r="F1097" s="6">
        <v>6</v>
      </c>
      <c r="G1097" s="6">
        <v>0.001902323</v>
      </c>
      <c r="H1097" s="6">
        <v>0.015870733</v>
      </c>
    </row>
    <row r="1098" spans="1:8">
      <c r="A1098" s="4" t="s">
        <v>2200</v>
      </c>
      <c r="B1098" s="5" t="s">
        <v>1062</v>
      </c>
      <c r="C1098" s="6">
        <v>115572</v>
      </c>
      <c r="D1098" s="4" t="s">
        <v>2201</v>
      </c>
      <c r="E1098" s="6">
        <v>19</v>
      </c>
      <c r="F1098" s="6">
        <v>6</v>
      </c>
      <c r="G1098" s="6">
        <v>0.001902323</v>
      </c>
      <c r="H1098" s="6">
        <v>0.015900678</v>
      </c>
    </row>
    <row r="1099" spans="1:8">
      <c r="A1099" s="4" t="s">
        <v>2202</v>
      </c>
      <c r="B1099" s="5" t="s">
        <v>1062</v>
      </c>
      <c r="C1099" s="6">
        <v>115265</v>
      </c>
      <c r="D1099" s="4" t="s">
        <v>2203</v>
      </c>
      <c r="E1099" s="6">
        <v>19</v>
      </c>
      <c r="F1099" s="6">
        <v>6</v>
      </c>
      <c r="G1099" s="6">
        <v>0.001902323</v>
      </c>
      <c r="H1099" s="6">
        <v>0.015930736</v>
      </c>
    </row>
    <row r="1100" spans="1:8">
      <c r="A1100" s="4" t="s">
        <v>2204</v>
      </c>
      <c r="B1100" s="5" t="s">
        <v>1062</v>
      </c>
      <c r="C1100" s="6">
        <v>1105</v>
      </c>
      <c r="D1100" s="4" t="s">
        <v>2205</v>
      </c>
      <c r="E1100" s="6">
        <v>19</v>
      </c>
      <c r="F1100" s="6">
        <v>6</v>
      </c>
      <c r="G1100" s="6">
        <v>0.001902323</v>
      </c>
      <c r="H1100" s="6">
        <v>0.015960908</v>
      </c>
    </row>
    <row r="1101" spans="1:8">
      <c r="A1101" s="4" t="s">
        <v>2206</v>
      </c>
      <c r="B1101" s="5" t="s">
        <v>1062</v>
      </c>
      <c r="C1101" s="6">
        <v>10426</v>
      </c>
      <c r="D1101" s="4" t="s">
        <v>2207</v>
      </c>
      <c r="E1101" s="6">
        <v>19</v>
      </c>
      <c r="F1101" s="6">
        <v>6</v>
      </c>
      <c r="G1101" s="6">
        <v>0.001902323</v>
      </c>
      <c r="H1101" s="6">
        <v>0.015991194</v>
      </c>
    </row>
    <row r="1102" spans="1:8">
      <c r="A1102" s="4" t="s">
        <v>2208</v>
      </c>
      <c r="B1102" s="5" t="s">
        <v>1062</v>
      </c>
      <c r="C1102" s="6">
        <v>10131</v>
      </c>
      <c r="D1102" s="4" t="s">
        <v>2209</v>
      </c>
      <c r="E1102" s="6">
        <v>19</v>
      </c>
      <c r="F1102" s="6">
        <v>6</v>
      </c>
      <c r="G1102" s="6">
        <v>0.001902323</v>
      </c>
      <c r="H1102" s="6">
        <v>0.016021596</v>
      </c>
    </row>
    <row r="1103" spans="1:8">
      <c r="A1103" s="4" t="s">
        <v>2210</v>
      </c>
      <c r="B1103" s="5" t="s">
        <v>1062</v>
      </c>
      <c r="C1103" s="6">
        <v>10055</v>
      </c>
      <c r="D1103" s="4" t="s">
        <v>2211</v>
      </c>
      <c r="E1103" s="6">
        <v>19</v>
      </c>
      <c r="F1103" s="6">
        <v>6</v>
      </c>
      <c r="G1103" s="6">
        <v>0.001902323</v>
      </c>
      <c r="H1103" s="6">
        <v>0.016052113</v>
      </c>
    </row>
    <row r="1104" spans="1:8">
      <c r="A1104" s="4" t="s">
        <v>2212</v>
      </c>
      <c r="B1104" s="5" t="s">
        <v>1062</v>
      </c>
      <c r="C1104" s="6">
        <v>9987</v>
      </c>
      <c r="D1104" s="4" t="s">
        <v>2213</v>
      </c>
      <c r="E1104" s="6">
        <v>20</v>
      </c>
      <c r="F1104" s="6">
        <v>6</v>
      </c>
      <c r="G1104" s="6">
        <v>0.002548858</v>
      </c>
      <c r="H1104" s="6">
        <v>0.019344355</v>
      </c>
    </row>
    <row r="1105" spans="1:8">
      <c r="A1105" s="4" t="s">
        <v>2214</v>
      </c>
      <c r="B1105" s="5" t="s">
        <v>1062</v>
      </c>
      <c r="C1105" s="6">
        <v>94239</v>
      </c>
      <c r="D1105" s="4" t="s">
        <v>2215</v>
      </c>
      <c r="E1105" s="6">
        <v>20</v>
      </c>
      <c r="F1105" s="6">
        <v>6</v>
      </c>
      <c r="G1105" s="6">
        <v>0.002548858</v>
      </c>
      <c r="H1105" s="6">
        <v>0.019375707</v>
      </c>
    </row>
    <row r="1106" spans="1:8">
      <c r="A1106" s="4" t="s">
        <v>2216</v>
      </c>
      <c r="B1106" s="5" t="s">
        <v>1062</v>
      </c>
      <c r="C1106" s="6">
        <v>8971</v>
      </c>
      <c r="D1106" s="4" t="s">
        <v>2217</v>
      </c>
      <c r="E1106" s="6">
        <v>20</v>
      </c>
      <c r="F1106" s="6">
        <v>6</v>
      </c>
      <c r="G1106" s="6">
        <v>0.002548858</v>
      </c>
      <c r="H1106" s="6">
        <v>0.019407161</v>
      </c>
    </row>
    <row r="1107" spans="1:8">
      <c r="A1107" s="4" t="s">
        <v>2218</v>
      </c>
      <c r="B1107" s="5" t="s">
        <v>1062</v>
      </c>
      <c r="C1107" s="6">
        <v>8880</v>
      </c>
      <c r="D1107" s="4" t="s">
        <v>2219</v>
      </c>
      <c r="E1107" s="6">
        <v>20</v>
      </c>
      <c r="F1107" s="6">
        <v>6</v>
      </c>
      <c r="G1107" s="6">
        <v>0.002548858</v>
      </c>
      <c r="H1107" s="6">
        <v>0.019438717</v>
      </c>
    </row>
    <row r="1108" spans="1:8">
      <c r="A1108" s="4" t="s">
        <v>2220</v>
      </c>
      <c r="B1108" s="5" t="s">
        <v>1062</v>
      </c>
      <c r="C1108" s="6">
        <v>8607</v>
      </c>
      <c r="D1108" s="4" t="s">
        <v>2221</v>
      </c>
      <c r="E1108" s="6">
        <v>20</v>
      </c>
      <c r="F1108" s="6">
        <v>6</v>
      </c>
      <c r="G1108" s="6">
        <v>0.002548858</v>
      </c>
      <c r="H1108" s="6">
        <v>0.019470377</v>
      </c>
    </row>
    <row r="1109" spans="1:8">
      <c r="A1109" s="4" t="s">
        <v>2222</v>
      </c>
      <c r="B1109" s="5" t="s">
        <v>1062</v>
      </c>
      <c r="C1109" s="6">
        <v>8520</v>
      </c>
      <c r="D1109" s="4" t="s">
        <v>2223</v>
      </c>
      <c r="E1109" s="6">
        <v>20</v>
      </c>
      <c r="F1109" s="6">
        <v>6</v>
      </c>
      <c r="G1109" s="6">
        <v>0.002548858</v>
      </c>
      <c r="H1109" s="6">
        <v>0.019502139</v>
      </c>
    </row>
    <row r="1110" spans="1:8">
      <c r="A1110" s="4" t="s">
        <v>2224</v>
      </c>
      <c r="B1110" s="5" t="s">
        <v>1062</v>
      </c>
      <c r="C1110" s="6">
        <v>79832</v>
      </c>
      <c r="D1110" s="4" t="s">
        <v>2225</v>
      </c>
      <c r="E1110" s="6">
        <v>20</v>
      </c>
      <c r="F1110" s="6">
        <v>6</v>
      </c>
      <c r="G1110" s="6">
        <v>0.002548858</v>
      </c>
      <c r="H1110" s="6">
        <v>0.019534005</v>
      </c>
    </row>
    <row r="1111" spans="1:8">
      <c r="A1111" s="4" t="s">
        <v>2226</v>
      </c>
      <c r="B1111" s="5" t="s">
        <v>1062</v>
      </c>
      <c r="C1111" s="6">
        <v>6628</v>
      </c>
      <c r="D1111" s="4" t="s">
        <v>2227</v>
      </c>
      <c r="E1111" s="6">
        <v>20</v>
      </c>
      <c r="F1111" s="6">
        <v>6</v>
      </c>
      <c r="G1111" s="6">
        <v>0.002548858</v>
      </c>
      <c r="H1111" s="6">
        <v>0.019565976</v>
      </c>
    </row>
    <row r="1112" spans="1:8">
      <c r="A1112" s="4" t="s">
        <v>2228</v>
      </c>
      <c r="B1112" s="5" t="s">
        <v>1062</v>
      </c>
      <c r="C1112" s="6">
        <v>6507</v>
      </c>
      <c r="D1112" s="4" t="s">
        <v>2229</v>
      </c>
      <c r="E1112" s="6">
        <v>20</v>
      </c>
      <c r="F1112" s="6">
        <v>6</v>
      </c>
      <c r="G1112" s="6">
        <v>0.002548858</v>
      </c>
      <c r="H1112" s="6">
        <v>0.019598051</v>
      </c>
    </row>
    <row r="1113" spans="1:8">
      <c r="A1113" s="4" t="s">
        <v>2230</v>
      </c>
      <c r="B1113" s="5" t="s">
        <v>1062</v>
      </c>
      <c r="C1113" s="6">
        <v>633</v>
      </c>
      <c r="D1113" s="4" t="s">
        <v>2231</v>
      </c>
      <c r="E1113" s="6">
        <v>20</v>
      </c>
      <c r="F1113" s="6">
        <v>6</v>
      </c>
      <c r="G1113" s="6">
        <v>0.002548858</v>
      </c>
      <c r="H1113" s="6">
        <v>0.019630232</v>
      </c>
    </row>
    <row r="1114" spans="1:8">
      <c r="A1114" s="4" t="s">
        <v>2232</v>
      </c>
      <c r="B1114" s="5" t="s">
        <v>1062</v>
      </c>
      <c r="C1114" s="6">
        <v>57552</v>
      </c>
      <c r="D1114" s="4" t="s">
        <v>2233</v>
      </c>
      <c r="E1114" s="6">
        <v>20</v>
      </c>
      <c r="F1114" s="6">
        <v>6</v>
      </c>
      <c r="G1114" s="6">
        <v>0.002548858</v>
      </c>
      <c r="H1114" s="6">
        <v>0.019662518</v>
      </c>
    </row>
    <row r="1115" spans="1:8">
      <c r="A1115" s="4" t="s">
        <v>2234</v>
      </c>
      <c r="B1115" s="5" t="s">
        <v>1062</v>
      </c>
      <c r="C1115" s="6">
        <v>55755</v>
      </c>
      <c r="D1115" s="4" t="s">
        <v>2235</v>
      </c>
      <c r="E1115" s="6">
        <v>20</v>
      </c>
      <c r="F1115" s="6">
        <v>6</v>
      </c>
      <c r="G1115" s="6">
        <v>0.002548858</v>
      </c>
      <c r="H1115" s="6">
        <v>0.019694911</v>
      </c>
    </row>
    <row r="1116" spans="1:8">
      <c r="A1116" s="4" t="s">
        <v>2236</v>
      </c>
      <c r="B1116" s="5" t="s">
        <v>1062</v>
      </c>
      <c r="C1116" s="6">
        <v>55170</v>
      </c>
      <c r="D1116" s="4" t="s">
        <v>2237</v>
      </c>
      <c r="E1116" s="6">
        <v>20</v>
      </c>
      <c r="F1116" s="6">
        <v>6</v>
      </c>
      <c r="G1116" s="6">
        <v>0.002548858</v>
      </c>
      <c r="H1116" s="6">
        <v>0.019727411</v>
      </c>
    </row>
    <row r="1117" spans="1:8">
      <c r="A1117" s="4" t="s">
        <v>2238</v>
      </c>
      <c r="B1117" s="5" t="s">
        <v>1062</v>
      </c>
      <c r="C1117" s="6">
        <v>54433</v>
      </c>
      <c r="D1117" s="4" t="s">
        <v>2239</v>
      </c>
      <c r="E1117" s="6">
        <v>20</v>
      </c>
      <c r="F1117" s="6">
        <v>6</v>
      </c>
      <c r="G1117" s="6">
        <v>0.002548858</v>
      </c>
      <c r="H1117" s="6">
        <v>0.019760019</v>
      </c>
    </row>
    <row r="1118" spans="1:8">
      <c r="A1118" s="4" t="s">
        <v>2240</v>
      </c>
      <c r="B1118" s="5" t="s">
        <v>1062</v>
      </c>
      <c r="C1118" s="6">
        <v>54331</v>
      </c>
      <c r="D1118" s="4" t="s">
        <v>2241</v>
      </c>
      <c r="E1118" s="6">
        <v>20</v>
      </c>
      <c r="F1118" s="6">
        <v>6</v>
      </c>
      <c r="G1118" s="6">
        <v>0.002548858</v>
      </c>
      <c r="H1118" s="6">
        <v>0.019792734</v>
      </c>
    </row>
    <row r="1119" spans="1:8">
      <c r="A1119" s="4" t="s">
        <v>2242</v>
      </c>
      <c r="B1119" s="5" t="s">
        <v>1062</v>
      </c>
      <c r="C1119" s="6">
        <v>5292</v>
      </c>
      <c r="D1119" s="4" t="s">
        <v>2243</v>
      </c>
      <c r="E1119" s="6">
        <v>20</v>
      </c>
      <c r="F1119" s="6">
        <v>6</v>
      </c>
      <c r="G1119" s="6">
        <v>0.002548858</v>
      </c>
      <c r="H1119" s="6">
        <v>0.019825558</v>
      </c>
    </row>
    <row r="1120" spans="1:8">
      <c r="A1120" s="4" t="s">
        <v>2244</v>
      </c>
      <c r="B1120" s="5" t="s">
        <v>1062</v>
      </c>
      <c r="C1120" s="6">
        <v>5214</v>
      </c>
      <c r="D1120" s="4" t="s">
        <v>2245</v>
      </c>
      <c r="E1120" s="6">
        <v>20</v>
      </c>
      <c r="F1120" s="6">
        <v>6</v>
      </c>
      <c r="G1120" s="6">
        <v>0.002548858</v>
      </c>
      <c r="H1120" s="6">
        <v>0.01985849</v>
      </c>
    </row>
    <row r="1121" spans="1:8">
      <c r="A1121" s="4" t="s">
        <v>2246</v>
      </c>
      <c r="B1121" s="5" t="s">
        <v>1062</v>
      </c>
      <c r="C1121" s="6">
        <v>51388</v>
      </c>
      <c r="D1121" s="4" t="s">
        <v>2247</v>
      </c>
      <c r="E1121" s="6">
        <v>20</v>
      </c>
      <c r="F1121" s="6">
        <v>6</v>
      </c>
      <c r="G1121" s="6">
        <v>0.002548858</v>
      </c>
      <c r="H1121" s="6">
        <v>0.019891533</v>
      </c>
    </row>
    <row r="1122" spans="1:8">
      <c r="A1122" s="4" t="s">
        <v>2248</v>
      </c>
      <c r="B1122" s="5" t="s">
        <v>1062</v>
      </c>
      <c r="C1122" s="6">
        <v>91860</v>
      </c>
      <c r="D1122" s="4" t="s">
        <v>2249</v>
      </c>
      <c r="E1122" s="6">
        <v>14</v>
      </c>
      <c r="F1122" s="6">
        <v>5</v>
      </c>
      <c r="G1122" s="6">
        <v>0.002501721</v>
      </c>
      <c r="H1122" s="6">
        <v>0.019916644</v>
      </c>
    </row>
    <row r="1123" spans="1:8">
      <c r="A1123" s="4" t="s">
        <v>2250</v>
      </c>
      <c r="B1123" s="5" t="s">
        <v>1062</v>
      </c>
      <c r="C1123" s="6">
        <v>51118</v>
      </c>
      <c r="D1123" s="4" t="s">
        <v>2251</v>
      </c>
      <c r="E1123" s="6">
        <v>20</v>
      </c>
      <c r="F1123" s="6">
        <v>6</v>
      </c>
      <c r="G1123" s="6">
        <v>0.002548858</v>
      </c>
      <c r="H1123" s="6">
        <v>0.019924685</v>
      </c>
    </row>
    <row r="1124" spans="1:8">
      <c r="A1124" s="4" t="s">
        <v>2252</v>
      </c>
      <c r="B1124" s="5" t="s">
        <v>1062</v>
      </c>
      <c r="C1124" s="6">
        <v>8331</v>
      </c>
      <c r="D1124" s="4" t="s">
        <v>2253</v>
      </c>
      <c r="E1124" s="6">
        <v>14</v>
      </c>
      <c r="F1124" s="6">
        <v>5</v>
      </c>
      <c r="G1124" s="6">
        <v>0.002501721</v>
      </c>
      <c r="H1124" s="6">
        <v>0.019950631</v>
      </c>
    </row>
    <row r="1125" spans="1:8">
      <c r="A1125" s="4" t="s">
        <v>2254</v>
      </c>
      <c r="B1125" s="5" t="s">
        <v>1062</v>
      </c>
      <c r="C1125" s="6">
        <v>509</v>
      </c>
      <c r="D1125" s="4" t="s">
        <v>2255</v>
      </c>
      <c r="E1125" s="6">
        <v>20</v>
      </c>
      <c r="F1125" s="6">
        <v>6</v>
      </c>
      <c r="G1125" s="6">
        <v>0.002548858</v>
      </c>
      <c r="H1125" s="6">
        <v>0.019957949</v>
      </c>
    </row>
    <row r="1126" spans="1:8">
      <c r="A1126" s="4" t="s">
        <v>2256</v>
      </c>
      <c r="B1126" s="5" t="s">
        <v>1062</v>
      </c>
      <c r="C1126" s="6">
        <v>57082</v>
      </c>
      <c r="D1126" s="4" t="s">
        <v>2257</v>
      </c>
      <c r="E1126" s="6">
        <v>14</v>
      </c>
      <c r="F1126" s="6">
        <v>5</v>
      </c>
      <c r="G1126" s="6">
        <v>0.002501721</v>
      </c>
      <c r="H1126" s="6">
        <v>0.019984735</v>
      </c>
    </row>
    <row r="1127" spans="1:8">
      <c r="A1127" s="4" t="s">
        <v>2258</v>
      </c>
      <c r="B1127" s="5" t="s">
        <v>1062</v>
      </c>
      <c r="C1127" s="6">
        <v>5050</v>
      </c>
      <c r="D1127" s="4" t="s">
        <v>2259</v>
      </c>
      <c r="E1127" s="6">
        <v>20</v>
      </c>
      <c r="F1127" s="6">
        <v>6</v>
      </c>
      <c r="G1127" s="6">
        <v>0.002548858</v>
      </c>
      <c r="H1127" s="6">
        <v>0.019991323</v>
      </c>
    </row>
    <row r="1128" spans="1:8">
      <c r="A1128" s="4" t="s">
        <v>2260</v>
      </c>
      <c r="B1128" s="5" t="s">
        <v>1062</v>
      </c>
      <c r="C1128" s="6">
        <v>51805</v>
      </c>
      <c r="D1128" s="4" t="s">
        <v>2261</v>
      </c>
      <c r="E1128" s="6">
        <v>14</v>
      </c>
      <c r="F1128" s="6">
        <v>5</v>
      </c>
      <c r="G1128" s="6">
        <v>0.002501721</v>
      </c>
      <c r="H1128" s="6">
        <v>0.020018955</v>
      </c>
    </row>
    <row r="1129" spans="1:8">
      <c r="A1129" s="4" t="s">
        <v>2262</v>
      </c>
      <c r="B1129" s="5" t="s">
        <v>1062</v>
      </c>
      <c r="C1129" s="6">
        <v>3187</v>
      </c>
      <c r="D1129" s="4" t="s">
        <v>2263</v>
      </c>
      <c r="E1129" s="6">
        <v>20</v>
      </c>
      <c r="F1129" s="6">
        <v>6</v>
      </c>
      <c r="G1129" s="6">
        <v>0.002548858</v>
      </c>
      <c r="H1129" s="6">
        <v>0.020024809</v>
      </c>
    </row>
    <row r="1130" spans="1:8">
      <c r="A1130" s="4" t="s">
        <v>2264</v>
      </c>
      <c r="B1130" s="5" t="s">
        <v>1062</v>
      </c>
      <c r="C1130" s="6">
        <v>401494</v>
      </c>
      <c r="D1130" s="4" t="s">
        <v>2265</v>
      </c>
      <c r="E1130" s="6">
        <v>14</v>
      </c>
      <c r="F1130" s="6">
        <v>5</v>
      </c>
      <c r="G1130" s="6">
        <v>0.002501721</v>
      </c>
      <c r="H1130" s="6">
        <v>0.020053293</v>
      </c>
    </row>
    <row r="1131" spans="1:8">
      <c r="A1131" s="4" t="s">
        <v>2266</v>
      </c>
      <c r="B1131" s="5" t="s">
        <v>1062</v>
      </c>
      <c r="C1131" s="6">
        <v>29980</v>
      </c>
      <c r="D1131" s="4" t="s">
        <v>2267</v>
      </c>
      <c r="E1131" s="6">
        <v>20</v>
      </c>
      <c r="F1131" s="6">
        <v>6</v>
      </c>
      <c r="G1131" s="6">
        <v>0.002548858</v>
      </c>
      <c r="H1131" s="6">
        <v>0.020058408</v>
      </c>
    </row>
    <row r="1132" spans="1:8">
      <c r="A1132" s="4" t="s">
        <v>2268</v>
      </c>
      <c r="B1132" s="5" t="s">
        <v>1062</v>
      </c>
      <c r="C1132" s="6">
        <v>341</v>
      </c>
      <c r="D1132" s="4" t="s">
        <v>2269</v>
      </c>
      <c r="E1132" s="6">
        <v>14</v>
      </c>
      <c r="F1132" s="6">
        <v>5</v>
      </c>
      <c r="G1132" s="6">
        <v>0.002501721</v>
      </c>
      <c r="H1132" s="6">
        <v>0.020087749</v>
      </c>
    </row>
    <row r="1133" spans="1:8">
      <c r="A1133" s="4" t="s">
        <v>2270</v>
      </c>
      <c r="B1133" s="5" t="s">
        <v>1062</v>
      </c>
      <c r="C1133" s="6">
        <v>26354</v>
      </c>
      <c r="D1133" s="4" t="s">
        <v>2271</v>
      </c>
      <c r="E1133" s="6">
        <v>20</v>
      </c>
      <c r="F1133" s="6">
        <v>6</v>
      </c>
      <c r="G1133" s="6">
        <v>0.002548858</v>
      </c>
      <c r="H1133" s="6">
        <v>0.02009212</v>
      </c>
    </row>
    <row r="1134" spans="1:8">
      <c r="A1134" s="4" t="s">
        <v>2272</v>
      </c>
      <c r="B1134" s="5" t="s">
        <v>1062</v>
      </c>
      <c r="C1134" s="6">
        <v>339448</v>
      </c>
      <c r="D1134" s="4" t="s">
        <v>2273</v>
      </c>
      <c r="E1134" s="6">
        <v>14</v>
      </c>
      <c r="F1134" s="6">
        <v>5</v>
      </c>
      <c r="G1134" s="6">
        <v>0.002501721</v>
      </c>
      <c r="H1134" s="6">
        <v>0.020122323</v>
      </c>
    </row>
    <row r="1135" spans="1:8">
      <c r="A1135" s="4" t="s">
        <v>2274</v>
      </c>
      <c r="B1135" s="5" t="s">
        <v>1062</v>
      </c>
      <c r="C1135" s="6">
        <v>25927</v>
      </c>
      <c r="D1135" s="4" t="s">
        <v>2275</v>
      </c>
      <c r="E1135" s="6">
        <v>20</v>
      </c>
      <c r="F1135" s="6">
        <v>6</v>
      </c>
      <c r="G1135" s="6">
        <v>0.002548858</v>
      </c>
      <c r="H1135" s="6">
        <v>0.020125945</v>
      </c>
    </row>
    <row r="1136" spans="1:8">
      <c r="A1136" s="4" t="s">
        <v>2276</v>
      </c>
      <c r="B1136" s="5" t="s">
        <v>1062</v>
      </c>
      <c r="C1136" s="6">
        <v>286827</v>
      </c>
      <c r="D1136" s="4" t="s">
        <v>2277</v>
      </c>
      <c r="E1136" s="6">
        <v>14</v>
      </c>
      <c r="F1136" s="6">
        <v>5</v>
      </c>
      <c r="G1136" s="6">
        <v>0.002501721</v>
      </c>
      <c r="H1136" s="6">
        <v>0.020157017</v>
      </c>
    </row>
    <row r="1137" spans="1:8">
      <c r="A1137" s="4" t="s">
        <v>2278</v>
      </c>
      <c r="B1137" s="5" t="s">
        <v>1062</v>
      </c>
      <c r="C1137" s="6">
        <v>23649</v>
      </c>
      <c r="D1137" s="4" t="s">
        <v>2279</v>
      </c>
      <c r="E1137" s="6">
        <v>20</v>
      </c>
      <c r="F1137" s="6">
        <v>6</v>
      </c>
      <c r="G1137" s="6">
        <v>0.002548858</v>
      </c>
      <c r="H1137" s="6">
        <v>0.020159884</v>
      </c>
    </row>
    <row r="1138" spans="1:8">
      <c r="A1138" s="4" t="s">
        <v>2280</v>
      </c>
      <c r="B1138" s="5" t="s">
        <v>1062</v>
      </c>
      <c r="C1138" s="6">
        <v>221184</v>
      </c>
      <c r="D1138" s="4" t="s">
        <v>2281</v>
      </c>
      <c r="E1138" s="6">
        <v>14</v>
      </c>
      <c r="F1138" s="6">
        <v>5</v>
      </c>
      <c r="G1138" s="6">
        <v>0.002501721</v>
      </c>
      <c r="H1138" s="6">
        <v>0.020191831</v>
      </c>
    </row>
    <row r="1139" spans="1:8">
      <c r="A1139" s="4" t="s">
        <v>2282</v>
      </c>
      <c r="B1139" s="5" t="s">
        <v>1062</v>
      </c>
      <c r="C1139" s="6">
        <v>22948</v>
      </c>
      <c r="D1139" s="4" t="s">
        <v>2283</v>
      </c>
      <c r="E1139" s="6">
        <v>20</v>
      </c>
      <c r="F1139" s="6">
        <v>6</v>
      </c>
      <c r="G1139" s="6">
        <v>0.002548858</v>
      </c>
      <c r="H1139" s="6">
        <v>0.020193938</v>
      </c>
    </row>
    <row r="1140" spans="1:8">
      <c r="A1140" s="4" t="s">
        <v>2284</v>
      </c>
      <c r="B1140" s="5" t="s">
        <v>1062</v>
      </c>
      <c r="C1140" s="6">
        <v>1677</v>
      </c>
      <c r="D1140" s="4" t="s">
        <v>2285</v>
      </c>
      <c r="E1140" s="6">
        <v>14</v>
      </c>
      <c r="F1140" s="6">
        <v>5</v>
      </c>
      <c r="G1140" s="6">
        <v>0.002501721</v>
      </c>
      <c r="H1140" s="6">
        <v>0.020226764</v>
      </c>
    </row>
    <row r="1141" spans="1:8">
      <c r="A1141" s="4" t="s">
        <v>2286</v>
      </c>
      <c r="B1141" s="5" t="s">
        <v>1062</v>
      </c>
      <c r="C1141" s="6">
        <v>11117</v>
      </c>
      <c r="D1141" s="4" t="s">
        <v>2287</v>
      </c>
      <c r="E1141" s="6">
        <v>20</v>
      </c>
      <c r="F1141" s="6">
        <v>6</v>
      </c>
      <c r="G1141" s="6">
        <v>0.002548858</v>
      </c>
      <c r="H1141" s="6">
        <v>0.020228107</v>
      </c>
    </row>
    <row r="1142" spans="1:8">
      <c r="A1142" s="4" t="s">
        <v>2288</v>
      </c>
      <c r="B1142" s="5" t="s">
        <v>1062</v>
      </c>
      <c r="C1142" s="6">
        <v>166647</v>
      </c>
      <c r="D1142" s="4" t="s">
        <v>2289</v>
      </c>
      <c r="E1142" s="6">
        <v>14</v>
      </c>
      <c r="F1142" s="6">
        <v>5</v>
      </c>
      <c r="G1142" s="6">
        <v>0.002501721</v>
      </c>
      <c r="H1142" s="6">
        <v>0.02026182</v>
      </c>
    </row>
    <row r="1143" spans="1:8">
      <c r="A1143" s="4" t="s">
        <v>2290</v>
      </c>
      <c r="B1143" s="5" t="s">
        <v>1062</v>
      </c>
      <c r="C1143" s="6">
        <v>10682</v>
      </c>
      <c r="D1143" s="4" t="s">
        <v>2291</v>
      </c>
      <c r="E1143" s="6">
        <v>20</v>
      </c>
      <c r="F1143" s="6">
        <v>6</v>
      </c>
      <c r="G1143" s="6">
        <v>0.002548858</v>
      </c>
      <c r="H1143" s="6">
        <v>0.020262392</v>
      </c>
    </row>
    <row r="1144" spans="1:8">
      <c r="A1144" s="4" t="s">
        <v>2292</v>
      </c>
      <c r="B1144" s="5" t="s">
        <v>1062</v>
      </c>
      <c r="C1144" s="6">
        <v>10153</v>
      </c>
      <c r="D1144" s="4" t="s">
        <v>2293</v>
      </c>
      <c r="E1144" s="6">
        <v>20</v>
      </c>
      <c r="F1144" s="6">
        <v>6</v>
      </c>
      <c r="G1144" s="6">
        <v>0.002548858</v>
      </c>
      <c r="H1144" s="6">
        <v>0.020296793</v>
      </c>
    </row>
    <row r="1145" spans="1:8">
      <c r="A1145" s="4" t="s">
        <v>2294</v>
      </c>
      <c r="B1145" s="5" t="s">
        <v>1062</v>
      </c>
      <c r="C1145" s="6">
        <v>1009</v>
      </c>
      <c r="D1145" s="4" t="s">
        <v>2295</v>
      </c>
      <c r="E1145" s="6">
        <v>20</v>
      </c>
      <c r="F1145" s="6">
        <v>6</v>
      </c>
      <c r="G1145" s="6">
        <v>0.002548858</v>
      </c>
      <c r="H1145" s="6">
        <v>0.020331312</v>
      </c>
    </row>
    <row r="1146" spans="1:8">
      <c r="A1146" s="4" t="s">
        <v>2296</v>
      </c>
      <c r="B1146" s="5" t="s">
        <v>1062</v>
      </c>
      <c r="C1146" s="6">
        <v>9610</v>
      </c>
      <c r="D1146" s="4" t="s">
        <v>2297</v>
      </c>
      <c r="E1146" s="6">
        <v>21</v>
      </c>
      <c r="F1146" s="6">
        <v>6</v>
      </c>
      <c r="G1146" s="6">
        <v>0.0033472</v>
      </c>
      <c r="H1146" s="6">
        <v>0.02595048</v>
      </c>
    </row>
    <row r="1147" spans="1:8">
      <c r="A1147" s="4" t="s">
        <v>2298</v>
      </c>
      <c r="B1147" s="5" t="s">
        <v>1062</v>
      </c>
      <c r="C1147" s="6">
        <v>9590</v>
      </c>
      <c r="D1147" s="4" t="s">
        <v>2299</v>
      </c>
      <c r="E1147" s="6">
        <v>21</v>
      </c>
      <c r="F1147" s="6">
        <v>6</v>
      </c>
      <c r="G1147" s="6">
        <v>0.0033472</v>
      </c>
      <c r="H1147" s="6">
        <v>0.025991218</v>
      </c>
    </row>
    <row r="1148" spans="1:8">
      <c r="A1148" s="4" t="s">
        <v>2300</v>
      </c>
      <c r="B1148" s="5" t="s">
        <v>1062</v>
      </c>
      <c r="C1148" s="6">
        <v>9410</v>
      </c>
      <c r="D1148" s="4" t="s">
        <v>2301</v>
      </c>
      <c r="E1148" s="6">
        <v>21</v>
      </c>
      <c r="F1148" s="6">
        <v>6</v>
      </c>
      <c r="G1148" s="6">
        <v>0.0033472</v>
      </c>
      <c r="H1148" s="6">
        <v>0.026032085</v>
      </c>
    </row>
    <row r="1149" spans="1:8">
      <c r="A1149" s="4" t="s">
        <v>2302</v>
      </c>
      <c r="B1149" s="5" t="s">
        <v>1062</v>
      </c>
      <c r="C1149" s="6">
        <v>9184</v>
      </c>
      <c r="D1149" s="4" t="s">
        <v>2303</v>
      </c>
      <c r="E1149" s="6">
        <v>21</v>
      </c>
      <c r="F1149" s="6">
        <v>6</v>
      </c>
      <c r="G1149" s="6">
        <v>0.0033472</v>
      </c>
      <c r="H1149" s="6">
        <v>0.02607308</v>
      </c>
    </row>
    <row r="1150" spans="1:8">
      <c r="A1150" s="4" t="s">
        <v>2304</v>
      </c>
      <c r="B1150" s="5" t="s">
        <v>1062</v>
      </c>
      <c r="C1150" s="6">
        <v>9183</v>
      </c>
      <c r="D1150" s="4" t="s">
        <v>2305</v>
      </c>
      <c r="E1150" s="6">
        <v>21</v>
      </c>
      <c r="F1150" s="6">
        <v>6</v>
      </c>
      <c r="G1150" s="6">
        <v>0.0033472</v>
      </c>
      <c r="H1150" s="6">
        <v>0.026114205</v>
      </c>
    </row>
    <row r="1151" spans="1:8">
      <c r="A1151" s="4" t="s">
        <v>2306</v>
      </c>
      <c r="B1151" s="5" t="s">
        <v>1062</v>
      </c>
      <c r="C1151" s="6">
        <v>8836</v>
      </c>
      <c r="D1151" s="4" t="s">
        <v>2307</v>
      </c>
      <c r="E1151" s="6">
        <v>21</v>
      </c>
      <c r="F1151" s="6">
        <v>6</v>
      </c>
      <c r="G1151" s="6">
        <v>0.0033472</v>
      </c>
      <c r="H1151" s="6">
        <v>0.02615546</v>
      </c>
    </row>
    <row r="1152" spans="1:8">
      <c r="A1152" s="4" t="s">
        <v>2308</v>
      </c>
      <c r="B1152" s="5" t="s">
        <v>1062</v>
      </c>
      <c r="C1152" s="6">
        <v>862</v>
      </c>
      <c r="D1152" s="4" t="s">
        <v>2309</v>
      </c>
      <c r="E1152" s="6">
        <v>21</v>
      </c>
      <c r="F1152" s="6">
        <v>6</v>
      </c>
      <c r="G1152" s="6">
        <v>0.0033472</v>
      </c>
      <c r="H1152" s="6">
        <v>0.026196845</v>
      </c>
    </row>
    <row r="1153" spans="1:8">
      <c r="A1153" s="4" t="s">
        <v>2310</v>
      </c>
      <c r="B1153" s="5" t="s">
        <v>1062</v>
      </c>
      <c r="C1153" s="6">
        <v>7514</v>
      </c>
      <c r="D1153" s="4" t="s">
        <v>2311</v>
      </c>
      <c r="E1153" s="6">
        <v>21</v>
      </c>
      <c r="F1153" s="6">
        <v>6</v>
      </c>
      <c r="G1153" s="6">
        <v>0.0033472</v>
      </c>
      <c r="H1153" s="6">
        <v>0.026238362</v>
      </c>
    </row>
    <row r="1154" spans="1:8">
      <c r="A1154" s="4" t="s">
        <v>2312</v>
      </c>
      <c r="B1154" s="5" t="s">
        <v>1062</v>
      </c>
      <c r="C1154" s="6">
        <v>6949</v>
      </c>
      <c r="D1154" s="4" t="s">
        <v>2313</v>
      </c>
      <c r="E1154" s="6">
        <v>21</v>
      </c>
      <c r="F1154" s="6">
        <v>6</v>
      </c>
      <c r="G1154" s="6">
        <v>0.0033472</v>
      </c>
      <c r="H1154" s="6">
        <v>0.02628001</v>
      </c>
    </row>
    <row r="1155" spans="1:8">
      <c r="A1155" s="4" t="s">
        <v>2314</v>
      </c>
      <c r="B1155" s="5" t="s">
        <v>1062</v>
      </c>
      <c r="C1155" s="6">
        <v>6629</v>
      </c>
      <c r="D1155" s="4" t="s">
        <v>2315</v>
      </c>
      <c r="E1155" s="6">
        <v>21</v>
      </c>
      <c r="F1155" s="6">
        <v>6</v>
      </c>
      <c r="G1155" s="6">
        <v>0.0033472</v>
      </c>
      <c r="H1155" s="6">
        <v>0.02632179</v>
      </c>
    </row>
    <row r="1156" spans="1:8">
      <c r="A1156" s="4" t="s">
        <v>2316</v>
      </c>
      <c r="B1156" s="5" t="s">
        <v>1062</v>
      </c>
      <c r="C1156" s="6">
        <v>64943</v>
      </c>
      <c r="D1156" s="4" t="s">
        <v>2317</v>
      </c>
      <c r="E1156" s="6">
        <v>21</v>
      </c>
      <c r="F1156" s="6">
        <v>6</v>
      </c>
      <c r="G1156" s="6">
        <v>0.0033472</v>
      </c>
      <c r="H1156" s="6">
        <v>0.026363704</v>
      </c>
    </row>
    <row r="1157" spans="1:8">
      <c r="A1157" s="4" t="s">
        <v>2318</v>
      </c>
      <c r="B1157" s="5" t="s">
        <v>1062</v>
      </c>
      <c r="C1157" s="6">
        <v>6418</v>
      </c>
      <c r="D1157" s="4" t="s">
        <v>2319</v>
      </c>
      <c r="E1157" s="6">
        <v>21</v>
      </c>
      <c r="F1157" s="6">
        <v>6</v>
      </c>
      <c r="G1157" s="6">
        <v>0.0033472</v>
      </c>
      <c r="H1157" s="6">
        <v>0.026405751</v>
      </c>
    </row>
    <row r="1158" spans="1:8">
      <c r="A1158" s="4" t="s">
        <v>2320</v>
      </c>
      <c r="B1158" s="5" t="s">
        <v>1062</v>
      </c>
      <c r="C1158" s="6">
        <v>5720</v>
      </c>
      <c r="D1158" s="4" t="s">
        <v>2321</v>
      </c>
      <c r="E1158" s="6">
        <v>21</v>
      </c>
      <c r="F1158" s="6">
        <v>6</v>
      </c>
      <c r="G1158" s="6">
        <v>0.0033472</v>
      </c>
      <c r="H1158" s="6">
        <v>0.026447933</v>
      </c>
    </row>
    <row r="1159" spans="1:8">
      <c r="A1159" s="4" t="s">
        <v>2322</v>
      </c>
      <c r="B1159" s="5" t="s">
        <v>1062</v>
      </c>
      <c r="C1159" s="6">
        <v>5168</v>
      </c>
      <c r="D1159" s="4" t="s">
        <v>2323</v>
      </c>
      <c r="E1159" s="6">
        <v>21</v>
      </c>
      <c r="F1159" s="6">
        <v>6</v>
      </c>
      <c r="G1159" s="6">
        <v>0.0033472</v>
      </c>
      <c r="H1159" s="6">
        <v>0.02649025</v>
      </c>
    </row>
    <row r="1160" spans="1:8">
      <c r="A1160" s="4" t="s">
        <v>2324</v>
      </c>
      <c r="B1160" s="5" t="s">
        <v>1062</v>
      </c>
      <c r="C1160" s="6">
        <v>5116</v>
      </c>
      <c r="D1160" s="4" t="s">
        <v>2325</v>
      </c>
      <c r="E1160" s="6">
        <v>21</v>
      </c>
      <c r="F1160" s="6">
        <v>6</v>
      </c>
      <c r="G1160" s="6">
        <v>0.0033472</v>
      </c>
      <c r="H1160" s="6">
        <v>0.026532702</v>
      </c>
    </row>
    <row r="1161" spans="1:8">
      <c r="A1161" s="4" t="s">
        <v>2326</v>
      </c>
      <c r="B1161" s="5" t="s">
        <v>1062</v>
      </c>
      <c r="C1161" s="6">
        <v>328</v>
      </c>
      <c r="D1161" s="4" t="s">
        <v>2327</v>
      </c>
      <c r="E1161" s="6">
        <v>21</v>
      </c>
      <c r="F1161" s="6">
        <v>6</v>
      </c>
      <c r="G1161" s="6">
        <v>0.0033472</v>
      </c>
      <c r="H1161" s="6">
        <v>0.026575291</v>
      </c>
    </row>
    <row r="1162" spans="1:8">
      <c r="A1162" s="4" t="s">
        <v>2328</v>
      </c>
      <c r="B1162" s="5" t="s">
        <v>1062</v>
      </c>
      <c r="C1162" s="6">
        <v>22929</v>
      </c>
      <c r="D1162" s="4" t="s">
        <v>2329</v>
      </c>
      <c r="E1162" s="6">
        <v>21</v>
      </c>
      <c r="F1162" s="6">
        <v>6</v>
      </c>
      <c r="G1162" s="6">
        <v>0.0033472</v>
      </c>
      <c r="H1162" s="6">
        <v>0.026618016</v>
      </c>
    </row>
    <row r="1163" spans="1:8">
      <c r="A1163" s="4" t="s">
        <v>2330</v>
      </c>
      <c r="B1163" s="5" t="s">
        <v>1062</v>
      </c>
      <c r="C1163" s="6">
        <v>2130</v>
      </c>
      <c r="D1163" s="4" t="s">
        <v>2331</v>
      </c>
      <c r="E1163" s="6">
        <v>21</v>
      </c>
      <c r="F1163" s="6">
        <v>6</v>
      </c>
      <c r="G1163" s="6">
        <v>0.0033472</v>
      </c>
      <c r="H1163" s="6">
        <v>0.026660879</v>
      </c>
    </row>
    <row r="1164" spans="1:8">
      <c r="A1164" s="4" t="s">
        <v>2332</v>
      </c>
      <c r="B1164" s="5" t="s">
        <v>1062</v>
      </c>
      <c r="C1164" s="6">
        <v>2037</v>
      </c>
      <c r="D1164" s="4" t="s">
        <v>2333</v>
      </c>
      <c r="E1164" s="6">
        <v>21</v>
      </c>
      <c r="F1164" s="6">
        <v>6</v>
      </c>
      <c r="G1164" s="6">
        <v>0.0033472</v>
      </c>
      <c r="H1164" s="6">
        <v>0.026703881</v>
      </c>
    </row>
    <row r="1165" spans="1:8">
      <c r="A1165" s="4" t="s">
        <v>2334</v>
      </c>
      <c r="B1165" s="5" t="s">
        <v>1062</v>
      </c>
      <c r="C1165" s="6">
        <v>1293</v>
      </c>
      <c r="D1165" s="4" t="s">
        <v>2335</v>
      </c>
      <c r="E1165" s="6">
        <v>21</v>
      </c>
      <c r="F1165" s="6">
        <v>6</v>
      </c>
      <c r="G1165" s="6">
        <v>0.0033472</v>
      </c>
      <c r="H1165" s="6">
        <v>0.026747021</v>
      </c>
    </row>
    <row r="1166" spans="1:8">
      <c r="A1166" s="4" t="s">
        <v>2336</v>
      </c>
      <c r="B1166" s="5" t="s">
        <v>1062</v>
      </c>
      <c r="C1166" s="6">
        <v>9918</v>
      </c>
      <c r="D1166" s="4" t="s">
        <v>2337</v>
      </c>
      <c r="E1166" s="6">
        <v>15</v>
      </c>
      <c r="F1166" s="6">
        <v>5</v>
      </c>
      <c r="G1166" s="6">
        <v>0.003525589</v>
      </c>
      <c r="H1166" s="6">
        <v>0.026977545</v>
      </c>
    </row>
    <row r="1167" spans="1:8">
      <c r="A1167" s="4" t="s">
        <v>2338</v>
      </c>
      <c r="B1167" s="5" t="s">
        <v>1062</v>
      </c>
      <c r="C1167" s="6">
        <v>84267</v>
      </c>
      <c r="D1167" s="4" t="s">
        <v>2339</v>
      </c>
      <c r="E1167" s="6">
        <v>15</v>
      </c>
      <c r="F1167" s="6">
        <v>5</v>
      </c>
      <c r="G1167" s="6">
        <v>0.003525589</v>
      </c>
      <c r="H1167" s="6">
        <v>0.027018922</v>
      </c>
    </row>
    <row r="1168" spans="1:8">
      <c r="A1168" s="4" t="s">
        <v>2340</v>
      </c>
      <c r="B1168" s="5" t="s">
        <v>1062</v>
      </c>
      <c r="C1168" s="6">
        <v>8354</v>
      </c>
      <c r="D1168" s="4" t="s">
        <v>2341</v>
      </c>
      <c r="E1168" s="6">
        <v>15</v>
      </c>
      <c r="F1168" s="6">
        <v>5</v>
      </c>
      <c r="G1168" s="6">
        <v>0.003525589</v>
      </c>
      <c r="H1168" s="6">
        <v>0.027060425</v>
      </c>
    </row>
    <row r="1169" spans="1:8">
      <c r="A1169" s="4" t="s">
        <v>2342</v>
      </c>
      <c r="B1169" s="5" t="s">
        <v>1062</v>
      </c>
      <c r="C1169" s="6">
        <v>79833</v>
      </c>
      <c r="D1169" s="4" t="s">
        <v>2343</v>
      </c>
      <c r="E1169" s="6">
        <v>15</v>
      </c>
      <c r="F1169" s="6">
        <v>5</v>
      </c>
      <c r="G1169" s="6">
        <v>0.003525589</v>
      </c>
      <c r="H1169" s="6">
        <v>0.027102057</v>
      </c>
    </row>
    <row r="1170" spans="1:8">
      <c r="A1170" s="4" t="s">
        <v>2344</v>
      </c>
      <c r="B1170" s="5" t="s">
        <v>1062</v>
      </c>
      <c r="C1170" s="6">
        <v>79792</v>
      </c>
      <c r="D1170" s="4" t="s">
        <v>2345</v>
      </c>
      <c r="E1170" s="6">
        <v>15</v>
      </c>
      <c r="F1170" s="6">
        <v>5</v>
      </c>
      <c r="G1170" s="6">
        <v>0.003525589</v>
      </c>
      <c r="H1170" s="6">
        <v>0.027143816</v>
      </c>
    </row>
    <row r="1171" spans="1:8">
      <c r="A1171" s="4" t="s">
        <v>2346</v>
      </c>
      <c r="B1171" s="5" t="s">
        <v>1062</v>
      </c>
      <c r="C1171" s="6">
        <v>56925</v>
      </c>
      <c r="D1171" s="4" t="s">
        <v>2347</v>
      </c>
      <c r="E1171" s="6">
        <v>15</v>
      </c>
      <c r="F1171" s="6">
        <v>5</v>
      </c>
      <c r="G1171" s="6">
        <v>0.003525589</v>
      </c>
      <c r="H1171" s="6">
        <v>0.027185705</v>
      </c>
    </row>
    <row r="1172" spans="1:8">
      <c r="A1172" s="4" t="s">
        <v>2348</v>
      </c>
      <c r="B1172" s="5" t="s">
        <v>1062</v>
      </c>
      <c r="C1172" s="6">
        <v>54733</v>
      </c>
      <c r="D1172" s="4" t="s">
        <v>2349</v>
      </c>
      <c r="E1172" s="6">
        <v>15</v>
      </c>
      <c r="F1172" s="6">
        <v>5</v>
      </c>
      <c r="G1172" s="6">
        <v>0.003525589</v>
      </c>
      <c r="H1172" s="6">
        <v>0.027227723</v>
      </c>
    </row>
    <row r="1173" spans="1:8">
      <c r="A1173" s="4" t="s">
        <v>2350</v>
      </c>
      <c r="B1173" s="5" t="s">
        <v>1062</v>
      </c>
      <c r="C1173" s="6">
        <v>54492</v>
      </c>
      <c r="D1173" s="4" t="s">
        <v>2351</v>
      </c>
      <c r="E1173" s="6">
        <v>15</v>
      </c>
      <c r="F1173" s="6">
        <v>5</v>
      </c>
      <c r="G1173" s="6">
        <v>0.003525589</v>
      </c>
      <c r="H1173" s="6">
        <v>0.027269871</v>
      </c>
    </row>
    <row r="1174" spans="1:8">
      <c r="A1174" s="4" t="s">
        <v>2352</v>
      </c>
      <c r="B1174" s="5" t="s">
        <v>1062</v>
      </c>
      <c r="C1174" s="6">
        <v>4493</v>
      </c>
      <c r="D1174" s="4" t="s">
        <v>2353</v>
      </c>
      <c r="E1174" s="6">
        <v>15</v>
      </c>
      <c r="F1174" s="6">
        <v>5</v>
      </c>
      <c r="G1174" s="6">
        <v>0.003525589</v>
      </c>
      <c r="H1174" s="6">
        <v>0.02731215</v>
      </c>
    </row>
    <row r="1175" spans="1:8">
      <c r="A1175" s="4" t="s">
        <v>2354</v>
      </c>
      <c r="B1175" s="5" t="s">
        <v>1062</v>
      </c>
      <c r="C1175" s="6">
        <v>26575</v>
      </c>
      <c r="D1175" s="4" t="s">
        <v>2355</v>
      </c>
      <c r="E1175" s="6">
        <v>15</v>
      </c>
      <c r="F1175" s="6">
        <v>5</v>
      </c>
      <c r="G1175" s="6">
        <v>0.003525589</v>
      </c>
      <c r="H1175" s="6">
        <v>0.02735456</v>
      </c>
    </row>
    <row r="1176" spans="1:8">
      <c r="A1176" s="4" t="s">
        <v>2356</v>
      </c>
      <c r="B1176" s="5" t="s">
        <v>1062</v>
      </c>
      <c r="C1176" s="6">
        <v>2175</v>
      </c>
      <c r="D1176" s="4" t="s">
        <v>2357</v>
      </c>
      <c r="E1176" s="6">
        <v>15</v>
      </c>
      <c r="F1176" s="6">
        <v>5</v>
      </c>
      <c r="G1176" s="6">
        <v>0.003525589</v>
      </c>
      <c r="H1176" s="6">
        <v>0.027397102</v>
      </c>
    </row>
    <row r="1177" spans="1:8">
      <c r="A1177" s="4" t="s">
        <v>2358</v>
      </c>
      <c r="B1177" s="5" t="s">
        <v>1062</v>
      </c>
      <c r="C1177" s="6">
        <v>2013</v>
      </c>
      <c r="D1177" s="4" t="s">
        <v>2359</v>
      </c>
      <c r="E1177" s="6">
        <v>15</v>
      </c>
      <c r="F1177" s="6">
        <v>5</v>
      </c>
      <c r="G1177" s="6">
        <v>0.003525589</v>
      </c>
      <c r="H1177" s="6">
        <v>0.027439777</v>
      </c>
    </row>
    <row r="1178" spans="1:8">
      <c r="A1178" s="4" t="s">
        <v>2360</v>
      </c>
      <c r="B1178" s="5" t="s">
        <v>1062</v>
      </c>
      <c r="C1178" s="6">
        <v>131076</v>
      </c>
      <c r="D1178" s="4" t="s">
        <v>2361</v>
      </c>
      <c r="E1178" s="6">
        <v>15</v>
      </c>
      <c r="F1178" s="6">
        <v>5</v>
      </c>
      <c r="G1178" s="6">
        <v>0.003525589</v>
      </c>
      <c r="H1178" s="6">
        <v>0.027482585</v>
      </c>
    </row>
    <row r="1179" spans="1:8">
      <c r="A1179" s="4" t="s">
        <v>2362</v>
      </c>
      <c r="B1179" s="5" t="s">
        <v>1062</v>
      </c>
      <c r="C1179" s="6">
        <v>113115</v>
      </c>
      <c r="D1179" s="4" t="s">
        <v>2363</v>
      </c>
      <c r="E1179" s="6">
        <v>15</v>
      </c>
      <c r="F1179" s="6">
        <v>5</v>
      </c>
      <c r="G1179" s="6">
        <v>0.003525589</v>
      </c>
      <c r="H1179" s="6">
        <v>0.027525526</v>
      </c>
    </row>
    <row r="1180" spans="1:8">
      <c r="A1180" s="4" t="s">
        <v>2364</v>
      </c>
      <c r="B1180" s="5" t="s">
        <v>1062</v>
      </c>
      <c r="C1180" s="6">
        <v>10459</v>
      </c>
      <c r="D1180" s="4" t="s">
        <v>2365</v>
      </c>
      <c r="E1180" s="6">
        <v>15</v>
      </c>
      <c r="F1180" s="6">
        <v>5</v>
      </c>
      <c r="G1180" s="6">
        <v>0.003525589</v>
      </c>
      <c r="H1180" s="6">
        <v>0.027568602</v>
      </c>
    </row>
    <row r="1181" spans="1:8">
      <c r="A1181" s="4" t="s">
        <v>2366</v>
      </c>
      <c r="B1181" s="5" t="s">
        <v>1062</v>
      </c>
      <c r="C1181" s="6">
        <v>728689</v>
      </c>
      <c r="D1181" s="4" t="s">
        <v>2367</v>
      </c>
      <c r="E1181" s="6">
        <v>5</v>
      </c>
      <c r="F1181" s="6">
        <v>3</v>
      </c>
      <c r="G1181" s="6">
        <v>0.003601738</v>
      </c>
      <c r="H1181" s="6">
        <v>0.027633047</v>
      </c>
    </row>
    <row r="1182" spans="1:8">
      <c r="A1182" s="4" t="s">
        <v>2368</v>
      </c>
      <c r="B1182" s="5" t="s">
        <v>1062</v>
      </c>
      <c r="C1182" s="6">
        <v>6124</v>
      </c>
      <c r="D1182" s="4" t="s">
        <v>2369</v>
      </c>
      <c r="E1182" s="6">
        <v>10</v>
      </c>
      <c r="F1182" s="6">
        <v>4</v>
      </c>
      <c r="G1182" s="6">
        <v>0.004356126</v>
      </c>
      <c r="H1182" s="6">
        <v>0.034473233</v>
      </c>
    </row>
    <row r="1183" spans="1:8">
      <c r="A1183" s="4" t="s">
        <v>2370</v>
      </c>
      <c r="B1183" s="5" t="s">
        <v>1062</v>
      </c>
      <c r="C1183" s="6">
        <v>55559</v>
      </c>
      <c r="D1183" s="4" t="s">
        <v>2371</v>
      </c>
      <c r="E1183" s="6">
        <v>10</v>
      </c>
      <c r="F1183" s="6">
        <v>4</v>
      </c>
      <c r="G1183" s="6">
        <v>0.004356126</v>
      </c>
      <c r="H1183" s="6">
        <v>0.034525704</v>
      </c>
    </row>
    <row r="1184" spans="1:8">
      <c r="A1184" s="4" t="s">
        <v>2372</v>
      </c>
      <c r="B1184" s="5" t="s">
        <v>1062</v>
      </c>
      <c r="C1184" s="6">
        <v>23636</v>
      </c>
      <c r="D1184" s="4" t="s">
        <v>2373</v>
      </c>
      <c r="E1184" s="6">
        <v>10</v>
      </c>
      <c r="F1184" s="6">
        <v>4</v>
      </c>
      <c r="G1184" s="6">
        <v>0.004356126</v>
      </c>
      <c r="H1184" s="6">
        <v>0.034578334</v>
      </c>
    </row>
    <row r="1185" spans="1:8">
      <c r="A1185" s="4" t="s">
        <v>2374</v>
      </c>
      <c r="B1185" s="5" t="s">
        <v>1062</v>
      </c>
      <c r="C1185" s="6">
        <v>219348</v>
      </c>
      <c r="D1185" s="4" t="s">
        <v>2375</v>
      </c>
      <c r="E1185" s="6">
        <v>10</v>
      </c>
      <c r="F1185" s="6">
        <v>4</v>
      </c>
      <c r="G1185" s="6">
        <v>0.004356126</v>
      </c>
      <c r="H1185" s="6">
        <v>0.034631126</v>
      </c>
    </row>
    <row r="1186" spans="1:8">
      <c r="A1186" s="4" t="s">
        <v>2376</v>
      </c>
      <c r="B1186" s="5" t="s">
        <v>1062</v>
      </c>
      <c r="C1186" s="6">
        <v>9945</v>
      </c>
      <c r="D1186" s="4" t="s">
        <v>2377</v>
      </c>
      <c r="E1186" s="6">
        <v>16</v>
      </c>
      <c r="F1186" s="6">
        <v>5</v>
      </c>
      <c r="G1186" s="6">
        <v>0.004818595</v>
      </c>
      <c r="H1186" s="6">
        <v>0.036926992</v>
      </c>
    </row>
    <row r="1187" spans="1:8">
      <c r="A1187" s="4" t="s">
        <v>2378</v>
      </c>
      <c r="B1187" s="5" t="s">
        <v>1062</v>
      </c>
      <c r="C1187" s="6">
        <v>9900</v>
      </c>
      <c r="D1187" s="4" t="s">
        <v>2379</v>
      </c>
      <c r="E1187" s="6">
        <v>16</v>
      </c>
      <c r="F1187" s="6">
        <v>5</v>
      </c>
      <c r="G1187" s="6">
        <v>0.004818595</v>
      </c>
      <c r="H1187" s="6">
        <v>0.036980354</v>
      </c>
    </row>
    <row r="1188" spans="1:8">
      <c r="A1188" s="4" t="s">
        <v>2380</v>
      </c>
      <c r="B1188" s="5" t="s">
        <v>1062</v>
      </c>
      <c r="C1188" s="6">
        <v>9816</v>
      </c>
      <c r="D1188" s="4" t="s">
        <v>2381</v>
      </c>
      <c r="E1188" s="6">
        <v>16</v>
      </c>
      <c r="F1188" s="6">
        <v>5</v>
      </c>
      <c r="G1188" s="6">
        <v>0.004818595</v>
      </c>
      <c r="H1188" s="6">
        <v>0.037033871</v>
      </c>
    </row>
    <row r="1189" spans="1:8">
      <c r="A1189" s="4" t="s">
        <v>2382</v>
      </c>
      <c r="B1189" s="5" t="s">
        <v>1062</v>
      </c>
      <c r="C1189" s="6">
        <v>92745</v>
      </c>
      <c r="D1189" s="4" t="s">
        <v>2383</v>
      </c>
      <c r="E1189" s="6">
        <v>16</v>
      </c>
      <c r="F1189" s="6">
        <v>5</v>
      </c>
      <c r="G1189" s="6">
        <v>0.004818595</v>
      </c>
      <c r="H1189" s="6">
        <v>0.037087544</v>
      </c>
    </row>
    <row r="1190" spans="1:8">
      <c r="A1190" s="4" t="s">
        <v>2384</v>
      </c>
      <c r="B1190" s="5" t="s">
        <v>1062</v>
      </c>
      <c r="C1190" s="6">
        <v>91975</v>
      </c>
      <c r="D1190" s="4" t="s">
        <v>2385</v>
      </c>
      <c r="E1190" s="6">
        <v>16</v>
      </c>
      <c r="F1190" s="6">
        <v>5</v>
      </c>
      <c r="G1190" s="6">
        <v>0.004818595</v>
      </c>
      <c r="H1190" s="6">
        <v>0.037141372</v>
      </c>
    </row>
    <row r="1191" spans="1:8">
      <c r="A1191" s="4" t="s">
        <v>2386</v>
      </c>
      <c r="B1191" s="5" t="s">
        <v>1062</v>
      </c>
      <c r="C1191" s="6">
        <v>9015</v>
      </c>
      <c r="D1191" s="4" t="s">
        <v>2387</v>
      </c>
      <c r="E1191" s="6">
        <v>16</v>
      </c>
      <c r="F1191" s="6">
        <v>5</v>
      </c>
      <c r="G1191" s="6">
        <v>0.004818595</v>
      </c>
      <c r="H1191" s="6">
        <v>0.037195356</v>
      </c>
    </row>
    <row r="1192" spans="1:8">
      <c r="A1192" s="4" t="s">
        <v>2388</v>
      </c>
      <c r="B1192" s="5" t="s">
        <v>1062</v>
      </c>
      <c r="C1192" s="6">
        <v>84930</v>
      </c>
      <c r="D1192" s="4" t="s">
        <v>2389</v>
      </c>
      <c r="E1192" s="6">
        <v>16</v>
      </c>
      <c r="F1192" s="6">
        <v>5</v>
      </c>
      <c r="G1192" s="6">
        <v>0.004818595</v>
      </c>
      <c r="H1192" s="6">
        <v>0.037249498</v>
      </c>
    </row>
    <row r="1193" spans="1:8">
      <c r="A1193" s="4" t="s">
        <v>2390</v>
      </c>
      <c r="B1193" s="5" t="s">
        <v>1062</v>
      </c>
      <c r="C1193" s="6">
        <v>84547</v>
      </c>
      <c r="D1193" s="4" t="s">
        <v>2391</v>
      </c>
      <c r="E1193" s="6">
        <v>16</v>
      </c>
      <c r="F1193" s="6">
        <v>5</v>
      </c>
      <c r="G1193" s="6">
        <v>0.004818595</v>
      </c>
      <c r="H1193" s="6">
        <v>0.037303798</v>
      </c>
    </row>
    <row r="1194" spans="1:8">
      <c r="A1194" s="4" t="s">
        <v>2392</v>
      </c>
      <c r="B1194" s="5" t="s">
        <v>1062</v>
      </c>
      <c r="C1194" s="6">
        <v>84128</v>
      </c>
      <c r="D1194" s="4" t="s">
        <v>2393</v>
      </c>
      <c r="E1194" s="6">
        <v>16</v>
      </c>
      <c r="F1194" s="6">
        <v>5</v>
      </c>
      <c r="G1194" s="6">
        <v>0.004818595</v>
      </c>
      <c r="H1194" s="6">
        <v>0.037358256</v>
      </c>
    </row>
    <row r="1195" spans="1:8">
      <c r="A1195" s="4" t="s">
        <v>2394</v>
      </c>
      <c r="B1195" s="5" t="s">
        <v>1062</v>
      </c>
      <c r="C1195" s="6">
        <v>83903</v>
      </c>
      <c r="D1195" s="4" t="s">
        <v>2395</v>
      </c>
      <c r="E1195" s="6">
        <v>16</v>
      </c>
      <c r="F1195" s="6">
        <v>5</v>
      </c>
      <c r="G1195" s="6">
        <v>0.004818595</v>
      </c>
      <c r="H1195" s="6">
        <v>0.037412873</v>
      </c>
    </row>
    <row r="1196" spans="1:8">
      <c r="A1196" s="4" t="s">
        <v>2396</v>
      </c>
      <c r="B1196" s="5" t="s">
        <v>1062</v>
      </c>
      <c r="C1196" s="6">
        <v>79752</v>
      </c>
      <c r="D1196" s="4" t="s">
        <v>2397</v>
      </c>
      <c r="E1196" s="6">
        <v>16</v>
      </c>
      <c r="F1196" s="6">
        <v>5</v>
      </c>
      <c r="G1196" s="6">
        <v>0.004818595</v>
      </c>
      <c r="H1196" s="6">
        <v>0.03746765</v>
      </c>
    </row>
    <row r="1197" spans="1:8">
      <c r="A1197" s="4" t="s">
        <v>2398</v>
      </c>
      <c r="B1197" s="5" t="s">
        <v>1062</v>
      </c>
      <c r="C1197" s="6">
        <v>7270</v>
      </c>
      <c r="D1197" s="4" t="s">
        <v>2399</v>
      </c>
      <c r="E1197" s="6">
        <v>16</v>
      </c>
      <c r="F1197" s="6">
        <v>5</v>
      </c>
      <c r="G1197" s="6">
        <v>0.004818595</v>
      </c>
      <c r="H1197" s="6">
        <v>0.037522588</v>
      </c>
    </row>
    <row r="1198" spans="1:8">
      <c r="A1198" s="4" t="s">
        <v>2400</v>
      </c>
      <c r="B1198" s="5" t="s">
        <v>1062</v>
      </c>
      <c r="C1198" s="6">
        <v>5806</v>
      </c>
      <c r="D1198" s="4" t="s">
        <v>2401</v>
      </c>
      <c r="E1198" s="6">
        <v>16</v>
      </c>
      <c r="F1198" s="6">
        <v>5</v>
      </c>
      <c r="G1198" s="6">
        <v>0.004818595</v>
      </c>
      <c r="H1198" s="6">
        <v>0.037577687</v>
      </c>
    </row>
    <row r="1199" spans="1:8">
      <c r="A1199" s="4" t="s">
        <v>2402</v>
      </c>
      <c r="B1199" s="5" t="s">
        <v>1062</v>
      </c>
      <c r="C1199" s="6">
        <v>5742</v>
      </c>
      <c r="D1199" s="4" t="s">
        <v>2403</v>
      </c>
      <c r="E1199" s="6">
        <v>16</v>
      </c>
      <c r="F1199" s="6">
        <v>5</v>
      </c>
      <c r="G1199" s="6">
        <v>0.004818595</v>
      </c>
      <c r="H1199" s="6">
        <v>0.037632949</v>
      </c>
    </row>
    <row r="1200" spans="1:8">
      <c r="A1200" s="4" t="s">
        <v>2404</v>
      </c>
      <c r="B1200" s="5" t="s">
        <v>1062</v>
      </c>
      <c r="C1200" s="6">
        <v>57333</v>
      </c>
      <c r="D1200" s="4" t="s">
        <v>2405</v>
      </c>
      <c r="E1200" s="6">
        <v>16</v>
      </c>
      <c r="F1200" s="6">
        <v>5</v>
      </c>
      <c r="G1200" s="6">
        <v>0.004818595</v>
      </c>
      <c r="H1200" s="6">
        <v>0.037688373</v>
      </c>
    </row>
    <row r="1201" spans="1:8">
      <c r="A1201" s="4" t="s">
        <v>2406</v>
      </c>
      <c r="B1201" s="5" t="s">
        <v>1062</v>
      </c>
      <c r="C1201" s="6">
        <v>55148</v>
      </c>
      <c r="D1201" s="4" t="s">
        <v>2407</v>
      </c>
      <c r="E1201" s="6">
        <v>16</v>
      </c>
      <c r="F1201" s="6">
        <v>5</v>
      </c>
      <c r="G1201" s="6">
        <v>0.004818595</v>
      </c>
      <c r="H1201" s="6">
        <v>0.03774396</v>
      </c>
    </row>
    <row r="1202" spans="1:8">
      <c r="A1202" s="4" t="s">
        <v>2408</v>
      </c>
      <c r="B1202" s="5" t="s">
        <v>1062</v>
      </c>
      <c r="C1202" s="6">
        <v>54855</v>
      </c>
      <c r="D1202" s="4" t="s">
        <v>2409</v>
      </c>
      <c r="E1202" s="6">
        <v>16</v>
      </c>
      <c r="F1202" s="6">
        <v>5</v>
      </c>
      <c r="G1202" s="6">
        <v>0.004818595</v>
      </c>
      <c r="H1202" s="6">
        <v>0.037799712</v>
      </c>
    </row>
    <row r="1203" spans="1:8">
      <c r="A1203" s="4" t="s">
        <v>2410</v>
      </c>
      <c r="B1203" s="5" t="s">
        <v>1062</v>
      </c>
      <c r="C1203" s="6">
        <v>54801</v>
      </c>
      <c r="D1203" s="4" t="s">
        <v>2411</v>
      </c>
      <c r="E1203" s="6">
        <v>16</v>
      </c>
      <c r="F1203" s="6">
        <v>5</v>
      </c>
      <c r="G1203" s="6">
        <v>0.004818595</v>
      </c>
      <c r="H1203" s="6">
        <v>0.037855629</v>
      </c>
    </row>
    <row r="1204" spans="1:8">
      <c r="A1204" s="4" t="s">
        <v>2412</v>
      </c>
      <c r="B1204" s="5" t="s">
        <v>1062</v>
      </c>
      <c r="C1204" s="6">
        <v>51319</v>
      </c>
      <c r="D1204" s="4" t="s">
        <v>2413</v>
      </c>
      <c r="E1204" s="6">
        <v>16</v>
      </c>
      <c r="F1204" s="6">
        <v>5</v>
      </c>
      <c r="G1204" s="6">
        <v>0.004818595</v>
      </c>
      <c r="H1204" s="6">
        <v>0.037911711</v>
      </c>
    </row>
    <row r="1205" spans="1:8">
      <c r="A1205" s="4" t="s">
        <v>2414</v>
      </c>
      <c r="B1205" s="5" t="s">
        <v>1062</v>
      </c>
      <c r="C1205" s="6">
        <v>4893</v>
      </c>
      <c r="D1205" s="4" t="s">
        <v>2415</v>
      </c>
      <c r="E1205" s="6">
        <v>16</v>
      </c>
      <c r="F1205" s="6">
        <v>5</v>
      </c>
      <c r="G1205" s="6">
        <v>0.004818595</v>
      </c>
      <c r="H1205" s="6">
        <v>0.03796796</v>
      </c>
    </row>
    <row r="1206" spans="1:8">
      <c r="A1206" s="4" t="s">
        <v>2416</v>
      </c>
      <c r="B1206" s="5" t="s">
        <v>1062</v>
      </c>
      <c r="C1206" s="6">
        <v>3037</v>
      </c>
      <c r="D1206" s="4" t="s">
        <v>2417</v>
      </c>
      <c r="E1206" s="6">
        <v>16</v>
      </c>
      <c r="F1206" s="6">
        <v>5</v>
      </c>
      <c r="G1206" s="6">
        <v>0.004818595</v>
      </c>
      <c r="H1206" s="6">
        <v>0.038024376</v>
      </c>
    </row>
    <row r="1207" spans="1:8">
      <c r="A1207" s="4" t="s">
        <v>2418</v>
      </c>
      <c r="B1207" s="5" t="s">
        <v>1062</v>
      </c>
      <c r="C1207" s="6">
        <v>3024</v>
      </c>
      <c r="D1207" s="4" t="s">
        <v>2419</v>
      </c>
      <c r="E1207" s="6">
        <v>16</v>
      </c>
      <c r="F1207" s="6">
        <v>5</v>
      </c>
      <c r="G1207" s="6">
        <v>0.004818595</v>
      </c>
      <c r="H1207" s="6">
        <v>0.03808096</v>
      </c>
    </row>
    <row r="1208" spans="1:8">
      <c r="A1208" s="4" t="s">
        <v>2420</v>
      </c>
      <c r="B1208" s="5" t="s">
        <v>1062</v>
      </c>
      <c r="C1208" s="6">
        <v>3009</v>
      </c>
      <c r="D1208" s="4" t="s">
        <v>2421</v>
      </c>
      <c r="E1208" s="6">
        <v>16</v>
      </c>
      <c r="F1208" s="6">
        <v>5</v>
      </c>
      <c r="G1208" s="6">
        <v>0.004818595</v>
      </c>
      <c r="H1208" s="6">
        <v>0.038137713</v>
      </c>
    </row>
    <row r="1209" spans="1:8">
      <c r="A1209" s="4" t="s">
        <v>2422</v>
      </c>
      <c r="B1209" s="5" t="s">
        <v>1062</v>
      </c>
      <c r="C1209" s="6">
        <v>29128</v>
      </c>
      <c r="D1209" s="4" t="s">
        <v>2423</v>
      </c>
      <c r="E1209" s="6">
        <v>16</v>
      </c>
      <c r="F1209" s="6">
        <v>5</v>
      </c>
      <c r="G1209" s="6">
        <v>0.004818595</v>
      </c>
      <c r="H1209" s="6">
        <v>0.038194635</v>
      </c>
    </row>
    <row r="1210" spans="1:8">
      <c r="A1210" s="4" t="s">
        <v>2424</v>
      </c>
      <c r="B1210" s="5" t="s">
        <v>1062</v>
      </c>
      <c r="C1210" s="6">
        <v>29108</v>
      </c>
      <c r="D1210" s="4" t="s">
        <v>2425</v>
      </c>
      <c r="E1210" s="6">
        <v>16</v>
      </c>
      <c r="F1210" s="6">
        <v>5</v>
      </c>
      <c r="G1210" s="6">
        <v>0.004818595</v>
      </c>
      <c r="H1210" s="6">
        <v>0.038251727</v>
      </c>
    </row>
    <row r="1211" spans="1:8">
      <c r="A1211" s="4" t="s">
        <v>2426</v>
      </c>
      <c r="B1211" s="5" t="s">
        <v>1062</v>
      </c>
      <c r="C1211" s="6">
        <v>27301</v>
      </c>
      <c r="D1211" s="4" t="s">
        <v>2427</v>
      </c>
      <c r="E1211" s="6">
        <v>16</v>
      </c>
      <c r="F1211" s="6">
        <v>5</v>
      </c>
      <c r="G1211" s="6">
        <v>0.004818595</v>
      </c>
      <c r="H1211" s="6">
        <v>0.03830899</v>
      </c>
    </row>
    <row r="1212" spans="1:8">
      <c r="A1212" s="4" t="s">
        <v>2428</v>
      </c>
      <c r="B1212" s="5" t="s">
        <v>1062</v>
      </c>
      <c r="C1212" s="6">
        <v>2177</v>
      </c>
      <c r="D1212" s="4" t="s">
        <v>2429</v>
      </c>
      <c r="E1212" s="6">
        <v>16</v>
      </c>
      <c r="F1212" s="6">
        <v>5</v>
      </c>
      <c r="G1212" s="6">
        <v>0.004818595</v>
      </c>
      <c r="H1212" s="6">
        <v>0.038366424</v>
      </c>
    </row>
    <row r="1213" spans="1:8">
      <c r="A1213" s="4" t="s">
        <v>2430</v>
      </c>
      <c r="B1213" s="5" t="s">
        <v>1062</v>
      </c>
      <c r="C1213" s="6">
        <v>2171</v>
      </c>
      <c r="D1213" s="4" t="s">
        <v>2431</v>
      </c>
      <c r="E1213" s="6">
        <v>16</v>
      </c>
      <c r="F1213" s="6">
        <v>5</v>
      </c>
      <c r="G1213" s="6">
        <v>0.004818595</v>
      </c>
      <c r="H1213" s="6">
        <v>0.038424032</v>
      </c>
    </row>
    <row r="1214" spans="1:8">
      <c r="A1214" s="4" t="s">
        <v>2432</v>
      </c>
      <c r="B1214" s="5" t="s">
        <v>1062</v>
      </c>
      <c r="C1214" s="6">
        <v>1665</v>
      </c>
      <c r="D1214" s="4" t="s">
        <v>2433</v>
      </c>
      <c r="E1214" s="6">
        <v>16</v>
      </c>
      <c r="F1214" s="6">
        <v>5</v>
      </c>
      <c r="G1214" s="6">
        <v>0.004818595</v>
      </c>
      <c r="H1214" s="6">
        <v>0.038481812</v>
      </c>
    </row>
    <row r="1215" spans="1:8">
      <c r="A1215" s="4" t="s">
        <v>2434</v>
      </c>
      <c r="B1215" s="5" t="s">
        <v>1062</v>
      </c>
      <c r="C1215" s="6">
        <v>164284</v>
      </c>
      <c r="D1215" s="4" t="s">
        <v>2435</v>
      </c>
      <c r="E1215" s="6">
        <v>16</v>
      </c>
      <c r="F1215" s="6">
        <v>5</v>
      </c>
      <c r="G1215" s="6">
        <v>0.004818595</v>
      </c>
      <c r="H1215" s="6">
        <v>0.038539767</v>
      </c>
    </row>
    <row r="1216" spans="1:8">
      <c r="A1216" s="4" t="s">
        <v>2436</v>
      </c>
      <c r="B1216" s="5" t="s">
        <v>1062</v>
      </c>
      <c r="C1216" s="6">
        <v>135293</v>
      </c>
      <c r="D1216" s="4" t="s">
        <v>2437</v>
      </c>
      <c r="E1216" s="6">
        <v>16</v>
      </c>
      <c r="F1216" s="6">
        <v>5</v>
      </c>
      <c r="G1216" s="6">
        <v>0.004818595</v>
      </c>
      <c r="H1216" s="6">
        <v>0.038597896</v>
      </c>
    </row>
    <row r="1217" spans="1:8">
      <c r="A1217" s="4" t="s">
        <v>2438</v>
      </c>
      <c r="B1217" s="5" t="s">
        <v>1062</v>
      </c>
      <c r="C1217" s="6">
        <v>1306</v>
      </c>
      <c r="D1217" s="4" t="s">
        <v>2439</v>
      </c>
      <c r="E1217" s="6">
        <v>16</v>
      </c>
      <c r="F1217" s="6">
        <v>5</v>
      </c>
      <c r="G1217" s="6">
        <v>0.004818595</v>
      </c>
      <c r="H1217" s="6">
        <v>0.038656201</v>
      </c>
    </row>
    <row r="1218" spans="1:8">
      <c r="A1218" s="4" t="s">
        <v>2440</v>
      </c>
      <c r="B1218" s="5" t="s">
        <v>1062</v>
      </c>
      <c r="C1218" s="6">
        <v>124222</v>
      </c>
      <c r="D1218" s="4" t="s">
        <v>2441</v>
      </c>
      <c r="E1218" s="6">
        <v>16</v>
      </c>
      <c r="F1218" s="6">
        <v>5</v>
      </c>
      <c r="G1218" s="6">
        <v>0.004818595</v>
      </c>
      <c r="H1218" s="6">
        <v>0.038714682</v>
      </c>
    </row>
    <row r="1219" spans="1:8">
      <c r="A1219" s="4" t="s">
        <v>2442</v>
      </c>
      <c r="B1219" s="5" t="s">
        <v>1062</v>
      </c>
      <c r="C1219" s="6">
        <v>115004</v>
      </c>
      <c r="D1219" s="4" t="s">
        <v>2443</v>
      </c>
      <c r="E1219" s="6">
        <v>16</v>
      </c>
      <c r="F1219" s="6">
        <v>5</v>
      </c>
      <c r="G1219" s="6">
        <v>0.004818595</v>
      </c>
      <c r="H1219" s="6">
        <v>0.038773341</v>
      </c>
    </row>
    <row r="1220" spans="1:8">
      <c r="A1220" s="4" t="s">
        <v>2444</v>
      </c>
      <c r="B1220" s="5" t="s">
        <v>1062</v>
      </c>
      <c r="C1220" s="6">
        <v>10189</v>
      </c>
      <c r="D1220" s="4" t="s">
        <v>2445</v>
      </c>
      <c r="E1220" s="6">
        <v>16</v>
      </c>
      <c r="F1220" s="6">
        <v>5</v>
      </c>
      <c r="G1220" s="6">
        <v>0.004818595</v>
      </c>
      <c r="H1220" s="6">
        <v>0.038832178</v>
      </c>
    </row>
    <row r="1221" spans="1:8">
      <c r="A1221" s="4" t="s">
        <v>2446</v>
      </c>
      <c r="B1221" s="5" t="s">
        <v>1062</v>
      </c>
      <c r="C1221" s="6">
        <v>875</v>
      </c>
      <c r="D1221" s="4" t="s">
        <v>2447</v>
      </c>
      <c r="E1221" s="6">
        <v>11</v>
      </c>
      <c r="F1221" s="6">
        <v>4</v>
      </c>
      <c r="G1221" s="6">
        <v>0.006447211</v>
      </c>
      <c r="H1221" s="6">
        <v>0.049374556</v>
      </c>
    </row>
    <row r="1222" spans="1:8">
      <c r="A1222" s="4" t="s">
        <v>2448</v>
      </c>
      <c r="B1222" s="5" t="s">
        <v>1062</v>
      </c>
      <c r="C1222" s="6">
        <v>9984</v>
      </c>
      <c r="D1222" s="4" t="s">
        <v>2449</v>
      </c>
      <c r="E1222" s="6">
        <v>17</v>
      </c>
      <c r="F1222" s="6">
        <v>5</v>
      </c>
      <c r="G1222" s="6">
        <v>0.006415198</v>
      </c>
      <c r="H1222" s="6">
        <v>0.04941834</v>
      </c>
    </row>
    <row r="1223" spans="1:8">
      <c r="A1223" s="4" t="s">
        <v>2450</v>
      </c>
      <c r="B1223" s="5" t="s">
        <v>1062</v>
      </c>
      <c r="C1223" s="6">
        <v>8106</v>
      </c>
      <c r="D1223" s="4" t="s">
        <v>2451</v>
      </c>
      <c r="E1223" s="6">
        <v>11</v>
      </c>
      <c r="F1223" s="6">
        <v>4</v>
      </c>
      <c r="G1223" s="6">
        <v>0.006447211</v>
      </c>
      <c r="H1223" s="6">
        <v>0.049441916</v>
      </c>
    </row>
    <row r="1224" spans="1:8">
      <c r="A1224" s="4" t="s">
        <v>2452</v>
      </c>
      <c r="B1224" s="5" t="s">
        <v>1062</v>
      </c>
      <c r="C1224" s="6">
        <v>9960</v>
      </c>
      <c r="D1224" s="4" t="s">
        <v>2453</v>
      </c>
      <c r="E1224" s="6">
        <v>17</v>
      </c>
      <c r="F1224" s="6">
        <v>5</v>
      </c>
      <c r="G1224" s="6">
        <v>0.006415198</v>
      </c>
      <c r="H1224" s="6">
        <v>0.049486222</v>
      </c>
    </row>
    <row r="1225" spans="1:8">
      <c r="A1225" s="4" t="s">
        <v>2454</v>
      </c>
      <c r="B1225" s="5" t="s">
        <v>1062</v>
      </c>
      <c r="C1225" s="6">
        <v>6125</v>
      </c>
      <c r="D1225" s="4" t="s">
        <v>2455</v>
      </c>
      <c r="E1225" s="6">
        <v>11</v>
      </c>
      <c r="F1225" s="6">
        <v>4</v>
      </c>
      <c r="G1225" s="6">
        <v>0.006447211</v>
      </c>
      <c r="H1225" s="6">
        <v>0.049509459</v>
      </c>
    </row>
    <row r="1226" spans="1:8">
      <c r="A1226" s="4" t="s">
        <v>2456</v>
      </c>
      <c r="B1226" s="5" t="s">
        <v>1062</v>
      </c>
      <c r="C1226" s="6">
        <v>9843</v>
      </c>
      <c r="D1226" s="4" t="s">
        <v>2457</v>
      </c>
      <c r="E1226" s="6">
        <v>17</v>
      </c>
      <c r="F1226" s="6">
        <v>5</v>
      </c>
      <c r="G1226" s="6">
        <v>0.006415198</v>
      </c>
      <c r="H1226" s="6">
        <v>0.049554292</v>
      </c>
    </row>
    <row r="1227" spans="1:8">
      <c r="A1227" s="4" t="s">
        <v>2458</v>
      </c>
      <c r="B1227" s="5" t="s">
        <v>1062</v>
      </c>
      <c r="C1227" s="6">
        <v>54930</v>
      </c>
      <c r="D1227" s="4" t="s">
        <v>2459</v>
      </c>
      <c r="E1227" s="6">
        <v>11</v>
      </c>
      <c r="F1227" s="6">
        <v>4</v>
      </c>
      <c r="G1227" s="6">
        <v>0.006447211</v>
      </c>
      <c r="H1227" s="6">
        <v>0.049577188</v>
      </c>
    </row>
    <row r="1228" spans="1:8">
      <c r="A1228" s="4" t="s">
        <v>2460</v>
      </c>
      <c r="B1228" s="5" t="s">
        <v>1062</v>
      </c>
      <c r="C1228" s="6">
        <v>9627</v>
      </c>
      <c r="D1228" s="4" t="s">
        <v>2461</v>
      </c>
      <c r="E1228" s="6">
        <v>17</v>
      </c>
      <c r="F1228" s="6">
        <v>5</v>
      </c>
      <c r="G1228" s="6">
        <v>0.006415198</v>
      </c>
      <c r="H1228" s="6">
        <v>0.049622548</v>
      </c>
    </row>
    <row r="1229" spans="1:8">
      <c r="A1229" s="4" t="s">
        <v>2462</v>
      </c>
      <c r="B1229" s="5" t="s">
        <v>1062</v>
      </c>
      <c r="C1229" s="6">
        <v>25788</v>
      </c>
      <c r="D1229" s="4" t="s">
        <v>2463</v>
      </c>
      <c r="E1229" s="6">
        <v>11</v>
      </c>
      <c r="F1229" s="6">
        <v>4</v>
      </c>
      <c r="G1229" s="6">
        <v>0.006447211</v>
      </c>
      <c r="H1229" s="6">
        <v>0.049645102</v>
      </c>
    </row>
    <row r="1230" spans="1:8">
      <c r="A1230" s="4" t="s">
        <v>2464</v>
      </c>
      <c r="B1230" s="5" t="s">
        <v>1062</v>
      </c>
      <c r="C1230" s="6">
        <v>94274</v>
      </c>
      <c r="D1230" s="4" t="s">
        <v>2465</v>
      </c>
      <c r="E1230" s="6">
        <v>17</v>
      </c>
      <c r="F1230" s="6">
        <v>5</v>
      </c>
      <c r="G1230" s="6">
        <v>0.006415198</v>
      </c>
      <c r="H1230" s="6">
        <v>0.049690993</v>
      </c>
    </row>
    <row r="1231" spans="1:8">
      <c r="A1231" s="4" t="s">
        <v>2466</v>
      </c>
      <c r="B1231" s="5" t="s">
        <v>1062</v>
      </c>
      <c r="C1231" s="6">
        <v>91694</v>
      </c>
      <c r="D1231" s="4" t="s">
        <v>2467</v>
      </c>
      <c r="E1231" s="6">
        <v>17</v>
      </c>
      <c r="F1231" s="6">
        <v>5</v>
      </c>
      <c r="G1231" s="6">
        <v>0.006415198</v>
      </c>
      <c r="H1231" s="6">
        <v>0.049759627</v>
      </c>
    </row>
    <row r="1232" spans="1:8">
      <c r="A1232" s="4" t="s">
        <v>2468</v>
      </c>
      <c r="B1232" s="5" t="s">
        <v>1062</v>
      </c>
      <c r="C1232" s="6">
        <v>8877</v>
      </c>
      <c r="D1232" s="4" t="s">
        <v>2469</v>
      </c>
      <c r="E1232" s="6">
        <v>17</v>
      </c>
      <c r="F1232" s="6">
        <v>5</v>
      </c>
      <c r="G1232" s="6">
        <v>0.006415198</v>
      </c>
      <c r="H1232" s="6">
        <v>0.049828451</v>
      </c>
    </row>
    <row r="1233" spans="1:8">
      <c r="A1233" s="4" t="s">
        <v>2470</v>
      </c>
      <c r="B1233" s="5" t="s">
        <v>1062</v>
      </c>
      <c r="C1233" s="6">
        <v>84318</v>
      </c>
      <c r="D1233" s="4" t="s">
        <v>2471</v>
      </c>
      <c r="E1233" s="6">
        <v>17</v>
      </c>
      <c r="F1233" s="6">
        <v>5</v>
      </c>
      <c r="G1233" s="6">
        <v>0.006415198</v>
      </c>
      <c r="H1233" s="6">
        <v>0.049897465</v>
      </c>
    </row>
    <row r="1234" spans="1:8">
      <c r="A1234" s="4" t="s">
        <v>2472</v>
      </c>
      <c r="B1234" s="5" t="s">
        <v>1062</v>
      </c>
      <c r="C1234" s="6">
        <v>84206</v>
      </c>
      <c r="D1234" s="4" t="s">
        <v>2473</v>
      </c>
      <c r="E1234" s="6">
        <v>17</v>
      </c>
      <c r="F1234" s="6">
        <v>5</v>
      </c>
      <c r="G1234" s="6">
        <v>0.006415198</v>
      </c>
      <c r="H1234" s="6">
        <v>0.049966671</v>
      </c>
    </row>
    <row r="1235" spans="1:8">
      <c r="A1235" s="4" t="s">
        <v>2474</v>
      </c>
      <c r="B1235" s="5" t="s">
        <v>1062</v>
      </c>
      <c r="C1235" s="6">
        <v>84131</v>
      </c>
      <c r="D1235" s="4" t="s">
        <v>2475</v>
      </c>
      <c r="E1235" s="6">
        <v>17</v>
      </c>
      <c r="F1235" s="6">
        <v>5</v>
      </c>
      <c r="G1235" s="6">
        <v>0.006415198</v>
      </c>
      <c r="H1235" s="6">
        <v>0.050036069</v>
      </c>
    </row>
    <row r="1236" spans="1:8">
      <c r="A1236" s="4" t="s">
        <v>2476</v>
      </c>
      <c r="B1236" s="5" t="s">
        <v>1062</v>
      </c>
      <c r="C1236" s="6">
        <v>84058</v>
      </c>
      <c r="D1236" s="4" t="s">
        <v>2477</v>
      </c>
      <c r="E1236" s="6">
        <v>17</v>
      </c>
      <c r="F1236" s="6">
        <v>5</v>
      </c>
      <c r="G1236" s="6">
        <v>0.006415198</v>
      </c>
      <c r="H1236" s="6">
        <v>0.050105661</v>
      </c>
    </row>
    <row r="1237" spans="1:8">
      <c r="A1237" s="4" t="s">
        <v>2478</v>
      </c>
      <c r="B1237" s="5" t="s">
        <v>1062</v>
      </c>
      <c r="C1237" s="6">
        <v>83690</v>
      </c>
      <c r="D1237" s="4" t="s">
        <v>2479</v>
      </c>
      <c r="E1237" s="6">
        <v>17</v>
      </c>
      <c r="F1237" s="6">
        <v>5</v>
      </c>
      <c r="G1237" s="6">
        <v>0.006415198</v>
      </c>
      <c r="H1237" s="6">
        <v>0.050175446</v>
      </c>
    </row>
    <row r="1238" spans="1:8">
      <c r="A1238" s="4" t="s">
        <v>2480</v>
      </c>
      <c r="B1238" s="5" t="s">
        <v>1062</v>
      </c>
      <c r="C1238" s="6">
        <v>8091</v>
      </c>
      <c r="D1238" s="4" t="s">
        <v>2481</v>
      </c>
      <c r="E1238" s="6">
        <v>17</v>
      </c>
      <c r="F1238" s="6">
        <v>5</v>
      </c>
      <c r="G1238" s="6">
        <v>0.006415198</v>
      </c>
      <c r="H1238" s="6">
        <v>0.050245425</v>
      </c>
    </row>
    <row r="1239" spans="1:8">
      <c r="A1239" s="4" t="s">
        <v>2482</v>
      </c>
      <c r="B1239" s="5" t="s">
        <v>1062</v>
      </c>
      <c r="C1239" s="6">
        <v>79083</v>
      </c>
      <c r="D1239" s="4" t="s">
        <v>2483</v>
      </c>
      <c r="E1239" s="6">
        <v>17</v>
      </c>
      <c r="F1239" s="6">
        <v>5</v>
      </c>
      <c r="G1239" s="6">
        <v>0.006415198</v>
      </c>
      <c r="H1239" s="6">
        <v>0.0503156</v>
      </c>
    </row>
    <row r="1240" spans="1:8">
      <c r="A1240" s="4" t="s">
        <v>2484</v>
      </c>
      <c r="B1240" s="5" t="s">
        <v>1062</v>
      </c>
      <c r="C1240" s="6">
        <v>7133</v>
      </c>
      <c r="D1240" s="4" t="s">
        <v>2485</v>
      </c>
      <c r="E1240" s="6">
        <v>17</v>
      </c>
      <c r="F1240" s="6">
        <v>5</v>
      </c>
      <c r="G1240" s="6">
        <v>0.006415198</v>
      </c>
      <c r="H1240" s="6">
        <v>0.050385972</v>
      </c>
    </row>
    <row r="1241" spans="1:8">
      <c r="A1241" s="4" t="s">
        <v>2486</v>
      </c>
      <c r="B1241" s="5" t="s">
        <v>1062</v>
      </c>
      <c r="C1241" s="6">
        <v>65997</v>
      </c>
      <c r="D1241" s="4" t="s">
        <v>2487</v>
      </c>
      <c r="E1241" s="6">
        <v>17</v>
      </c>
      <c r="F1241" s="6">
        <v>5</v>
      </c>
      <c r="G1241" s="6">
        <v>0.006415198</v>
      </c>
      <c r="H1241" s="6">
        <v>0.050456541</v>
      </c>
    </row>
    <row r="1242" spans="1:8">
      <c r="A1242" s="4" t="s">
        <v>2488</v>
      </c>
      <c r="B1242" s="5" t="s">
        <v>1062</v>
      </c>
      <c r="C1242" s="6">
        <v>64965</v>
      </c>
      <c r="D1242" s="4" t="s">
        <v>2489</v>
      </c>
      <c r="E1242" s="6">
        <v>17</v>
      </c>
      <c r="F1242" s="6">
        <v>5</v>
      </c>
      <c r="G1242" s="6">
        <v>0.006415198</v>
      </c>
      <c r="H1242" s="6">
        <v>0.050527307</v>
      </c>
    </row>
    <row r="1243" spans="1:8">
      <c r="A1243" s="4" t="s">
        <v>2490</v>
      </c>
      <c r="B1243" s="5" t="s">
        <v>1062</v>
      </c>
      <c r="C1243" s="6">
        <v>6422</v>
      </c>
      <c r="D1243" s="4" t="s">
        <v>2491</v>
      </c>
      <c r="E1243" s="6">
        <v>17</v>
      </c>
      <c r="F1243" s="6">
        <v>5</v>
      </c>
      <c r="G1243" s="6">
        <v>0.006415198</v>
      </c>
      <c r="H1243" s="6">
        <v>0.050598272</v>
      </c>
    </row>
    <row r="1244" spans="1:8">
      <c r="A1244" s="4" t="s">
        <v>2492</v>
      </c>
      <c r="B1244" s="5" t="s">
        <v>1062</v>
      </c>
      <c r="C1244" s="6">
        <v>6217</v>
      </c>
      <c r="D1244" s="4" t="s">
        <v>2493</v>
      </c>
      <c r="E1244" s="6">
        <v>17</v>
      </c>
      <c r="F1244" s="6">
        <v>5</v>
      </c>
      <c r="G1244" s="6">
        <v>0.006415198</v>
      </c>
      <c r="H1244" s="6">
        <v>0.050669437</v>
      </c>
    </row>
    <row r="1245" spans="1:8">
      <c r="A1245" s="4" t="s">
        <v>2494</v>
      </c>
      <c r="B1245" s="5" t="s">
        <v>1062</v>
      </c>
      <c r="C1245" s="6">
        <v>5892</v>
      </c>
      <c r="D1245" s="4" t="s">
        <v>2495</v>
      </c>
      <c r="E1245" s="6">
        <v>17</v>
      </c>
      <c r="F1245" s="6">
        <v>5</v>
      </c>
      <c r="G1245" s="6">
        <v>0.006415198</v>
      </c>
      <c r="H1245" s="6">
        <v>0.050740803</v>
      </c>
    </row>
    <row r="1246" spans="1:8">
      <c r="A1246" s="4" t="s">
        <v>2496</v>
      </c>
      <c r="B1246" s="5" t="s">
        <v>1062</v>
      </c>
      <c r="C1246" s="6">
        <v>54619</v>
      </c>
      <c r="D1246" s="4" t="s">
        <v>2497</v>
      </c>
      <c r="E1246" s="6">
        <v>17</v>
      </c>
      <c r="F1246" s="6">
        <v>5</v>
      </c>
      <c r="G1246" s="6">
        <v>0.006415198</v>
      </c>
      <c r="H1246" s="6">
        <v>0.050812369</v>
      </c>
    </row>
    <row r="1247" spans="1:8">
      <c r="A1247" s="4" t="s">
        <v>2498</v>
      </c>
      <c r="B1247" s="5" t="s">
        <v>1062</v>
      </c>
      <c r="C1247" s="6">
        <v>54360</v>
      </c>
      <c r="D1247" s="4" t="s">
        <v>2499</v>
      </c>
      <c r="E1247" s="6">
        <v>17</v>
      </c>
      <c r="F1247" s="6">
        <v>5</v>
      </c>
      <c r="G1247" s="6">
        <v>0.006415198</v>
      </c>
      <c r="H1247" s="6">
        <v>0.050884138</v>
      </c>
    </row>
    <row r="1248" spans="1:8">
      <c r="A1248" s="4" t="s">
        <v>2500</v>
      </c>
      <c r="B1248" s="5" t="s">
        <v>1062</v>
      </c>
      <c r="C1248" s="6">
        <v>51765</v>
      </c>
      <c r="D1248" s="4" t="s">
        <v>2501</v>
      </c>
      <c r="E1248" s="6">
        <v>17</v>
      </c>
      <c r="F1248" s="6">
        <v>5</v>
      </c>
      <c r="G1248" s="6">
        <v>0.006415198</v>
      </c>
      <c r="H1248" s="6">
        <v>0.05095611</v>
      </c>
    </row>
    <row r="1249" spans="1:8">
      <c r="A1249" s="4" t="s">
        <v>2502</v>
      </c>
      <c r="B1249" s="5" t="s">
        <v>1062</v>
      </c>
      <c r="C1249" s="6">
        <v>51303</v>
      </c>
      <c r="D1249" s="4" t="s">
        <v>2503</v>
      </c>
      <c r="E1249" s="6">
        <v>17</v>
      </c>
      <c r="F1249" s="6">
        <v>5</v>
      </c>
      <c r="G1249" s="6">
        <v>0.006415198</v>
      </c>
      <c r="H1249" s="6">
        <v>0.051028286</v>
      </c>
    </row>
    <row r="1250" spans="1:8">
      <c r="A1250" s="4" t="s">
        <v>2504</v>
      </c>
      <c r="B1250" s="5" t="s">
        <v>1062</v>
      </c>
      <c r="C1250" s="6">
        <v>3306</v>
      </c>
      <c r="D1250" s="4" t="s">
        <v>2505</v>
      </c>
      <c r="E1250" s="6">
        <v>17</v>
      </c>
      <c r="F1250" s="6">
        <v>5</v>
      </c>
      <c r="G1250" s="6">
        <v>0.006415198</v>
      </c>
      <c r="H1250" s="6">
        <v>0.051100667</v>
      </c>
    </row>
    <row r="1251" spans="1:8">
      <c r="A1251" s="4" t="s">
        <v>2506</v>
      </c>
      <c r="B1251" s="5" t="s">
        <v>1062</v>
      </c>
      <c r="C1251" s="6">
        <v>3183</v>
      </c>
      <c r="D1251" s="4" t="s">
        <v>2507</v>
      </c>
      <c r="E1251" s="6">
        <v>17</v>
      </c>
      <c r="F1251" s="6">
        <v>5</v>
      </c>
      <c r="G1251" s="6">
        <v>0.006415198</v>
      </c>
      <c r="H1251" s="6">
        <v>0.051173253</v>
      </c>
    </row>
    <row r="1252" spans="1:8">
      <c r="A1252" s="4" t="s">
        <v>2508</v>
      </c>
      <c r="B1252" s="5" t="s">
        <v>1062</v>
      </c>
      <c r="C1252" s="6">
        <v>285753</v>
      </c>
      <c r="D1252" s="4" t="s">
        <v>2509</v>
      </c>
      <c r="E1252" s="6">
        <v>17</v>
      </c>
      <c r="F1252" s="6">
        <v>5</v>
      </c>
      <c r="G1252" s="6">
        <v>0.006415198</v>
      </c>
      <c r="H1252" s="6">
        <v>0.051246045</v>
      </c>
    </row>
    <row r="1253" spans="1:8">
      <c r="A1253" s="4" t="s">
        <v>2510</v>
      </c>
      <c r="B1253" s="5" t="s">
        <v>1062</v>
      </c>
      <c r="C1253" s="6">
        <v>2526</v>
      </c>
      <c r="D1253" s="4" t="s">
        <v>2511</v>
      </c>
      <c r="E1253" s="6">
        <v>17</v>
      </c>
      <c r="F1253" s="6">
        <v>5</v>
      </c>
      <c r="G1253" s="6">
        <v>0.006415198</v>
      </c>
      <c r="H1253" s="6">
        <v>0.051319045</v>
      </c>
    </row>
    <row r="1254" spans="1:8">
      <c r="A1254" s="4" t="s">
        <v>2512</v>
      </c>
      <c r="B1254" s="5" t="s">
        <v>1062</v>
      </c>
      <c r="C1254" s="6">
        <v>22976</v>
      </c>
      <c r="D1254" s="4" t="s">
        <v>2513</v>
      </c>
      <c r="E1254" s="6">
        <v>17</v>
      </c>
      <c r="F1254" s="6">
        <v>5</v>
      </c>
      <c r="G1254" s="6">
        <v>0.006415198</v>
      </c>
      <c r="H1254" s="6">
        <v>0.051392254</v>
      </c>
    </row>
    <row r="1255" spans="1:8">
      <c r="A1255" s="4" t="s">
        <v>2514</v>
      </c>
      <c r="B1255" s="5" t="s">
        <v>1062</v>
      </c>
      <c r="C1255" s="6">
        <v>22832</v>
      </c>
      <c r="D1255" s="4" t="s">
        <v>2515</v>
      </c>
      <c r="E1255" s="6">
        <v>17</v>
      </c>
      <c r="F1255" s="6">
        <v>5</v>
      </c>
      <c r="G1255" s="6">
        <v>0.006415198</v>
      </c>
      <c r="H1255" s="6">
        <v>0.051465671</v>
      </c>
    </row>
    <row r="1256" spans="1:8">
      <c r="A1256" s="4" t="s">
        <v>2516</v>
      </c>
      <c r="B1256" s="5" t="s">
        <v>1062</v>
      </c>
      <c r="C1256" s="6">
        <v>2079</v>
      </c>
      <c r="D1256" s="4" t="s">
        <v>2517</v>
      </c>
      <c r="E1256" s="6">
        <v>17</v>
      </c>
      <c r="F1256" s="6">
        <v>5</v>
      </c>
      <c r="G1256" s="6">
        <v>0.006415198</v>
      </c>
      <c r="H1256" s="6">
        <v>0.051539299</v>
      </c>
    </row>
    <row r="1257" spans="1:8">
      <c r="A1257" s="4" t="s">
        <v>2518</v>
      </c>
      <c r="B1257" s="5" t="s">
        <v>1062</v>
      </c>
      <c r="C1257" s="6">
        <v>1911</v>
      </c>
      <c r="D1257" s="4" t="s">
        <v>2519</v>
      </c>
      <c r="E1257" s="6">
        <v>17</v>
      </c>
      <c r="F1257" s="6">
        <v>5</v>
      </c>
      <c r="G1257" s="6">
        <v>0.006415198</v>
      </c>
      <c r="H1257" s="6">
        <v>0.051613137</v>
      </c>
    </row>
    <row r="1258" spans="1:8">
      <c r="A1258" s="4" t="s">
        <v>2520</v>
      </c>
      <c r="B1258" s="5" t="s">
        <v>1062</v>
      </c>
      <c r="C1258" s="6">
        <v>1763</v>
      </c>
      <c r="D1258" s="4" t="s">
        <v>2521</v>
      </c>
      <c r="E1258" s="6">
        <v>17</v>
      </c>
      <c r="F1258" s="6">
        <v>5</v>
      </c>
      <c r="G1258" s="6">
        <v>0.006415198</v>
      </c>
      <c r="H1258" s="6">
        <v>0.051687188</v>
      </c>
    </row>
    <row r="1259" spans="1:8">
      <c r="A1259" s="4" t="s">
        <v>2522</v>
      </c>
      <c r="B1259" s="5" t="s">
        <v>1062</v>
      </c>
      <c r="C1259" s="6">
        <v>169611</v>
      </c>
      <c r="D1259" s="4" t="s">
        <v>2523</v>
      </c>
      <c r="E1259" s="6">
        <v>17</v>
      </c>
      <c r="F1259" s="6">
        <v>5</v>
      </c>
      <c r="G1259" s="6">
        <v>0.006415198</v>
      </c>
      <c r="H1259" s="6">
        <v>0.051761451</v>
      </c>
    </row>
    <row r="1260" spans="1:8">
      <c r="A1260" s="4" t="s">
        <v>2524</v>
      </c>
      <c r="B1260" s="5" t="s">
        <v>1062</v>
      </c>
      <c r="C1260" s="6">
        <v>11174</v>
      </c>
      <c r="D1260" s="4" t="s">
        <v>2525</v>
      </c>
      <c r="E1260" s="6">
        <v>17</v>
      </c>
      <c r="F1260" s="6">
        <v>5</v>
      </c>
      <c r="G1260" s="6">
        <v>0.006415198</v>
      </c>
      <c r="H1260" s="6">
        <v>0.051835928</v>
      </c>
    </row>
    <row r="1261" spans="1:8">
      <c r="A1261" s="4" t="s">
        <v>2526</v>
      </c>
      <c r="B1261" s="5" t="s">
        <v>1062</v>
      </c>
      <c r="C1261" s="6">
        <v>11091</v>
      </c>
      <c r="D1261" s="4" t="s">
        <v>2527</v>
      </c>
      <c r="E1261" s="6">
        <v>17</v>
      </c>
      <c r="F1261" s="6">
        <v>5</v>
      </c>
      <c r="G1261" s="6">
        <v>0.006415198</v>
      </c>
      <c r="H1261" s="6">
        <v>0.051910619</v>
      </c>
    </row>
  </sheetData>
  <conditionalFormatting sqref="A1:A65536">
    <cfRule type="duplicateValues" dxfId="0" priority="1"/>
  </conditionalFormatting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zhuxl</dc:creator>
  <cp:lastModifiedBy>zhuxl</cp:lastModifiedBy>
  <dcterms:created xsi:type="dcterms:W3CDTF">2016-12-02T08:54:00Z</dcterms:created>
  <dcterms:modified xsi:type="dcterms:W3CDTF">2022-10-14T06:38:43Z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F3F88511862B4718B7CCAF545CC4C4AE</vt:lpwstr>
  </property>
</Properties>
</file>